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/>
  <mc:AlternateContent xmlns:mc="http://schemas.openxmlformats.org/markup-compatibility/2006">
    <mc:Choice Requires="x15">
      <x15ac:absPath xmlns:x15ac="http://schemas.microsoft.com/office/spreadsheetml/2010/11/ac" url="C:\Users\Imam\Desktop\Python tugas akhir\theta baru\"/>
    </mc:Choice>
  </mc:AlternateContent>
  <xr:revisionPtr revIDLastSave="0" documentId="13_ncr:1_{E431D424-7DE9-47E4-B81A-5209471E81AB}" xr6:coauthVersionLast="45" xr6:coauthVersionMax="45" xr10:uidLastSave="{00000000-0000-0000-0000-000000000000}"/>
  <bookViews>
    <workbookView minimized="1" xWindow="-19170" yWindow="1710" windowWidth="14415" windowHeight="8280" activeTab="2" xr2:uid="{00000000-000D-0000-FFFF-FFFF00000000}"/>
  </bookViews>
  <sheets>
    <sheet name="take 1" sheetId="1" r:id="rId1"/>
    <sheet name="take 2" sheetId="2" r:id="rId2"/>
    <sheet name="take 3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Y1649" i="1" l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Y670" i="1"/>
  <c r="Y671" i="1"/>
  <c r="Y672" i="1"/>
  <c r="Y673" i="1"/>
  <c r="Y674" i="1"/>
  <c r="Y675" i="1"/>
  <c r="Y676" i="1"/>
  <c r="Y677" i="1"/>
  <c r="Y678" i="1"/>
  <c r="Y679" i="1"/>
  <c r="Y680" i="1"/>
  <c r="Y681" i="1"/>
  <c r="Y682" i="1"/>
  <c r="Y683" i="1"/>
  <c r="Y684" i="1"/>
  <c r="Y685" i="1"/>
  <c r="Y686" i="1"/>
  <c r="Y687" i="1"/>
  <c r="Y688" i="1"/>
  <c r="Y689" i="1"/>
  <c r="Y690" i="1"/>
  <c r="Y691" i="1"/>
  <c r="Y692" i="1"/>
  <c r="Y693" i="1"/>
  <c r="Y694" i="1"/>
  <c r="Y695" i="1"/>
  <c r="Y696" i="1"/>
  <c r="Y697" i="1"/>
  <c r="Y698" i="1"/>
  <c r="Y699" i="1"/>
  <c r="Y700" i="1"/>
  <c r="Y701" i="1"/>
  <c r="Y702" i="1"/>
  <c r="Y703" i="1"/>
  <c r="Y704" i="1"/>
  <c r="Y705" i="1"/>
  <c r="Y706" i="1"/>
  <c r="Y707" i="1"/>
  <c r="Y708" i="1"/>
  <c r="Y709" i="1"/>
  <c r="Y710" i="1"/>
  <c r="Y711" i="1"/>
  <c r="Y712" i="1"/>
  <c r="Y713" i="1"/>
  <c r="Y714" i="1"/>
  <c r="Y715" i="1"/>
  <c r="Y716" i="1"/>
  <c r="Y717" i="1"/>
  <c r="Y718" i="1"/>
  <c r="Y719" i="1"/>
  <c r="Y720" i="1"/>
  <c r="Y721" i="1"/>
  <c r="Y722" i="1"/>
  <c r="Y723" i="1"/>
  <c r="Y724" i="1"/>
  <c r="Y725" i="1"/>
  <c r="Y726" i="1"/>
  <c r="Y727" i="1"/>
  <c r="Y728" i="1"/>
  <c r="Y729" i="1"/>
  <c r="Y730" i="1"/>
  <c r="Y731" i="1"/>
  <c r="Y732" i="1"/>
  <c r="Y733" i="1"/>
  <c r="Y734" i="1"/>
  <c r="Y735" i="1"/>
  <c r="Y736" i="1"/>
  <c r="Y737" i="1"/>
  <c r="Y738" i="1"/>
  <c r="Y739" i="1"/>
  <c r="Y740" i="1"/>
  <c r="Y741" i="1"/>
  <c r="Y742" i="1"/>
  <c r="Y743" i="1"/>
  <c r="Y744" i="1"/>
  <c r="Y745" i="1"/>
  <c r="Y746" i="1"/>
  <c r="Y747" i="1"/>
  <c r="Y748" i="1"/>
  <c r="Y749" i="1"/>
  <c r="Y750" i="1"/>
  <c r="Y751" i="1"/>
  <c r="Y752" i="1"/>
  <c r="Y753" i="1"/>
  <c r="Y754" i="1"/>
  <c r="Y755" i="1"/>
  <c r="Y756" i="1"/>
  <c r="Y757" i="1"/>
  <c r="Y758" i="1"/>
  <c r="Y759" i="1"/>
  <c r="Y760" i="1"/>
  <c r="Y761" i="1"/>
  <c r="Y762" i="1"/>
  <c r="Y763" i="1"/>
  <c r="Y764" i="1"/>
  <c r="Y765" i="1"/>
  <c r="Y766" i="1"/>
  <c r="Y767" i="1"/>
  <c r="Y768" i="1"/>
  <c r="Y769" i="1"/>
  <c r="Y770" i="1"/>
  <c r="Y771" i="1"/>
  <c r="Y772" i="1"/>
  <c r="Y773" i="1"/>
  <c r="Y774" i="1"/>
  <c r="Y775" i="1"/>
  <c r="Y776" i="1"/>
  <c r="Y777" i="1"/>
  <c r="Y778" i="1"/>
  <c r="Y779" i="1"/>
  <c r="Y780" i="1"/>
  <c r="Y781" i="1"/>
  <c r="Y782" i="1"/>
  <c r="Y783" i="1"/>
  <c r="Y784" i="1"/>
  <c r="Y785" i="1"/>
  <c r="Y786" i="1"/>
  <c r="Y787" i="1"/>
  <c r="Y788" i="1"/>
  <c r="Y789" i="1"/>
  <c r="Y790" i="1"/>
  <c r="Y791" i="1"/>
  <c r="Y792" i="1"/>
  <c r="Y793" i="1"/>
  <c r="Y794" i="1"/>
  <c r="Y795" i="1"/>
  <c r="Y796" i="1"/>
  <c r="Y797" i="1"/>
  <c r="Y798" i="1"/>
  <c r="Y799" i="1"/>
  <c r="Y800" i="1"/>
  <c r="Y801" i="1"/>
  <c r="Y802" i="1"/>
  <c r="Y803" i="1"/>
  <c r="Y804" i="1"/>
  <c r="Y805" i="1"/>
  <c r="Y806" i="1"/>
  <c r="Y807" i="1"/>
  <c r="Y808" i="1"/>
  <c r="Y809" i="1"/>
  <c r="Y810" i="1"/>
  <c r="Y811" i="1"/>
  <c r="Y812" i="1"/>
  <c r="Y813" i="1"/>
  <c r="Y814" i="1"/>
  <c r="Y815" i="1"/>
  <c r="Y816" i="1"/>
  <c r="Y817" i="1"/>
  <c r="Y818" i="1"/>
  <c r="Y819" i="1"/>
  <c r="Y820" i="1"/>
  <c r="Y821" i="1"/>
  <c r="Y822" i="1"/>
  <c r="Y823" i="1"/>
  <c r="Y824" i="1"/>
  <c r="Y825" i="1"/>
  <c r="Y826" i="1"/>
  <c r="Y827" i="1"/>
  <c r="Y828" i="1"/>
  <c r="Y829" i="1"/>
  <c r="Y830" i="1"/>
  <c r="Y831" i="1"/>
  <c r="Y832" i="1"/>
  <c r="Y833" i="1"/>
  <c r="Y834" i="1"/>
  <c r="Y835" i="1"/>
  <c r="Y836" i="1"/>
  <c r="Y837" i="1"/>
  <c r="Y838" i="1"/>
  <c r="Y839" i="1"/>
  <c r="Y840" i="1"/>
  <c r="Y841" i="1"/>
  <c r="Y842" i="1"/>
  <c r="Y843" i="1"/>
  <c r="Y844" i="1"/>
  <c r="Y845" i="1"/>
  <c r="Y846" i="1"/>
  <c r="Y847" i="1"/>
  <c r="Y848" i="1"/>
  <c r="Y849" i="1"/>
  <c r="Y850" i="1"/>
  <c r="Y851" i="1"/>
  <c r="Y852" i="1"/>
  <c r="Y853" i="1"/>
  <c r="Y854" i="1"/>
  <c r="Y855" i="1"/>
  <c r="Y856" i="1"/>
  <c r="Y857" i="1"/>
  <c r="Y858" i="1"/>
  <c r="Y859" i="1"/>
  <c r="Y860" i="1"/>
  <c r="Y861" i="1"/>
  <c r="Y862" i="1"/>
  <c r="Y863" i="1"/>
  <c r="Y864" i="1"/>
  <c r="Y865" i="1"/>
  <c r="Y866" i="1"/>
  <c r="Y867" i="1"/>
  <c r="Y868" i="1"/>
  <c r="Y869" i="1"/>
  <c r="Y870" i="1"/>
  <c r="Y871" i="1"/>
  <c r="Y872" i="1"/>
  <c r="Y873" i="1"/>
  <c r="Y874" i="1"/>
  <c r="Y875" i="1"/>
  <c r="Y876" i="1"/>
  <c r="Y877" i="1"/>
  <c r="Y878" i="1"/>
  <c r="Y879" i="1"/>
  <c r="Y880" i="1"/>
  <c r="Y881" i="1"/>
  <c r="Y882" i="1"/>
  <c r="Y883" i="1"/>
  <c r="Y884" i="1"/>
  <c r="Y885" i="1"/>
  <c r="Y886" i="1"/>
  <c r="Y887" i="1"/>
  <c r="Y888" i="1"/>
  <c r="Y889" i="1"/>
  <c r="Y890" i="1"/>
  <c r="Y891" i="1"/>
  <c r="Y892" i="1"/>
  <c r="Y893" i="1"/>
  <c r="Y894" i="1"/>
  <c r="Y895" i="1"/>
  <c r="Y896" i="1"/>
  <c r="Y897" i="1"/>
  <c r="Y898" i="1"/>
  <c r="Y899" i="1"/>
  <c r="Y900" i="1"/>
  <c r="Y901" i="1"/>
  <c r="Y902" i="1"/>
  <c r="Y903" i="1"/>
  <c r="Y904" i="1"/>
  <c r="Y905" i="1"/>
  <c r="Y906" i="1"/>
  <c r="Y907" i="1"/>
  <c r="Y908" i="1"/>
  <c r="Y909" i="1"/>
  <c r="Y910" i="1"/>
  <c r="Y911" i="1"/>
  <c r="Y912" i="1"/>
  <c r="Y913" i="1"/>
  <c r="Y914" i="1"/>
  <c r="Y915" i="1"/>
  <c r="Y916" i="1"/>
  <c r="Y917" i="1"/>
  <c r="Y918" i="1"/>
  <c r="Y919" i="1"/>
  <c r="Y920" i="1"/>
  <c r="Y921" i="1"/>
  <c r="Y922" i="1"/>
  <c r="Y923" i="1"/>
  <c r="Y924" i="1"/>
  <c r="Y925" i="1"/>
  <c r="Y926" i="1"/>
  <c r="Y927" i="1"/>
  <c r="Y928" i="1"/>
  <c r="Y929" i="1"/>
  <c r="Y930" i="1"/>
  <c r="Y931" i="1"/>
  <c r="Y932" i="1"/>
  <c r="Y933" i="1"/>
  <c r="Y934" i="1"/>
  <c r="Y935" i="1"/>
  <c r="Y936" i="1"/>
  <c r="Y937" i="1"/>
  <c r="Y938" i="1"/>
  <c r="Y939" i="1"/>
  <c r="Y940" i="1"/>
  <c r="Y941" i="1"/>
  <c r="Y942" i="1"/>
  <c r="Y943" i="1"/>
  <c r="Y944" i="1"/>
  <c r="Y945" i="1"/>
  <c r="Y946" i="1"/>
  <c r="Y947" i="1"/>
  <c r="Y948" i="1"/>
  <c r="Y949" i="1"/>
  <c r="Y950" i="1"/>
  <c r="Y951" i="1"/>
  <c r="Y952" i="1"/>
  <c r="Y953" i="1"/>
  <c r="Y954" i="1"/>
  <c r="Y955" i="1"/>
  <c r="Y956" i="1"/>
  <c r="Y957" i="1"/>
  <c r="Y958" i="1"/>
  <c r="Y959" i="1"/>
  <c r="Y960" i="1"/>
  <c r="Y961" i="1"/>
  <c r="Y962" i="1"/>
  <c r="Y963" i="1"/>
  <c r="Y964" i="1"/>
  <c r="Y965" i="1"/>
  <c r="Y966" i="1"/>
  <c r="Y967" i="1"/>
  <c r="Y968" i="1"/>
  <c r="Y969" i="1"/>
  <c r="Y970" i="1"/>
  <c r="Y971" i="1"/>
  <c r="Y972" i="1"/>
  <c r="Y973" i="1"/>
  <c r="Y974" i="1"/>
  <c r="Y975" i="1"/>
  <c r="Y976" i="1"/>
  <c r="Y977" i="1"/>
  <c r="Y978" i="1"/>
  <c r="Y979" i="1"/>
  <c r="Y980" i="1"/>
  <c r="Y981" i="1"/>
  <c r="Y982" i="1"/>
  <c r="Y983" i="1"/>
  <c r="Y984" i="1"/>
  <c r="Y985" i="1"/>
  <c r="Y986" i="1"/>
  <c r="Y987" i="1"/>
  <c r="Y988" i="1"/>
  <c r="Y989" i="1"/>
  <c r="Y990" i="1"/>
  <c r="Y991" i="1"/>
  <c r="Y992" i="1"/>
  <c r="Y993" i="1"/>
  <c r="Y994" i="1"/>
  <c r="Y995" i="1"/>
  <c r="Y996" i="1"/>
  <c r="Y997" i="1"/>
  <c r="Y998" i="1"/>
  <c r="Y999" i="1"/>
  <c r="Y1000" i="1"/>
  <c r="Y1001" i="1"/>
  <c r="Y1002" i="1"/>
  <c r="Y1003" i="1"/>
  <c r="Y1004" i="1"/>
  <c r="Y1005" i="1"/>
  <c r="Y1006" i="1"/>
  <c r="Y1007" i="1"/>
  <c r="Y1008" i="1"/>
  <c r="Y1009" i="1"/>
  <c r="Y1010" i="1"/>
  <c r="Y1011" i="1"/>
  <c r="Y1012" i="1"/>
  <c r="Y1013" i="1"/>
  <c r="Y1014" i="1"/>
  <c r="Y1015" i="1"/>
  <c r="Y1016" i="1"/>
  <c r="Y1017" i="1"/>
  <c r="Y1018" i="1"/>
  <c r="Y1019" i="1"/>
  <c r="Y1020" i="1"/>
  <c r="Y1021" i="1"/>
  <c r="Y1022" i="1"/>
  <c r="Y1023" i="1"/>
  <c r="Y1024" i="1"/>
  <c r="Y1025" i="1"/>
  <c r="Y1026" i="1"/>
  <c r="Y1027" i="1"/>
  <c r="Y1028" i="1"/>
  <c r="Y1029" i="1"/>
  <c r="Y1030" i="1"/>
  <c r="Y1031" i="1"/>
  <c r="Y1032" i="1"/>
  <c r="Y1033" i="1"/>
  <c r="Y1034" i="1"/>
  <c r="Y1035" i="1"/>
  <c r="Y1036" i="1"/>
  <c r="Y1037" i="1"/>
  <c r="Y1038" i="1"/>
  <c r="Y1039" i="1"/>
  <c r="Y1040" i="1"/>
  <c r="Y1041" i="1"/>
  <c r="Y1042" i="1"/>
  <c r="Y1043" i="1"/>
  <c r="Y1044" i="1"/>
  <c r="Y1045" i="1"/>
  <c r="Y1046" i="1"/>
  <c r="Y1047" i="1"/>
  <c r="Y1048" i="1"/>
  <c r="Y1049" i="1"/>
  <c r="Y1050" i="1"/>
  <c r="Y1051" i="1"/>
  <c r="Y1052" i="1"/>
  <c r="Y1053" i="1"/>
  <c r="Y1054" i="1"/>
  <c r="Y1055" i="1"/>
  <c r="Y1056" i="1"/>
  <c r="Y1057" i="1"/>
  <c r="Y1058" i="1"/>
  <c r="Y1059" i="1"/>
  <c r="Y1060" i="1"/>
  <c r="Y1061" i="1"/>
  <c r="Y1062" i="1"/>
  <c r="Y1063" i="1"/>
  <c r="Y1064" i="1"/>
  <c r="Y1065" i="1"/>
  <c r="Y1066" i="1"/>
  <c r="Y1067" i="1"/>
  <c r="Y1068" i="1"/>
  <c r="Y1069" i="1"/>
  <c r="Y1070" i="1"/>
  <c r="Y1071" i="1"/>
  <c r="Y1072" i="1"/>
  <c r="Y1073" i="1"/>
  <c r="Y1074" i="1"/>
  <c r="Y1075" i="1"/>
  <c r="Y1076" i="1"/>
  <c r="Y1077" i="1"/>
  <c r="Y1078" i="1"/>
  <c r="Y1079" i="1"/>
  <c r="Y1080" i="1"/>
  <c r="Y1081" i="1"/>
  <c r="Y1082" i="1"/>
  <c r="Y1083" i="1"/>
  <c r="Y1084" i="1"/>
  <c r="Y1085" i="1"/>
  <c r="Y1086" i="1"/>
  <c r="Y1087" i="1"/>
  <c r="Y1088" i="1"/>
  <c r="Y1089" i="1"/>
  <c r="Y1090" i="1"/>
  <c r="Y1091" i="1"/>
  <c r="Y1092" i="1"/>
  <c r="Y1093" i="1"/>
  <c r="Y1094" i="1"/>
  <c r="Y1095" i="1"/>
  <c r="Y1096" i="1"/>
  <c r="Y1097" i="1"/>
  <c r="Y1098" i="1"/>
  <c r="Y1099" i="1"/>
  <c r="Y1100" i="1"/>
  <c r="Y1101" i="1"/>
  <c r="Y1102" i="1"/>
  <c r="Y1103" i="1"/>
  <c r="Y1104" i="1"/>
  <c r="Y1105" i="1"/>
  <c r="Y1106" i="1"/>
  <c r="Y1107" i="1"/>
  <c r="Y1108" i="1"/>
  <c r="Y1109" i="1"/>
  <c r="Y1110" i="1"/>
  <c r="Y1111" i="1"/>
  <c r="Y1112" i="1"/>
  <c r="Y1113" i="1"/>
  <c r="Y1114" i="1"/>
  <c r="Y1115" i="1"/>
  <c r="Y1116" i="1"/>
  <c r="Y1117" i="1"/>
  <c r="Y1118" i="1"/>
  <c r="Y1119" i="1"/>
  <c r="Y1120" i="1"/>
  <c r="Y1121" i="1"/>
  <c r="Y1122" i="1"/>
  <c r="Y1123" i="1"/>
  <c r="Y1124" i="1"/>
  <c r="Y1125" i="1"/>
  <c r="Y1126" i="1"/>
  <c r="Y1127" i="1"/>
  <c r="Y1128" i="1"/>
  <c r="Y1129" i="1"/>
  <c r="Y1130" i="1"/>
  <c r="Y1131" i="1"/>
  <c r="Y1132" i="1"/>
  <c r="Y1133" i="1"/>
  <c r="Y1134" i="1"/>
  <c r="Y1135" i="1"/>
  <c r="Y1136" i="1"/>
  <c r="Y1137" i="1"/>
  <c r="Y1138" i="1"/>
  <c r="Y1139" i="1"/>
  <c r="Y1140" i="1"/>
  <c r="Y1141" i="1"/>
  <c r="Y1142" i="1"/>
  <c r="Y1143" i="1"/>
  <c r="Y1144" i="1"/>
  <c r="Y1145" i="1"/>
  <c r="Y1146" i="1"/>
  <c r="Y1147" i="1"/>
  <c r="Y1148" i="1"/>
  <c r="Y1149" i="1"/>
  <c r="Y1150" i="1"/>
  <c r="Y1151" i="1"/>
  <c r="Y1152" i="1"/>
  <c r="Y1153" i="1"/>
  <c r="Y1154" i="1"/>
  <c r="Y1155" i="1"/>
  <c r="Y1156" i="1"/>
  <c r="Y1157" i="1"/>
  <c r="Y1158" i="1"/>
  <c r="Y1159" i="1"/>
  <c r="Y1160" i="1"/>
  <c r="Y1161" i="1"/>
  <c r="Y1162" i="1"/>
  <c r="Y1163" i="1"/>
  <c r="Y1164" i="1"/>
  <c r="Y1165" i="1"/>
  <c r="Y1166" i="1"/>
  <c r="Y1167" i="1"/>
  <c r="Y1168" i="1"/>
  <c r="Y1169" i="1"/>
  <c r="Y1170" i="1"/>
  <c r="Y1171" i="1"/>
  <c r="Y1172" i="1"/>
  <c r="Y1173" i="1"/>
  <c r="Y1174" i="1"/>
  <c r="Y1175" i="1"/>
  <c r="Y1176" i="1"/>
  <c r="Y1177" i="1"/>
  <c r="Y1178" i="1"/>
  <c r="Y1179" i="1"/>
  <c r="Y1180" i="1"/>
  <c r="Y1181" i="1"/>
  <c r="Y1182" i="1"/>
  <c r="Y1183" i="1"/>
  <c r="Y1184" i="1"/>
  <c r="Y1185" i="1"/>
  <c r="Y1186" i="1"/>
  <c r="Y1187" i="1"/>
  <c r="Y1188" i="1"/>
  <c r="Y1189" i="1"/>
  <c r="Y1190" i="1"/>
  <c r="Y1191" i="1"/>
  <c r="Y1192" i="1"/>
  <c r="Y1193" i="1"/>
  <c r="Y1194" i="1"/>
  <c r="Y1195" i="1"/>
  <c r="Y1196" i="1"/>
  <c r="Y1197" i="1"/>
  <c r="Y1198" i="1"/>
  <c r="Y1199" i="1"/>
  <c r="Y1200" i="1"/>
  <c r="Y1201" i="1"/>
  <c r="Y1202" i="1"/>
  <c r="Y1203" i="1"/>
  <c r="Y1204" i="1"/>
  <c r="Y1205" i="1"/>
  <c r="Y1206" i="1"/>
  <c r="Y1207" i="1"/>
  <c r="Y1208" i="1"/>
  <c r="Y1209" i="1"/>
  <c r="Y1210" i="1"/>
  <c r="Y1211" i="1"/>
  <c r="Y1212" i="1"/>
  <c r="Y1213" i="1"/>
  <c r="Y1214" i="1"/>
  <c r="Y1215" i="1"/>
  <c r="Y1216" i="1"/>
  <c r="Y1217" i="1"/>
  <c r="Y1218" i="1"/>
  <c r="Y1219" i="1"/>
  <c r="Y1220" i="1"/>
  <c r="Y1221" i="1"/>
  <c r="Y1222" i="1"/>
  <c r="Y1223" i="1"/>
  <c r="Y1224" i="1"/>
  <c r="Y1225" i="1"/>
  <c r="Y1226" i="1"/>
  <c r="Y1227" i="1"/>
  <c r="Y1228" i="1"/>
  <c r="Y1229" i="1"/>
  <c r="Y1230" i="1"/>
  <c r="Y1231" i="1"/>
  <c r="Y1232" i="1"/>
  <c r="Y1233" i="1"/>
  <c r="Y1234" i="1"/>
  <c r="Y1235" i="1"/>
  <c r="Y1236" i="1"/>
  <c r="Y1237" i="1"/>
  <c r="Y1238" i="1"/>
  <c r="Y1239" i="1"/>
  <c r="Y1240" i="1"/>
  <c r="Y1241" i="1"/>
  <c r="Y1242" i="1"/>
  <c r="Y1243" i="1"/>
  <c r="Y1244" i="1"/>
  <c r="Y1245" i="1"/>
  <c r="Y1246" i="1"/>
  <c r="Y1247" i="1"/>
  <c r="Y1248" i="1"/>
  <c r="Y1249" i="1"/>
  <c r="Y1250" i="1"/>
  <c r="Y1251" i="1"/>
  <c r="Y1252" i="1"/>
  <c r="Y1253" i="1"/>
  <c r="Y1254" i="1"/>
  <c r="Y1255" i="1"/>
  <c r="Y1256" i="1"/>
  <c r="Y1257" i="1"/>
  <c r="Y1258" i="1"/>
  <c r="Y1259" i="1"/>
  <c r="Y1260" i="1"/>
  <c r="Y1261" i="1"/>
  <c r="Y1262" i="1"/>
  <c r="Y1263" i="1"/>
  <c r="Y1264" i="1"/>
  <c r="Y1265" i="1"/>
  <c r="Y1266" i="1"/>
  <c r="Y1267" i="1"/>
  <c r="Y1268" i="1"/>
  <c r="Y1269" i="1"/>
  <c r="Y1270" i="1"/>
  <c r="Y1271" i="1"/>
  <c r="Y1272" i="1"/>
  <c r="Y1273" i="1"/>
  <c r="Y1274" i="1"/>
  <c r="Y1275" i="1"/>
  <c r="Y1276" i="1"/>
  <c r="Y1277" i="1"/>
  <c r="Y1278" i="1"/>
  <c r="Y1279" i="1"/>
  <c r="Y1280" i="1"/>
  <c r="Y1281" i="1"/>
  <c r="Y1282" i="1"/>
  <c r="Y1283" i="1"/>
  <c r="Y1284" i="1"/>
  <c r="Y1285" i="1"/>
  <c r="Y1286" i="1"/>
  <c r="Y1287" i="1"/>
  <c r="Y1288" i="1"/>
  <c r="Y1289" i="1"/>
  <c r="Y1290" i="1"/>
  <c r="Y1291" i="1"/>
  <c r="Y1292" i="1"/>
  <c r="Y1293" i="1"/>
  <c r="Y1294" i="1"/>
  <c r="Y1295" i="1"/>
  <c r="Y1296" i="1"/>
  <c r="Y1297" i="1"/>
  <c r="Y1298" i="1"/>
  <c r="Y1299" i="1"/>
  <c r="Y1300" i="1"/>
  <c r="Y1301" i="1"/>
  <c r="Y1302" i="1"/>
  <c r="Y1303" i="1"/>
  <c r="Y1304" i="1"/>
  <c r="Y1305" i="1"/>
  <c r="Y1306" i="1"/>
  <c r="Y1307" i="1"/>
  <c r="Y1308" i="1"/>
  <c r="Y1309" i="1"/>
  <c r="Y1310" i="1"/>
  <c r="Y1311" i="1"/>
  <c r="Y1312" i="1"/>
  <c r="Y1313" i="1"/>
  <c r="Y1314" i="1"/>
  <c r="Y1315" i="1"/>
  <c r="Y1316" i="1"/>
  <c r="Y1317" i="1"/>
  <c r="Y1318" i="1"/>
  <c r="Y1319" i="1"/>
  <c r="Y1320" i="1"/>
  <c r="Y1321" i="1"/>
  <c r="Y1322" i="1"/>
  <c r="Y1323" i="1"/>
  <c r="Y1324" i="1"/>
  <c r="Y1325" i="1"/>
  <c r="Y1326" i="1"/>
  <c r="Y1327" i="1"/>
  <c r="Y1328" i="1"/>
  <c r="Y1329" i="1"/>
  <c r="Y1330" i="1"/>
  <c r="Y1331" i="1"/>
  <c r="Y1332" i="1"/>
  <c r="Y1333" i="1"/>
  <c r="Y1334" i="1"/>
  <c r="Y1335" i="1"/>
  <c r="Y1336" i="1"/>
  <c r="Y1337" i="1"/>
  <c r="Y1338" i="1"/>
  <c r="Y1339" i="1"/>
  <c r="Y1340" i="1"/>
  <c r="Y1341" i="1"/>
  <c r="Y1342" i="1"/>
  <c r="Y1343" i="1"/>
  <c r="Y1344" i="1"/>
  <c r="Y1345" i="1"/>
  <c r="Y1346" i="1"/>
  <c r="Y1347" i="1"/>
  <c r="Y1348" i="1"/>
  <c r="Y1349" i="1"/>
  <c r="Y1350" i="1"/>
  <c r="Y1351" i="1"/>
  <c r="Y1352" i="1"/>
  <c r="Y1353" i="1"/>
  <c r="Y1354" i="1"/>
  <c r="Y1355" i="1"/>
  <c r="Y1356" i="1"/>
  <c r="Y1357" i="1"/>
  <c r="Y1358" i="1"/>
  <c r="Y1359" i="1"/>
  <c r="Y1360" i="1"/>
  <c r="Y1361" i="1"/>
  <c r="Y1362" i="1"/>
  <c r="Y1363" i="1"/>
  <c r="Y1364" i="1"/>
  <c r="Y1365" i="1"/>
  <c r="Y1366" i="1"/>
  <c r="Y1367" i="1"/>
  <c r="Y1368" i="1"/>
  <c r="Y1369" i="1"/>
  <c r="Y1370" i="1"/>
  <c r="Y1371" i="1"/>
  <c r="Y1372" i="1"/>
  <c r="Y1373" i="1"/>
  <c r="Y1374" i="1"/>
  <c r="Y1375" i="1"/>
  <c r="Y1376" i="1"/>
  <c r="Y1377" i="1"/>
  <c r="Y1378" i="1"/>
  <c r="Y1379" i="1"/>
  <c r="Y1380" i="1"/>
  <c r="Y1381" i="1"/>
  <c r="Y1382" i="1"/>
  <c r="Y1383" i="1"/>
  <c r="Y1384" i="1"/>
  <c r="Y1385" i="1"/>
  <c r="Y1386" i="1"/>
  <c r="Y1387" i="1"/>
  <c r="Y1388" i="1"/>
  <c r="Y1389" i="1"/>
  <c r="Y1390" i="1"/>
  <c r="Y1391" i="1"/>
  <c r="Y1392" i="1"/>
  <c r="Y1393" i="1"/>
  <c r="Y1394" i="1"/>
  <c r="Y1395" i="1"/>
  <c r="Y1396" i="1"/>
  <c r="Y1397" i="1"/>
  <c r="Y1398" i="1"/>
  <c r="Y1399" i="1"/>
  <c r="Y1400" i="1"/>
  <c r="Y1401" i="1"/>
  <c r="Y1402" i="1"/>
  <c r="Y1403" i="1"/>
  <c r="Y1404" i="1"/>
  <c r="Y1405" i="1"/>
  <c r="Y1406" i="1"/>
  <c r="Y1407" i="1"/>
  <c r="Y1408" i="1"/>
  <c r="Y1409" i="1"/>
  <c r="Y1410" i="1"/>
  <c r="Y1411" i="1"/>
  <c r="Y1412" i="1"/>
  <c r="Y1413" i="1"/>
  <c r="Y1414" i="1"/>
  <c r="Y1415" i="1"/>
  <c r="Y1416" i="1"/>
  <c r="Y1417" i="1"/>
  <c r="Y1418" i="1"/>
  <c r="Y1419" i="1"/>
  <c r="Y1420" i="1"/>
  <c r="Y1421" i="1"/>
  <c r="Y1422" i="1"/>
  <c r="Y1423" i="1"/>
  <c r="Y1424" i="1"/>
  <c r="Y1425" i="1"/>
  <c r="Y1426" i="1"/>
  <c r="Y1427" i="1"/>
  <c r="Y1428" i="1"/>
  <c r="Y1429" i="1"/>
  <c r="Y1430" i="1"/>
  <c r="Y1431" i="1"/>
  <c r="Y1432" i="1"/>
  <c r="Y1433" i="1"/>
  <c r="Y1434" i="1"/>
  <c r="Y1435" i="1"/>
  <c r="Y1436" i="1"/>
  <c r="Y1437" i="1"/>
  <c r="Y1438" i="1"/>
  <c r="Y1439" i="1"/>
  <c r="Y1440" i="1"/>
  <c r="Y1441" i="1"/>
  <c r="Y1442" i="1"/>
  <c r="Y1443" i="1"/>
  <c r="Y1444" i="1"/>
  <c r="Y1445" i="1"/>
  <c r="Y1446" i="1"/>
  <c r="Y1447" i="1"/>
  <c r="Y1448" i="1"/>
  <c r="Y1449" i="1"/>
  <c r="Y1450" i="1"/>
  <c r="Y1451" i="1"/>
  <c r="Y1452" i="1"/>
  <c r="Y1453" i="1"/>
  <c r="Y1454" i="1"/>
  <c r="Y1455" i="1"/>
  <c r="Y1456" i="1"/>
  <c r="Y1457" i="1"/>
  <c r="Y1458" i="1"/>
  <c r="Y1459" i="1"/>
  <c r="Y1460" i="1"/>
  <c r="Y1461" i="1"/>
  <c r="Y1462" i="1"/>
  <c r="Y1463" i="1"/>
  <c r="Y1464" i="1"/>
  <c r="Y1465" i="1"/>
  <c r="Y1466" i="1"/>
  <c r="Y1467" i="1"/>
  <c r="Y1468" i="1"/>
  <c r="Y1469" i="1"/>
  <c r="Y1470" i="1"/>
  <c r="Y1471" i="1"/>
  <c r="Y1472" i="1"/>
  <c r="Y1473" i="1"/>
  <c r="Y1474" i="1"/>
  <c r="Y1475" i="1"/>
  <c r="Y1476" i="1"/>
  <c r="Y1477" i="1"/>
  <c r="Y1478" i="1"/>
  <c r="Y1479" i="1"/>
  <c r="Y1480" i="1"/>
  <c r="Y1481" i="1"/>
  <c r="Y1482" i="1"/>
  <c r="Y1483" i="1"/>
  <c r="Y1484" i="1"/>
  <c r="Y1485" i="1"/>
  <c r="Y1486" i="1"/>
  <c r="Y1487" i="1"/>
  <c r="Y1488" i="1"/>
  <c r="Y1489" i="1"/>
  <c r="Y1490" i="1"/>
  <c r="Y1491" i="1"/>
  <c r="Y1492" i="1"/>
  <c r="Y1493" i="1"/>
  <c r="Y1494" i="1"/>
  <c r="Y1495" i="1"/>
  <c r="Y1496" i="1"/>
  <c r="Y1497" i="1"/>
  <c r="Y1498" i="1"/>
  <c r="Y1499" i="1"/>
  <c r="Y1500" i="1"/>
  <c r="Y1501" i="1"/>
  <c r="Y1502" i="1"/>
  <c r="Y1503" i="1"/>
  <c r="Y1504" i="1"/>
  <c r="Y1505" i="1"/>
  <c r="Y1506" i="1"/>
  <c r="Y1507" i="1"/>
  <c r="Y1508" i="1"/>
  <c r="Y1509" i="1"/>
  <c r="Y1510" i="1"/>
  <c r="Y1511" i="1"/>
  <c r="Y1512" i="1"/>
  <c r="Y1513" i="1"/>
  <c r="Y1514" i="1"/>
  <c r="Y1515" i="1"/>
  <c r="Y1516" i="1"/>
  <c r="Y1517" i="1"/>
  <c r="Y1518" i="1"/>
  <c r="Y1519" i="1"/>
  <c r="Y1520" i="1"/>
  <c r="Y1521" i="1"/>
  <c r="Y1522" i="1"/>
  <c r="Y1523" i="1"/>
  <c r="Y1524" i="1"/>
  <c r="Y1525" i="1"/>
  <c r="Y1526" i="1"/>
  <c r="Y1527" i="1"/>
  <c r="Y1528" i="1"/>
  <c r="Y1529" i="1"/>
  <c r="Y1530" i="1"/>
  <c r="Y1531" i="1"/>
  <c r="Y1532" i="1"/>
  <c r="Y1533" i="1"/>
  <c r="Y1534" i="1"/>
  <c r="Y1535" i="1"/>
  <c r="Y1536" i="1"/>
  <c r="Y1537" i="1"/>
  <c r="Y1538" i="1"/>
  <c r="Y1539" i="1"/>
  <c r="Y1540" i="1"/>
  <c r="Y1541" i="1"/>
  <c r="Y1542" i="1"/>
  <c r="Y1543" i="1"/>
  <c r="Y1544" i="1"/>
  <c r="Y1545" i="1"/>
  <c r="Y1546" i="1"/>
  <c r="Y1547" i="1"/>
  <c r="Y1548" i="1"/>
  <c r="Y1549" i="1"/>
  <c r="Y1550" i="1"/>
  <c r="Y1551" i="1"/>
  <c r="Y1552" i="1"/>
  <c r="Y1553" i="1"/>
  <c r="Y1554" i="1"/>
  <c r="Y1555" i="1"/>
  <c r="Y1556" i="1"/>
  <c r="Y1557" i="1"/>
  <c r="Y1558" i="1"/>
  <c r="Y1559" i="1"/>
  <c r="Y1560" i="1"/>
  <c r="Y1561" i="1"/>
  <c r="Y1562" i="1"/>
  <c r="Y1563" i="1"/>
  <c r="Y1564" i="1"/>
  <c r="Y1565" i="1"/>
  <c r="Y1566" i="1"/>
  <c r="Y1567" i="1"/>
  <c r="Y1568" i="1"/>
  <c r="Y1569" i="1"/>
  <c r="Y1570" i="1"/>
  <c r="Y1571" i="1"/>
  <c r="Y1572" i="1"/>
  <c r="Y1573" i="1"/>
  <c r="Y1574" i="1"/>
  <c r="Y1575" i="1"/>
  <c r="Y1576" i="1"/>
  <c r="Y1577" i="1"/>
  <c r="Y1578" i="1"/>
  <c r="Y1579" i="1"/>
  <c r="Y1580" i="1"/>
  <c r="Y1581" i="1"/>
  <c r="Y1582" i="1"/>
  <c r="Y1583" i="1"/>
  <c r="Y1584" i="1"/>
  <c r="Y1585" i="1"/>
  <c r="Y1586" i="1"/>
  <c r="Y1587" i="1"/>
  <c r="Y1588" i="1"/>
  <c r="Y1589" i="1"/>
  <c r="Y1590" i="1"/>
  <c r="Y1591" i="1"/>
  <c r="Y1592" i="1"/>
  <c r="Y1593" i="1"/>
  <c r="Y1594" i="1"/>
  <c r="Y1595" i="1"/>
  <c r="Y1596" i="1"/>
  <c r="Y1597" i="1"/>
  <c r="Y1598" i="1"/>
  <c r="Y1599" i="1"/>
  <c r="Y1600" i="1"/>
  <c r="Y1601" i="1"/>
  <c r="Y1602" i="1"/>
  <c r="Y1603" i="1"/>
  <c r="Y1604" i="1"/>
  <c r="Y1605" i="1"/>
  <c r="Y1606" i="1"/>
  <c r="Y1607" i="1"/>
  <c r="Y1608" i="1"/>
  <c r="Y1609" i="1"/>
  <c r="Y1610" i="1"/>
  <c r="Y1611" i="1"/>
  <c r="Y1612" i="1"/>
  <c r="Y1613" i="1"/>
  <c r="Y1614" i="1"/>
  <c r="Y1615" i="1"/>
  <c r="Y1616" i="1"/>
  <c r="Y1617" i="1"/>
  <c r="Y1618" i="1"/>
  <c r="Y1619" i="1"/>
  <c r="Y1620" i="1"/>
  <c r="Y1621" i="1"/>
  <c r="Y1622" i="1"/>
  <c r="Y1623" i="1"/>
  <c r="Y1624" i="1"/>
  <c r="Y1625" i="1"/>
  <c r="Y1626" i="1"/>
  <c r="Y1627" i="1"/>
  <c r="Y1628" i="1"/>
  <c r="Y1629" i="1"/>
  <c r="Y1630" i="1"/>
  <c r="Y1631" i="1"/>
  <c r="Y1632" i="1"/>
  <c r="Y1633" i="1"/>
  <c r="Y1634" i="1"/>
  <c r="Y1635" i="1"/>
  <c r="Y1636" i="1"/>
  <c r="Y1637" i="1"/>
  <c r="Y1638" i="1"/>
  <c r="Y1639" i="1"/>
  <c r="Y1640" i="1"/>
  <c r="Y1641" i="1"/>
  <c r="Y1642" i="1"/>
  <c r="Y1643" i="1"/>
  <c r="Y1644" i="1"/>
  <c r="Y1645" i="1"/>
  <c r="Y1646" i="1"/>
  <c r="Y1647" i="1"/>
  <c r="Y1648" i="1"/>
  <c r="Y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705" i="1"/>
  <c r="X706" i="1"/>
  <c r="X707" i="1"/>
  <c r="X708" i="1"/>
  <c r="X709" i="1"/>
  <c r="X710" i="1"/>
  <c r="X711" i="1"/>
  <c r="X712" i="1"/>
  <c r="X713" i="1"/>
  <c r="X714" i="1"/>
  <c r="X715" i="1"/>
  <c r="X716" i="1"/>
  <c r="X717" i="1"/>
  <c r="X718" i="1"/>
  <c r="X719" i="1"/>
  <c r="X720" i="1"/>
  <c r="X721" i="1"/>
  <c r="X722" i="1"/>
  <c r="X723" i="1"/>
  <c r="X724" i="1"/>
  <c r="X725" i="1"/>
  <c r="X726" i="1"/>
  <c r="X727" i="1"/>
  <c r="X728" i="1"/>
  <c r="X729" i="1"/>
  <c r="X730" i="1"/>
  <c r="X731" i="1"/>
  <c r="X732" i="1"/>
  <c r="X733" i="1"/>
  <c r="X734" i="1"/>
  <c r="X735" i="1"/>
  <c r="X736" i="1"/>
  <c r="X737" i="1"/>
  <c r="X738" i="1"/>
  <c r="X739" i="1"/>
  <c r="X740" i="1"/>
  <c r="X741" i="1"/>
  <c r="X742" i="1"/>
  <c r="X743" i="1"/>
  <c r="X744" i="1"/>
  <c r="X745" i="1"/>
  <c r="X746" i="1"/>
  <c r="X747" i="1"/>
  <c r="X748" i="1"/>
  <c r="X749" i="1"/>
  <c r="X750" i="1"/>
  <c r="X751" i="1"/>
  <c r="X752" i="1"/>
  <c r="X753" i="1"/>
  <c r="X754" i="1"/>
  <c r="X755" i="1"/>
  <c r="X756" i="1"/>
  <c r="X757" i="1"/>
  <c r="X758" i="1"/>
  <c r="X759" i="1"/>
  <c r="X760" i="1"/>
  <c r="X761" i="1"/>
  <c r="X762" i="1"/>
  <c r="X763" i="1"/>
  <c r="X764" i="1"/>
  <c r="X765" i="1"/>
  <c r="X766" i="1"/>
  <c r="X767" i="1"/>
  <c r="X768" i="1"/>
  <c r="X769" i="1"/>
  <c r="X770" i="1"/>
  <c r="X771" i="1"/>
  <c r="X772" i="1"/>
  <c r="X773" i="1"/>
  <c r="X774" i="1"/>
  <c r="X775" i="1"/>
  <c r="X776" i="1"/>
  <c r="X777" i="1"/>
  <c r="X778" i="1"/>
  <c r="X779" i="1"/>
  <c r="X780" i="1"/>
  <c r="X781" i="1"/>
  <c r="X782" i="1"/>
  <c r="X783" i="1"/>
  <c r="X784" i="1"/>
  <c r="X785" i="1"/>
  <c r="X786" i="1"/>
  <c r="X787" i="1"/>
  <c r="X788" i="1"/>
  <c r="X789" i="1"/>
  <c r="X790" i="1"/>
  <c r="X791" i="1"/>
  <c r="X792" i="1"/>
  <c r="X793" i="1"/>
  <c r="X794" i="1"/>
  <c r="X795" i="1"/>
  <c r="X796" i="1"/>
  <c r="X797" i="1"/>
  <c r="X798" i="1"/>
  <c r="X799" i="1"/>
  <c r="X800" i="1"/>
  <c r="X801" i="1"/>
  <c r="X802" i="1"/>
  <c r="X803" i="1"/>
  <c r="X804" i="1"/>
  <c r="X805" i="1"/>
  <c r="X806" i="1"/>
  <c r="X807" i="1"/>
  <c r="X808" i="1"/>
  <c r="X809" i="1"/>
  <c r="X810" i="1"/>
  <c r="X811" i="1"/>
  <c r="X812" i="1"/>
  <c r="X813" i="1"/>
  <c r="X814" i="1"/>
  <c r="X815" i="1"/>
  <c r="X816" i="1"/>
  <c r="X817" i="1"/>
  <c r="X818" i="1"/>
  <c r="X819" i="1"/>
  <c r="X820" i="1"/>
  <c r="X821" i="1"/>
  <c r="X822" i="1"/>
  <c r="X823" i="1"/>
  <c r="X824" i="1"/>
  <c r="X825" i="1"/>
  <c r="X826" i="1"/>
  <c r="X827" i="1"/>
  <c r="X828" i="1"/>
  <c r="X829" i="1"/>
  <c r="X830" i="1"/>
  <c r="X831" i="1"/>
  <c r="X832" i="1"/>
  <c r="X833" i="1"/>
  <c r="X834" i="1"/>
  <c r="X835" i="1"/>
  <c r="X836" i="1"/>
  <c r="X837" i="1"/>
  <c r="X838" i="1"/>
  <c r="X839" i="1"/>
  <c r="X840" i="1"/>
  <c r="X841" i="1"/>
  <c r="X842" i="1"/>
  <c r="X843" i="1"/>
  <c r="X844" i="1"/>
  <c r="X845" i="1"/>
  <c r="X846" i="1"/>
  <c r="X847" i="1"/>
  <c r="X848" i="1"/>
  <c r="X849" i="1"/>
  <c r="X850" i="1"/>
  <c r="X851" i="1"/>
  <c r="X852" i="1"/>
  <c r="X853" i="1"/>
  <c r="X854" i="1"/>
  <c r="X855" i="1"/>
  <c r="X856" i="1"/>
  <c r="X857" i="1"/>
  <c r="X858" i="1"/>
  <c r="X859" i="1"/>
  <c r="X860" i="1"/>
  <c r="X861" i="1"/>
  <c r="X862" i="1"/>
  <c r="X863" i="1"/>
  <c r="X864" i="1"/>
  <c r="X865" i="1"/>
  <c r="X866" i="1"/>
  <c r="X867" i="1"/>
  <c r="X868" i="1"/>
  <c r="X869" i="1"/>
  <c r="X870" i="1"/>
  <c r="X871" i="1"/>
  <c r="X872" i="1"/>
  <c r="X873" i="1"/>
  <c r="X874" i="1"/>
  <c r="X875" i="1"/>
  <c r="X876" i="1"/>
  <c r="X877" i="1"/>
  <c r="X878" i="1"/>
  <c r="X879" i="1"/>
  <c r="X880" i="1"/>
  <c r="X881" i="1"/>
  <c r="X882" i="1"/>
  <c r="X883" i="1"/>
  <c r="X884" i="1"/>
  <c r="X885" i="1"/>
  <c r="X886" i="1"/>
  <c r="X887" i="1"/>
  <c r="X888" i="1"/>
  <c r="X889" i="1"/>
  <c r="X890" i="1"/>
  <c r="X891" i="1"/>
  <c r="X892" i="1"/>
  <c r="X893" i="1"/>
  <c r="X894" i="1"/>
  <c r="X895" i="1"/>
  <c r="X896" i="1"/>
  <c r="X897" i="1"/>
  <c r="X898" i="1"/>
  <c r="X899" i="1"/>
  <c r="X900" i="1"/>
  <c r="X901" i="1"/>
  <c r="X902" i="1"/>
  <c r="X903" i="1"/>
  <c r="X904" i="1"/>
  <c r="X905" i="1"/>
  <c r="X906" i="1"/>
  <c r="X907" i="1"/>
  <c r="X908" i="1"/>
  <c r="X909" i="1"/>
  <c r="X910" i="1"/>
  <c r="X911" i="1"/>
  <c r="X912" i="1"/>
  <c r="X913" i="1"/>
  <c r="X914" i="1"/>
  <c r="X915" i="1"/>
  <c r="X916" i="1"/>
  <c r="X917" i="1"/>
  <c r="X918" i="1"/>
  <c r="X919" i="1"/>
  <c r="X920" i="1"/>
  <c r="X921" i="1"/>
  <c r="X922" i="1"/>
  <c r="X923" i="1"/>
  <c r="X924" i="1"/>
  <c r="X925" i="1"/>
  <c r="X926" i="1"/>
  <c r="X927" i="1"/>
  <c r="X928" i="1"/>
  <c r="X929" i="1"/>
  <c r="X930" i="1"/>
  <c r="X931" i="1"/>
  <c r="X932" i="1"/>
  <c r="X933" i="1"/>
  <c r="X934" i="1"/>
  <c r="X935" i="1"/>
  <c r="X936" i="1"/>
  <c r="X937" i="1"/>
  <c r="X938" i="1"/>
  <c r="X939" i="1"/>
  <c r="X940" i="1"/>
  <c r="X941" i="1"/>
  <c r="X942" i="1"/>
  <c r="X943" i="1"/>
  <c r="X944" i="1"/>
  <c r="X945" i="1"/>
  <c r="X946" i="1"/>
  <c r="X947" i="1"/>
  <c r="X948" i="1"/>
  <c r="X949" i="1"/>
  <c r="X950" i="1"/>
  <c r="X951" i="1"/>
  <c r="X952" i="1"/>
  <c r="X953" i="1"/>
  <c r="X954" i="1"/>
  <c r="X955" i="1"/>
  <c r="X956" i="1"/>
  <c r="X957" i="1"/>
  <c r="X958" i="1"/>
  <c r="X959" i="1"/>
  <c r="X960" i="1"/>
  <c r="X961" i="1"/>
  <c r="X962" i="1"/>
  <c r="X963" i="1"/>
  <c r="X964" i="1"/>
  <c r="X965" i="1"/>
  <c r="X966" i="1"/>
  <c r="X967" i="1"/>
  <c r="X968" i="1"/>
  <c r="X969" i="1"/>
  <c r="X970" i="1"/>
  <c r="X971" i="1"/>
  <c r="X972" i="1"/>
  <c r="X973" i="1"/>
  <c r="X974" i="1"/>
  <c r="X975" i="1"/>
  <c r="X976" i="1"/>
  <c r="X977" i="1"/>
  <c r="X978" i="1"/>
  <c r="X979" i="1"/>
  <c r="X980" i="1"/>
  <c r="X981" i="1"/>
  <c r="X982" i="1"/>
  <c r="X983" i="1"/>
  <c r="X984" i="1"/>
  <c r="X985" i="1"/>
  <c r="X986" i="1"/>
  <c r="X987" i="1"/>
  <c r="X988" i="1"/>
  <c r="X989" i="1"/>
  <c r="X990" i="1"/>
  <c r="X991" i="1"/>
  <c r="X992" i="1"/>
  <c r="X993" i="1"/>
  <c r="X994" i="1"/>
  <c r="X995" i="1"/>
  <c r="X996" i="1"/>
  <c r="X997" i="1"/>
  <c r="X998" i="1"/>
  <c r="X999" i="1"/>
  <c r="X1000" i="1"/>
  <c r="X1001" i="1"/>
  <c r="X1002" i="1"/>
  <c r="X1003" i="1"/>
  <c r="X1004" i="1"/>
  <c r="X1005" i="1"/>
  <c r="X1006" i="1"/>
  <c r="X1007" i="1"/>
  <c r="X1008" i="1"/>
  <c r="X1009" i="1"/>
  <c r="X1010" i="1"/>
  <c r="X1011" i="1"/>
  <c r="X1012" i="1"/>
  <c r="X1013" i="1"/>
  <c r="X1014" i="1"/>
  <c r="X1015" i="1"/>
  <c r="X1016" i="1"/>
  <c r="X1017" i="1"/>
  <c r="X1018" i="1"/>
  <c r="X1019" i="1"/>
  <c r="X1020" i="1"/>
  <c r="X1021" i="1"/>
  <c r="X1022" i="1"/>
  <c r="X1023" i="1"/>
  <c r="X1024" i="1"/>
  <c r="X1025" i="1"/>
  <c r="X1026" i="1"/>
  <c r="X1027" i="1"/>
  <c r="X1028" i="1"/>
  <c r="X1029" i="1"/>
  <c r="X1030" i="1"/>
  <c r="X1031" i="1"/>
  <c r="X1032" i="1"/>
  <c r="X1033" i="1"/>
  <c r="X1034" i="1"/>
  <c r="X1035" i="1"/>
  <c r="X1036" i="1"/>
  <c r="X1037" i="1"/>
  <c r="X1038" i="1"/>
  <c r="X1039" i="1"/>
  <c r="X1040" i="1"/>
  <c r="X1041" i="1"/>
  <c r="X1042" i="1"/>
  <c r="X1043" i="1"/>
  <c r="X1044" i="1"/>
  <c r="X1045" i="1"/>
  <c r="X1046" i="1"/>
  <c r="X1047" i="1"/>
  <c r="X1048" i="1"/>
  <c r="X1049" i="1"/>
  <c r="X1050" i="1"/>
  <c r="X1051" i="1"/>
  <c r="X1052" i="1"/>
  <c r="X1053" i="1"/>
  <c r="X1054" i="1"/>
  <c r="X1055" i="1"/>
  <c r="X1056" i="1"/>
  <c r="X1057" i="1"/>
  <c r="X1058" i="1"/>
  <c r="X1059" i="1"/>
  <c r="X1060" i="1"/>
  <c r="X1061" i="1"/>
  <c r="X1062" i="1"/>
  <c r="X1063" i="1"/>
  <c r="X1064" i="1"/>
  <c r="X1065" i="1"/>
  <c r="X1066" i="1"/>
  <c r="X1067" i="1"/>
  <c r="X1068" i="1"/>
  <c r="X1069" i="1"/>
  <c r="X1070" i="1"/>
  <c r="X1071" i="1"/>
  <c r="X1072" i="1"/>
  <c r="X1073" i="1"/>
  <c r="X1074" i="1"/>
  <c r="X1075" i="1"/>
  <c r="X1076" i="1"/>
  <c r="X1077" i="1"/>
  <c r="X1078" i="1"/>
  <c r="X1079" i="1"/>
  <c r="X1080" i="1"/>
  <c r="X1081" i="1"/>
  <c r="X1082" i="1"/>
  <c r="X1083" i="1"/>
  <c r="X1084" i="1"/>
  <c r="X1085" i="1"/>
  <c r="X1086" i="1"/>
  <c r="X1087" i="1"/>
  <c r="X1088" i="1"/>
  <c r="X1089" i="1"/>
  <c r="X1090" i="1"/>
  <c r="X1091" i="1"/>
  <c r="X1092" i="1"/>
  <c r="X1093" i="1"/>
  <c r="X1094" i="1"/>
  <c r="X1095" i="1"/>
  <c r="X1096" i="1"/>
  <c r="X1097" i="1"/>
  <c r="X1098" i="1"/>
  <c r="X1099" i="1"/>
  <c r="X1100" i="1"/>
  <c r="X1101" i="1"/>
  <c r="X1102" i="1"/>
  <c r="X1103" i="1"/>
  <c r="X1104" i="1"/>
  <c r="X1105" i="1"/>
  <c r="X1106" i="1"/>
  <c r="X1107" i="1"/>
  <c r="X1108" i="1"/>
  <c r="X1109" i="1"/>
  <c r="X1110" i="1"/>
  <c r="X1111" i="1"/>
  <c r="X1112" i="1"/>
  <c r="X1113" i="1"/>
  <c r="X1114" i="1"/>
  <c r="X1115" i="1"/>
  <c r="X1116" i="1"/>
  <c r="X1117" i="1"/>
  <c r="X1118" i="1"/>
  <c r="X1119" i="1"/>
  <c r="X1120" i="1"/>
  <c r="X1121" i="1"/>
  <c r="X1122" i="1"/>
  <c r="X1123" i="1"/>
  <c r="X1124" i="1"/>
  <c r="X1125" i="1"/>
  <c r="X1126" i="1"/>
  <c r="X1127" i="1"/>
  <c r="X1128" i="1"/>
  <c r="X1129" i="1"/>
  <c r="X1130" i="1"/>
  <c r="X1131" i="1"/>
  <c r="X1132" i="1"/>
  <c r="X1133" i="1"/>
  <c r="X1134" i="1"/>
  <c r="X1135" i="1"/>
  <c r="X1136" i="1"/>
  <c r="X1137" i="1"/>
  <c r="X1138" i="1"/>
  <c r="X1139" i="1"/>
  <c r="X1140" i="1"/>
  <c r="X1141" i="1"/>
  <c r="X1142" i="1"/>
  <c r="X1143" i="1"/>
  <c r="X1144" i="1"/>
  <c r="X1145" i="1"/>
  <c r="X1146" i="1"/>
  <c r="X1147" i="1"/>
  <c r="X1148" i="1"/>
  <c r="X1149" i="1"/>
  <c r="X1150" i="1"/>
  <c r="X1151" i="1"/>
  <c r="X1152" i="1"/>
  <c r="X1153" i="1"/>
  <c r="X1154" i="1"/>
  <c r="X1155" i="1"/>
  <c r="X1156" i="1"/>
  <c r="X1157" i="1"/>
  <c r="X1158" i="1"/>
  <c r="X1159" i="1"/>
  <c r="X1160" i="1"/>
  <c r="X1161" i="1"/>
  <c r="X1162" i="1"/>
  <c r="X1163" i="1"/>
  <c r="X1164" i="1"/>
  <c r="X1165" i="1"/>
  <c r="X1166" i="1"/>
  <c r="X1167" i="1"/>
  <c r="X1168" i="1"/>
  <c r="X1169" i="1"/>
  <c r="X1170" i="1"/>
  <c r="X1171" i="1"/>
  <c r="X1172" i="1"/>
  <c r="X1173" i="1"/>
  <c r="X1174" i="1"/>
  <c r="X1175" i="1"/>
  <c r="X1176" i="1"/>
  <c r="X1177" i="1"/>
  <c r="X1178" i="1"/>
  <c r="X1179" i="1"/>
  <c r="X1180" i="1"/>
  <c r="X1181" i="1"/>
  <c r="X1182" i="1"/>
  <c r="X1183" i="1"/>
  <c r="X1184" i="1"/>
  <c r="X1185" i="1"/>
  <c r="X1186" i="1"/>
  <c r="X1187" i="1"/>
  <c r="X1188" i="1"/>
  <c r="X1189" i="1"/>
  <c r="X1190" i="1"/>
  <c r="X1191" i="1"/>
  <c r="X1192" i="1"/>
  <c r="X1193" i="1"/>
  <c r="X1194" i="1"/>
  <c r="X1195" i="1"/>
  <c r="X1196" i="1"/>
  <c r="X1197" i="1"/>
  <c r="X1198" i="1"/>
  <c r="X1199" i="1"/>
  <c r="X1200" i="1"/>
  <c r="X1201" i="1"/>
  <c r="X1202" i="1"/>
  <c r="X1203" i="1"/>
  <c r="X1204" i="1"/>
  <c r="X1205" i="1"/>
  <c r="X1206" i="1"/>
  <c r="X1207" i="1"/>
  <c r="X1208" i="1"/>
  <c r="X1209" i="1"/>
  <c r="X1210" i="1"/>
  <c r="X1211" i="1"/>
  <c r="X1212" i="1"/>
  <c r="X1213" i="1"/>
  <c r="X1214" i="1"/>
  <c r="X1215" i="1"/>
  <c r="X1216" i="1"/>
  <c r="X1217" i="1"/>
  <c r="X1218" i="1"/>
  <c r="X1219" i="1"/>
  <c r="X1220" i="1"/>
  <c r="X1221" i="1"/>
  <c r="X1222" i="1"/>
  <c r="X1223" i="1"/>
  <c r="X1224" i="1"/>
  <c r="X1225" i="1"/>
  <c r="X1226" i="1"/>
  <c r="X1227" i="1"/>
  <c r="X1228" i="1"/>
  <c r="X1229" i="1"/>
  <c r="X1230" i="1"/>
  <c r="X1231" i="1"/>
  <c r="X1232" i="1"/>
  <c r="X1233" i="1"/>
  <c r="X1234" i="1"/>
  <c r="X1235" i="1"/>
  <c r="X1236" i="1"/>
  <c r="X1237" i="1"/>
  <c r="X1238" i="1"/>
  <c r="X1239" i="1"/>
  <c r="X1240" i="1"/>
  <c r="X1241" i="1"/>
  <c r="X1242" i="1"/>
  <c r="X1243" i="1"/>
  <c r="X1244" i="1"/>
  <c r="X1245" i="1"/>
  <c r="X1246" i="1"/>
  <c r="X1247" i="1"/>
  <c r="X1248" i="1"/>
  <c r="X1249" i="1"/>
  <c r="X1250" i="1"/>
  <c r="X1251" i="1"/>
  <c r="X1252" i="1"/>
  <c r="X1253" i="1"/>
  <c r="X1254" i="1"/>
  <c r="X1255" i="1"/>
  <c r="X1256" i="1"/>
  <c r="X1257" i="1"/>
  <c r="X1258" i="1"/>
  <c r="X1259" i="1"/>
  <c r="X1260" i="1"/>
  <c r="X1261" i="1"/>
  <c r="X1262" i="1"/>
  <c r="X1263" i="1"/>
  <c r="X1264" i="1"/>
  <c r="X1265" i="1"/>
  <c r="X1266" i="1"/>
  <c r="X1267" i="1"/>
  <c r="X1268" i="1"/>
  <c r="X1269" i="1"/>
  <c r="X1270" i="1"/>
  <c r="X1271" i="1"/>
  <c r="X1272" i="1"/>
  <c r="X1273" i="1"/>
  <c r="X1274" i="1"/>
  <c r="X1275" i="1"/>
  <c r="X1276" i="1"/>
  <c r="X1277" i="1"/>
  <c r="X1278" i="1"/>
  <c r="X1279" i="1"/>
  <c r="X1280" i="1"/>
  <c r="X1281" i="1"/>
  <c r="X1282" i="1"/>
  <c r="X1283" i="1"/>
  <c r="X1284" i="1"/>
  <c r="X1285" i="1"/>
  <c r="X1286" i="1"/>
  <c r="X1287" i="1"/>
  <c r="X1288" i="1"/>
  <c r="X1289" i="1"/>
  <c r="X1290" i="1"/>
  <c r="X1291" i="1"/>
  <c r="X1292" i="1"/>
  <c r="X1293" i="1"/>
  <c r="X1294" i="1"/>
  <c r="X1295" i="1"/>
  <c r="X1296" i="1"/>
  <c r="X1297" i="1"/>
  <c r="X1298" i="1"/>
  <c r="X1299" i="1"/>
  <c r="X1300" i="1"/>
  <c r="X1301" i="1"/>
  <c r="X1302" i="1"/>
  <c r="X1303" i="1"/>
  <c r="X1304" i="1"/>
  <c r="X1305" i="1"/>
  <c r="X1306" i="1"/>
  <c r="X1307" i="1"/>
  <c r="X1308" i="1"/>
  <c r="X1309" i="1"/>
  <c r="X1310" i="1"/>
  <c r="X1311" i="1"/>
  <c r="X1312" i="1"/>
  <c r="X1313" i="1"/>
  <c r="X1314" i="1"/>
  <c r="X1315" i="1"/>
  <c r="X1316" i="1"/>
  <c r="X1317" i="1"/>
  <c r="X1318" i="1"/>
  <c r="X1319" i="1"/>
  <c r="X1320" i="1"/>
  <c r="X1321" i="1"/>
  <c r="X1322" i="1"/>
  <c r="X1323" i="1"/>
  <c r="X1324" i="1"/>
  <c r="X1325" i="1"/>
  <c r="X1326" i="1"/>
  <c r="X1327" i="1"/>
  <c r="X1328" i="1"/>
  <c r="X1329" i="1"/>
  <c r="X1330" i="1"/>
  <c r="X1331" i="1"/>
  <c r="X1332" i="1"/>
  <c r="X1333" i="1"/>
  <c r="X1334" i="1"/>
  <c r="X1335" i="1"/>
  <c r="X1336" i="1"/>
  <c r="X1337" i="1"/>
  <c r="X1338" i="1"/>
  <c r="X1339" i="1"/>
  <c r="X1340" i="1"/>
  <c r="X1341" i="1"/>
  <c r="X1342" i="1"/>
  <c r="X1343" i="1"/>
  <c r="X1344" i="1"/>
  <c r="X1345" i="1"/>
  <c r="X1346" i="1"/>
  <c r="X1347" i="1"/>
  <c r="X1348" i="1"/>
  <c r="X1349" i="1"/>
  <c r="X1350" i="1"/>
  <c r="X1351" i="1"/>
  <c r="X1352" i="1"/>
  <c r="X1353" i="1"/>
  <c r="X1354" i="1"/>
  <c r="X1355" i="1"/>
  <c r="X1356" i="1"/>
  <c r="X1357" i="1"/>
  <c r="X1358" i="1"/>
  <c r="X1359" i="1"/>
  <c r="X1360" i="1"/>
  <c r="X1361" i="1"/>
  <c r="X1362" i="1"/>
  <c r="X1363" i="1"/>
  <c r="X1364" i="1"/>
  <c r="X1365" i="1"/>
  <c r="X1366" i="1"/>
  <c r="X1367" i="1"/>
  <c r="X1368" i="1"/>
  <c r="X1369" i="1"/>
  <c r="X1370" i="1"/>
  <c r="X1371" i="1"/>
  <c r="X1372" i="1"/>
  <c r="X1373" i="1"/>
  <c r="X1374" i="1"/>
  <c r="X1375" i="1"/>
  <c r="X1376" i="1"/>
  <c r="X1377" i="1"/>
  <c r="X1378" i="1"/>
  <c r="X1379" i="1"/>
  <c r="X1380" i="1"/>
  <c r="X1381" i="1"/>
  <c r="X1382" i="1"/>
  <c r="X1383" i="1"/>
  <c r="X1384" i="1"/>
  <c r="X1385" i="1"/>
  <c r="X1386" i="1"/>
  <c r="X1387" i="1"/>
  <c r="X1388" i="1"/>
  <c r="X1389" i="1"/>
  <c r="X1390" i="1"/>
  <c r="X1391" i="1"/>
  <c r="X1392" i="1"/>
  <c r="X1393" i="1"/>
  <c r="X1394" i="1"/>
  <c r="X1395" i="1"/>
  <c r="X1396" i="1"/>
  <c r="X1397" i="1"/>
  <c r="X1398" i="1"/>
  <c r="X1399" i="1"/>
  <c r="X1400" i="1"/>
  <c r="X1401" i="1"/>
  <c r="X1402" i="1"/>
  <c r="X1403" i="1"/>
  <c r="X1404" i="1"/>
  <c r="X1405" i="1"/>
  <c r="X1406" i="1"/>
  <c r="X1407" i="1"/>
  <c r="X1408" i="1"/>
  <c r="X1409" i="1"/>
  <c r="X1410" i="1"/>
  <c r="X1411" i="1"/>
  <c r="X1412" i="1"/>
  <c r="X1413" i="1"/>
  <c r="X1414" i="1"/>
  <c r="X1415" i="1"/>
  <c r="X1416" i="1"/>
  <c r="X1417" i="1"/>
  <c r="X1418" i="1"/>
  <c r="X1419" i="1"/>
  <c r="X1420" i="1"/>
  <c r="X1421" i="1"/>
  <c r="X1422" i="1"/>
  <c r="X1423" i="1"/>
  <c r="X1424" i="1"/>
  <c r="X1425" i="1"/>
  <c r="X1426" i="1"/>
  <c r="X1427" i="1"/>
  <c r="X1428" i="1"/>
  <c r="X1429" i="1"/>
  <c r="X1430" i="1"/>
  <c r="X1431" i="1"/>
  <c r="X1432" i="1"/>
  <c r="X1433" i="1"/>
  <c r="X1434" i="1"/>
  <c r="X1435" i="1"/>
  <c r="X1436" i="1"/>
  <c r="X1437" i="1"/>
  <c r="X1438" i="1"/>
  <c r="X1439" i="1"/>
  <c r="X1440" i="1"/>
  <c r="X1441" i="1"/>
  <c r="X1442" i="1"/>
  <c r="X1443" i="1"/>
  <c r="X1444" i="1"/>
  <c r="X1445" i="1"/>
  <c r="X1446" i="1"/>
  <c r="X1447" i="1"/>
  <c r="X1448" i="1"/>
  <c r="X1449" i="1"/>
  <c r="X1450" i="1"/>
  <c r="X1451" i="1"/>
  <c r="X1452" i="1"/>
  <c r="X1453" i="1"/>
  <c r="X1454" i="1"/>
  <c r="X1455" i="1"/>
  <c r="X1456" i="1"/>
  <c r="X1457" i="1"/>
  <c r="X1458" i="1"/>
  <c r="X1459" i="1"/>
  <c r="X1460" i="1"/>
  <c r="X1461" i="1"/>
  <c r="X1462" i="1"/>
  <c r="X1463" i="1"/>
  <c r="X1464" i="1"/>
  <c r="X1465" i="1"/>
  <c r="X1466" i="1"/>
  <c r="X1467" i="1"/>
  <c r="X1468" i="1"/>
  <c r="X1469" i="1"/>
  <c r="X1470" i="1"/>
  <c r="X1471" i="1"/>
  <c r="X1472" i="1"/>
  <c r="X1473" i="1"/>
  <c r="X1474" i="1"/>
  <c r="X1475" i="1"/>
  <c r="X1476" i="1"/>
  <c r="X1477" i="1"/>
  <c r="X1478" i="1"/>
  <c r="X1479" i="1"/>
  <c r="X1480" i="1"/>
  <c r="X1481" i="1"/>
  <c r="X1482" i="1"/>
  <c r="X1483" i="1"/>
  <c r="X1484" i="1"/>
  <c r="X1485" i="1"/>
  <c r="X1486" i="1"/>
  <c r="X1487" i="1"/>
  <c r="X1488" i="1"/>
  <c r="X1489" i="1"/>
  <c r="X1490" i="1"/>
  <c r="X1491" i="1"/>
  <c r="X1492" i="1"/>
  <c r="X1493" i="1"/>
  <c r="X1494" i="1"/>
  <c r="X1495" i="1"/>
  <c r="X1496" i="1"/>
  <c r="X1497" i="1"/>
  <c r="X1498" i="1"/>
  <c r="X1499" i="1"/>
  <c r="X1500" i="1"/>
  <c r="X1501" i="1"/>
  <c r="X1502" i="1"/>
  <c r="X1503" i="1"/>
  <c r="X1504" i="1"/>
  <c r="X1505" i="1"/>
  <c r="X1506" i="1"/>
  <c r="X1507" i="1"/>
  <c r="X1508" i="1"/>
  <c r="X1509" i="1"/>
  <c r="X1510" i="1"/>
  <c r="X1511" i="1"/>
  <c r="X1512" i="1"/>
  <c r="X1513" i="1"/>
  <c r="X1514" i="1"/>
  <c r="X1515" i="1"/>
  <c r="X1516" i="1"/>
  <c r="X1517" i="1"/>
  <c r="X1518" i="1"/>
  <c r="X1519" i="1"/>
  <c r="X1520" i="1"/>
  <c r="X1521" i="1"/>
  <c r="X1522" i="1"/>
  <c r="X1523" i="1"/>
  <c r="X1524" i="1"/>
  <c r="X1525" i="1"/>
  <c r="X1526" i="1"/>
  <c r="X1527" i="1"/>
  <c r="X1528" i="1"/>
  <c r="X1529" i="1"/>
  <c r="X1530" i="1"/>
  <c r="X1531" i="1"/>
  <c r="X1532" i="1"/>
  <c r="X1533" i="1"/>
  <c r="X1534" i="1"/>
  <c r="X1535" i="1"/>
  <c r="X1536" i="1"/>
  <c r="X1537" i="1"/>
  <c r="X1538" i="1"/>
  <c r="X1539" i="1"/>
  <c r="X1540" i="1"/>
  <c r="X1541" i="1"/>
  <c r="X1542" i="1"/>
  <c r="X1543" i="1"/>
  <c r="X1544" i="1"/>
  <c r="X1545" i="1"/>
  <c r="X1546" i="1"/>
  <c r="X1547" i="1"/>
  <c r="X1548" i="1"/>
  <c r="X1549" i="1"/>
  <c r="X1550" i="1"/>
  <c r="X1551" i="1"/>
  <c r="X1552" i="1"/>
  <c r="X1553" i="1"/>
  <c r="X1554" i="1"/>
  <c r="X1555" i="1"/>
  <c r="X1556" i="1"/>
  <c r="X1557" i="1"/>
  <c r="X1558" i="1"/>
  <c r="X1559" i="1"/>
  <c r="X1560" i="1"/>
  <c r="X1561" i="1"/>
  <c r="X1562" i="1"/>
  <c r="X1563" i="1"/>
  <c r="X1564" i="1"/>
  <c r="X1565" i="1"/>
  <c r="X1566" i="1"/>
  <c r="X1567" i="1"/>
  <c r="X1568" i="1"/>
  <c r="X1569" i="1"/>
  <c r="X1570" i="1"/>
  <c r="X1571" i="1"/>
  <c r="X1572" i="1"/>
  <c r="X1573" i="1"/>
  <c r="X1574" i="1"/>
  <c r="X1575" i="1"/>
  <c r="X1576" i="1"/>
  <c r="X1577" i="1"/>
  <c r="X1578" i="1"/>
  <c r="X1579" i="1"/>
  <c r="X1580" i="1"/>
  <c r="X1581" i="1"/>
  <c r="X1582" i="1"/>
  <c r="X1583" i="1"/>
  <c r="X1584" i="1"/>
  <c r="X1585" i="1"/>
  <c r="X1586" i="1"/>
  <c r="X1587" i="1"/>
  <c r="X1588" i="1"/>
  <c r="X1589" i="1"/>
  <c r="X1590" i="1"/>
  <c r="X1591" i="1"/>
  <c r="X1592" i="1"/>
  <c r="X1593" i="1"/>
  <c r="X1594" i="1"/>
  <c r="X1595" i="1"/>
  <c r="X1596" i="1"/>
  <c r="X1597" i="1"/>
  <c r="X1598" i="1"/>
  <c r="X1599" i="1"/>
  <c r="X1600" i="1"/>
  <c r="X1601" i="1"/>
  <c r="X1602" i="1"/>
  <c r="X1603" i="1"/>
  <c r="X1604" i="1"/>
  <c r="X1605" i="1"/>
  <c r="X1606" i="1"/>
  <c r="X1607" i="1"/>
  <c r="X1608" i="1"/>
  <c r="X1609" i="1"/>
  <c r="X1610" i="1"/>
  <c r="X1611" i="1"/>
  <c r="X1612" i="1"/>
  <c r="X1613" i="1"/>
  <c r="X1614" i="1"/>
  <c r="X1615" i="1"/>
  <c r="X1616" i="1"/>
  <c r="X1617" i="1"/>
  <c r="X1618" i="1"/>
  <c r="X1619" i="1"/>
  <c r="X1620" i="1"/>
  <c r="X1621" i="1"/>
  <c r="X1622" i="1"/>
  <c r="X1623" i="1"/>
  <c r="X1624" i="1"/>
  <c r="X1625" i="1"/>
  <c r="X1626" i="1"/>
  <c r="X1627" i="1"/>
  <c r="X1628" i="1"/>
  <c r="X1629" i="1"/>
  <c r="X1630" i="1"/>
  <c r="X1631" i="1"/>
  <c r="X1632" i="1"/>
  <c r="X1633" i="1"/>
  <c r="X1634" i="1"/>
  <c r="X1635" i="1"/>
  <c r="X1636" i="1"/>
  <c r="X1637" i="1"/>
  <c r="X1638" i="1"/>
  <c r="X1639" i="1"/>
  <c r="X1640" i="1"/>
  <c r="X1641" i="1"/>
  <c r="X1642" i="1"/>
  <c r="X1643" i="1"/>
  <c r="X1644" i="1"/>
  <c r="X1645" i="1"/>
  <c r="X1646" i="1"/>
  <c r="X1647" i="1"/>
  <c r="X1648" i="1"/>
  <c r="X1649" i="1"/>
  <c r="X2" i="1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125" i="2"/>
  <c r="Y126" i="2"/>
  <c r="Y127" i="2"/>
  <c r="Y128" i="2"/>
  <c r="Y129" i="2"/>
  <c r="Y130" i="2"/>
  <c r="Y131" i="2"/>
  <c r="Y132" i="2"/>
  <c r="Y133" i="2"/>
  <c r="Y134" i="2"/>
  <c r="Y135" i="2"/>
  <c r="Y136" i="2"/>
  <c r="Y137" i="2"/>
  <c r="Y138" i="2"/>
  <c r="Y139" i="2"/>
  <c r="Y140" i="2"/>
  <c r="Y141" i="2"/>
  <c r="Y142" i="2"/>
  <c r="Y143" i="2"/>
  <c r="Y144" i="2"/>
  <c r="Y145" i="2"/>
  <c r="Y146" i="2"/>
  <c r="Y147" i="2"/>
  <c r="Y148" i="2"/>
  <c r="Y149" i="2"/>
  <c r="Y150" i="2"/>
  <c r="Y151" i="2"/>
  <c r="Y152" i="2"/>
  <c r="Y153" i="2"/>
  <c r="Y154" i="2"/>
  <c r="Y155" i="2"/>
  <c r="Y156" i="2"/>
  <c r="Y157" i="2"/>
  <c r="Y158" i="2"/>
  <c r="Y159" i="2"/>
  <c r="Y160" i="2"/>
  <c r="Y161" i="2"/>
  <c r="Y162" i="2"/>
  <c r="Y163" i="2"/>
  <c r="Y164" i="2"/>
  <c r="Y165" i="2"/>
  <c r="Y166" i="2"/>
  <c r="Y167" i="2"/>
  <c r="Y168" i="2"/>
  <c r="Y169" i="2"/>
  <c r="Y170" i="2"/>
  <c r="Y171" i="2"/>
  <c r="Y172" i="2"/>
  <c r="Y173" i="2"/>
  <c r="Y174" i="2"/>
  <c r="Y175" i="2"/>
  <c r="Y176" i="2"/>
  <c r="Y177" i="2"/>
  <c r="Y178" i="2"/>
  <c r="Y179" i="2"/>
  <c r="Y180" i="2"/>
  <c r="Y181" i="2"/>
  <c r="Y182" i="2"/>
  <c r="Y183" i="2"/>
  <c r="Y184" i="2"/>
  <c r="Y185" i="2"/>
  <c r="Y186" i="2"/>
  <c r="Y187" i="2"/>
  <c r="Y188" i="2"/>
  <c r="Y189" i="2"/>
  <c r="Y190" i="2"/>
  <c r="Y191" i="2"/>
  <c r="Y192" i="2"/>
  <c r="Y193" i="2"/>
  <c r="Y194" i="2"/>
  <c r="Y195" i="2"/>
  <c r="Y196" i="2"/>
  <c r="Y197" i="2"/>
  <c r="Y198" i="2"/>
  <c r="Y199" i="2"/>
  <c r="Y200" i="2"/>
  <c r="Y201" i="2"/>
  <c r="Y202" i="2"/>
  <c r="Y203" i="2"/>
  <c r="Y204" i="2"/>
  <c r="Y205" i="2"/>
  <c r="Y206" i="2"/>
  <c r="Y207" i="2"/>
  <c r="Y208" i="2"/>
  <c r="Y209" i="2"/>
  <c r="Y210" i="2"/>
  <c r="Y211" i="2"/>
  <c r="Y212" i="2"/>
  <c r="Y213" i="2"/>
  <c r="Y214" i="2"/>
  <c r="Y215" i="2"/>
  <c r="Y216" i="2"/>
  <c r="Y217" i="2"/>
  <c r="Y218" i="2"/>
  <c r="Y219" i="2"/>
  <c r="Y220" i="2"/>
  <c r="Y221" i="2"/>
  <c r="Y222" i="2"/>
  <c r="Y223" i="2"/>
  <c r="Y224" i="2"/>
  <c r="Y225" i="2"/>
  <c r="Y226" i="2"/>
  <c r="Y227" i="2"/>
  <c r="Y228" i="2"/>
  <c r="Y229" i="2"/>
  <c r="Y230" i="2"/>
  <c r="Y231" i="2"/>
  <c r="Y232" i="2"/>
  <c r="Y233" i="2"/>
  <c r="Y234" i="2"/>
  <c r="Y235" i="2"/>
  <c r="Y236" i="2"/>
  <c r="Y237" i="2"/>
  <c r="Y238" i="2"/>
  <c r="Y239" i="2"/>
  <c r="Y240" i="2"/>
  <c r="Y241" i="2"/>
  <c r="Y242" i="2"/>
  <c r="Y243" i="2"/>
  <c r="Y244" i="2"/>
  <c r="Y245" i="2"/>
  <c r="Y246" i="2"/>
  <c r="Y247" i="2"/>
  <c r="Y248" i="2"/>
  <c r="Y249" i="2"/>
  <c r="Y250" i="2"/>
  <c r="Y251" i="2"/>
  <c r="Y252" i="2"/>
  <c r="Y253" i="2"/>
  <c r="Y254" i="2"/>
  <c r="Y255" i="2"/>
  <c r="Y256" i="2"/>
  <c r="Y257" i="2"/>
  <c r="Y258" i="2"/>
  <c r="Y259" i="2"/>
  <c r="Y260" i="2"/>
  <c r="Y261" i="2"/>
  <c r="Y262" i="2"/>
  <c r="Y263" i="2"/>
  <c r="Y264" i="2"/>
  <c r="Y265" i="2"/>
  <c r="Y266" i="2"/>
  <c r="Y267" i="2"/>
  <c r="Y268" i="2"/>
  <c r="Y269" i="2"/>
  <c r="Y270" i="2"/>
  <c r="Y271" i="2"/>
  <c r="Y272" i="2"/>
  <c r="Y273" i="2"/>
  <c r="Y274" i="2"/>
  <c r="Y275" i="2"/>
  <c r="Y276" i="2"/>
  <c r="Y277" i="2"/>
  <c r="Y278" i="2"/>
  <c r="Y279" i="2"/>
  <c r="Y280" i="2"/>
  <c r="Y281" i="2"/>
  <c r="Y282" i="2"/>
  <c r="Y283" i="2"/>
  <c r="Y284" i="2"/>
  <c r="Y285" i="2"/>
  <c r="Y286" i="2"/>
  <c r="Y287" i="2"/>
  <c r="Y288" i="2"/>
  <c r="Y289" i="2"/>
  <c r="Y290" i="2"/>
  <c r="Y291" i="2"/>
  <c r="Y292" i="2"/>
  <c r="Y293" i="2"/>
  <c r="Y294" i="2"/>
  <c r="Y295" i="2"/>
  <c r="Y296" i="2"/>
  <c r="Y297" i="2"/>
  <c r="Y298" i="2"/>
  <c r="Y299" i="2"/>
  <c r="Y300" i="2"/>
  <c r="Y301" i="2"/>
  <c r="Y302" i="2"/>
  <c r="Y303" i="2"/>
  <c r="Y304" i="2"/>
  <c r="Y305" i="2"/>
  <c r="Y306" i="2"/>
  <c r="Y307" i="2"/>
  <c r="Y308" i="2"/>
  <c r="Y309" i="2"/>
  <c r="Y310" i="2"/>
  <c r="Y311" i="2"/>
  <c r="Y312" i="2"/>
  <c r="Y313" i="2"/>
  <c r="Y314" i="2"/>
  <c r="Y315" i="2"/>
  <c r="Y316" i="2"/>
  <c r="Y317" i="2"/>
  <c r="Y318" i="2"/>
  <c r="Y319" i="2"/>
  <c r="Y320" i="2"/>
  <c r="Y321" i="2"/>
  <c r="Y322" i="2"/>
  <c r="Y323" i="2"/>
  <c r="Y324" i="2"/>
  <c r="Y325" i="2"/>
  <c r="Y326" i="2"/>
  <c r="Y327" i="2"/>
  <c r="Y328" i="2"/>
  <c r="Y329" i="2"/>
  <c r="Y330" i="2"/>
  <c r="Y331" i="2"/>
  <c r="Y332" i="2"/>
  <c r="Y333" i="2"/>
  <c r="Y334" i="2"/>
  <c r="Y335" i="2"/>
  <c r="Y336" i="2"/>
  <c r="Y337" i="2"/>
  <c r="Y338" i="2"/>
  <c r="Y339" i="2"/>
  <c r="Y340" i="2"/>
  <c r="Y341" i="2"/>
  <c r="Y342" i="2"/>
  <c r="Y343" i="2"/>
  <c r="Y344" i="2"/>
  <c r="Y345" i="2"/>
  <c r="Y346" i="2"/>
  <c r="Y347" i="2"/>
  <c r="Y348" i="2"/>
  <c r="Y349" i="2"/>
  <c r="Y350" i="2"/>
  <c r="Y351" i="2"/>
  <c r="Y352" i="2"/>
  <c r="Y353" i="2"/>
  <c r="Y354" i="2"/>
  <c r="Y355" i="2"/>
  <c r="Y356" i="2"/>
  <c r="Y357" i="2"/>
  <c r="Y358" i="2"/>
  <c r="Y359" i="2"/>
  <c r="Y360" i="2"/>
  <c r="Y361" i="2"/>
  <c r="Y362" i="2"/>
  <c r="Y363" i="2"/>
  <c r="Y364" i="2"/>
  <c r="Y365" i="2"/>
  <c r="Y366" i="2"/>
  <c r="Y367" i="2"/>
  <c r="Y368" i="2"/>
  <c r="Y369" i="2"/>
  <c r="Y370" i="2"/>
  <c r="Y371" i="2"/>
  <c r="Y372" i="2"/>
  <c r="Y373" i="2"/>
  <c r="Y374" i="2"/>
  <c r="Y375" i="2"/>
  <c r="Y376" i="2"/>
  <c r="Y377" i="2"/>
  <c r="Y378" i="2"/>
  <c r="Y379" i="2"/>
  <c r="Y380" i="2"/>
  <c r="Y381" i="2"/>
  <c r="Y382" i="2"/>
  <c r="Y383" i="2"/>
  <c r="Y384" i="2"/>
  <c r="Y385" i="2"/>
  <c r="Y386" i="2"/>
  <c r="Y387" i="2"/>
  <c r="Y388" i="2"/>
  <c r="Y389" i="2"/>
  <c r="Y390" i="2"/>
  <c r="Y391" i="2"/>
  <c r="Y392" i="2"/>
  <c r="Y393" i="2"/>
  <c r="Y394" i="2"/>
  <c r="Y395" i="2"/>
  <c r="Y396" i="2"/>
  <c r="Y397" i="2"/>
  <c r="Y398" i="2"/>
  <c r="Y399" i="2"/>
  <c r="Y400" i="2"/>
  <c r="Y401" i="2"/>
  <c r="Y402" i="2"/>
  <c r="Y403" i="2"/>
  <c r="Y404" i="2"/>
  <c r="Y405" i="2"/>
  <c r="Y406" i="2"/>
  <c r="Y407" i="2"/>
  <c r="Y408" i="2"/>
  <c r="Y409" i="2"/>
  <c r="Y410" i="2"/>
  <c r="Y411" i="2"/>
  <c r="Y412" i="2"/>
  <c r="Y413" i="2"/>
  <c r="Y414" i="2"/>
  <c r="Y415" i="2"/>
  <c r="Y416" i="2"/>
  <c r="Y417" i="2"/>
  <c r="Y418" i="2"/>
  <c r="Y419" i="2"/>
  <c r="Y420" i="2"/>
  <c r="Y421" i="2"/>
  <c r="Y422" i="2"/>
  <c r="Y423" i="2"/>
  <c r="Y424" i="2"/>
  <c r="Y425" i="2"/>
  <c r="Y426" i="2"/>
  <c r="Y427" i="2"/>
  <c r="Y428" i="2"/>
  <c r="Y429" i="2"/>
  <c r="Y430" i="2"/>
  <c r="Y431" i="2"/>
  <c r="Y432" i="2"/>
  <c r="Y433" i="2"/>
  <c r="Y434" i="2"/>
  <c r="Y435" i="2"/>
  <c r="Y436" i="2"/>
  <c r="Y437" i="2"/>
  <c r="Y438" i="2"/>
  <c r="Y439" i="2"/>
  <c r="Y440" i="2"/>
  <c r="Y441" i="2"/>
  <c r="Y442" i="2"/>
  <c r="Y443" i="2"/>
  <c r="Y444" i="2"/>
  <c r="Y445" i="2"/>
  <c r="Y446" i="2"/>
  <c r="Y447" i="2"/>
  <c r="Y448" i="2"/>
  <c r="Y449" i="2"/>
  <c r="Y450" i="2"/>
  <c r="Y451" i="2"/>
  <c r="Y452" i="2"/>
  <c r="Y453" i="2"/>
  <c r="Y454" i="2"/>
  <c r="Y455" i="2"/>
  <c r="Y456" i="2"/>
  <c r="Y457" i="2"/>
  <c r="Y458" i="2"/>
  <c r="Y459" i="2"/>
  <c r="Y460" i="2"/>
  <c r="Y461" i="2"/>
  <c r="Y462" i="2"/>
  <c r="Y463" i="2"/>
  <c r="Y464" i="2"/>
  <c r="Y465" i="2"/>
  <c r="Y466" i="2"/>
  <c r="Y467" i="2"/>
  <c r="Y468" i="2"/>
  <c r="Y469" i="2"/>
  <c r="Y470" i="2"/>
  <c r="Y471" i="2"/>
  <c r="Y472" i="2"/>
  <c r="Y473" i="2"/>
  <c r="Y474" i="2"/>
  <c r="Y475" i="2"/>
  <c r="Y476" i="2"/>
  <c r="Y477" i="2"/>
  <c r="Y478" i="2"/>
  <c r="Y479" i="2"/>
  <c r="Y480" i="2"/>
  <c r="Y481" i="2"/>
  <c r="Y482" i="2"/>
  <c r="Y483" i="2"/>
  <c r="Y484" i="2"/>
  <c r="Y485" i="2"/>
  <c r="Y486" i="2"/>
  <c r="Y487" i="2"/>
  <c r="Y488" i="2"/>
  <c r="Y489" i="2"/>
  <c r="Y490" i="2"/>
  <c r="Y491" i="2"/>
  <c r="Y492" i="2"/>
  <c r="Y493" i="2"/>
  <c r="Y494" i="2"/>
  <c r="Y495" i="2"/>
  <c r="Y496" i="2"/>
  <c r="Y497" i="2"/>
  <c r="Y498" i="2"/>
  <c r="Y499" i="2"/>
  <c r="Y500" i="2"/>
  <c r="Y501" i="2"/>
  <c r="Y502" i="2"/>
  <c r="Y503" i="2"/>
  <c r="Y504" i="2"/>
  <c r="Y505" i="2"/>
  <c r="Y506" i="2"/>
  <c r="Y507" i="2"/>
  <c r="Y508" i="2"/>
  <c r="Y509" i="2"/>
  <c r="Y510" i="2"/>
  <c r="Y511" i="2"/>
  <c r="Y512" i="2"/>
  <c r="Y513" i="2"/>
  <c r="Y514" i="2"/>
  <c r="Y515" i="2"/>
  <c r="Y516" i="2"/>
  <c r="Y517" i="2"/>
  <c r="Y518" i="2"/>
  <c r="Y519" i="2"/>
  <c r="Y520" i="2"/>
  <c r="Y521" i="2"/>
  <c r="Y522" i="2"/>
  <c r="Y523" i="2"/>
  <c r="Y524" i="2"/>
  <c r="Y525" i="2"/>
  <c r="Y526" i="2"/>
  <c r="Y527" i="2"/>
  <c r="Y528" i="2"/>
  <c r="Y529" i="2"/>
  <c r="Y530" i="2"/>
  <c r="Y531" i="2"/>
  <c r="Y532" i="2"/>
  <c r="Y533" i="2"/>
  <c r="Y534" i="2"/>
  <c r="Y535" i="2"/>
  <c r="Y536" i="2"/>
  <c r="Y537" i="2"/>
  <c r="Y538" i="2"/>
  <c r="Y539" i="2"/>
  <c r="Y540" i="2"/>
  <c r="Y541" i="2"/>
  <c r="Y542" i="2"/>
  <c r="Y543" i="2"/>
  <c r="Y544" i="2"/>
  <c r="Y545" i="2"/>
  <c r="Y546" i="2"/>
  <c r="Y547" i="2"/>
  <c r="Y548" i="2"/>
  <c r="Y549" i="2"/>
  <c r="Y550" i="2"/>
  <c r="Y551" i="2"/>
  <c r="Y552" i="2"/>
  <c r="Y553" i="2"/>
  <c r="Y554" i="2"/>
  <c r="Y555" i="2"/>
  <c r="Y556" i="2"/>
  <c r="Y557" i="2"/>
  <c r="Y558" i="2"/>
  <c r="Y559" i="2"/>
  <c r="Y560" i="2"/>
  <c r="Y561" i="2"/>
  <c r="Y562" i="2"/>
  <c r="Y563" i="2"/>
  <c r="Y564" i="2"/>
  <c r="Y565" i="2"/>
  <c r="Y566" i="2"/>
  <c r="Y567" i="2"/>
  <c r="Y568" i="2"/>
  <c r="Y569" i="2"/>
  <c r="Y570" i="2"/>
  <c r="Y571" i="2"/>
  <c r="Y572" i="2"/>
  <c r="Y573" i="2"/>
  <c r="Y574" i="2"/>
  <c r="Y575" i="2"/>
  <c r="Y576" i="2"/>
  <c r="Y577" i="2"/>
  <c r="Y578" i="2"/>
  <c r="Y579" i="2"/>
  <c r="Y580" i="2"/>
  <c r="Y581" i="2"/>
  <c r="Y582" i="2"/>
  <c r="Y583" i="2"/>
  <c r="Y584" i="2"/>
  <c r="Y585" i="2"/>
  <c r="Y586" i="2"/>
  <c r="Y587" i="2"/>
  <c r="Y588" i="2"/>
  <c r="Y589" i="2"/>
  <c r="Y590" i="2"/>
  <c r="Y591" i="2"/>
  <c r="Y592" i="2"/>
  <c r="Y593" i="2"/>
  <c r="Y594" i="2"/>
  <c r="Y595" i="2"/>
  <c r="Y596" i="2"/>
  <c r="Y597" i="2"/>
  <c r="Y598" i="2"/>
  <c r="Y599" i="2"/>
  <c r="Y600" i="2"/>
  <c r="Y601" i="2"/>
  <c r="Y602" i="2"/>
  <c r="Y603" i="2"/>
  <c r="Y604" i="2"/>
  <c r="Y605" i="2"/>
  <c r="Y606" i="2"/>
  <c r="Y607" i="2"/>
  <c r="Y608" i="2"/>
  <c r="Y609" i="2"/>
  <c r="Y610" i="2"/>
  <c r="Y611" i="2"/>
  <c r="Y612" i="2"/>
  <c r="Y613" i="2"/>
  <c r="Y614" i="2"/>
  <c r="Y615" i="2"/>
  <c r="Y616" i="2"/>
  <c r="Y617" i="2"/>
  <c r="Y618" i="2"/>
  <c r="Y619" i="2"/>
  <c r="Y620" i="2"/>
  <c r="Y621" i="2"/>
  <c r="Y622" i="2"/>
  <c r="Y623" i="2"/>
  <c r="Y624" i="2"/>
  <c r="Y625" i="2"/>
  <c r="Y626" i="2"/>
  <c r="Y627" i="2"/>
  <c r="Y628" i="2"/>
  <c r="Y629" i="2"/>
  <c r="Y630" i="2"/>
  <c r="Y631" i="2"/>
  <c r="Y632" i="2"/>
  <c r="Y633" i="2"/>
  <c r="Y634" i="2"/>
  <c r="Y635" i="2"/>
  <c r="Y636" i="2"/>
  <c r="Y637" i="2"/>
  <c r="Y638" i="2"/>
  <c r="Y639" i="2"/>
  <c r="Y640" i="2"/>
  <c r="Y641" i="2"/>
  <c r="Y642" i="2"/>
  <c r="Y643" i="2"/>
  <c r="Y644" i="2"/>
  <c r="Y645" i="2"/>
  <c r="Y646" i="2"/>
  <c r="Y647" i="2"/>
  <c r="Y648" i="2"/>
  <c r="Y649" i="2"/>
  <c r="Y650" i="2"/>
  <c r="Y651" i="2"/>
  <c r="Y652" i="2"/>
  <c r="Y653" i="2"/>
  <c r="Y654" i="2"/>
  <c r="Y655" i="2"/>
  <c r="Y656" i="2"/>
  <c r="Y657" i="2"/>
  <c r="Y658" i="2"/>
  <c r="Y659" i="2"/>
  <c r="Y660" i="2"/>
  <c r="Y661" i="2"/>
  <c r="Y662" i="2"/>
  <c r="Y663" i="2"/>
  <c r="Y664" i="2"/>
  <c r="Y665" i="2"/>
  <c r="Y666" i="2"/>
  <c r="Y667" i="2"/>
  <c r="Y668" i="2"/>
  <c r="Y669" i="2"/>
  <c r="Y670" i="2"/>
  <c r="Y671" i="2"/>
  <c r="Y672" i="2"/>
  <c r="Y673" i="2"/>
  <c r="Y674" i="2"/>
  <c r="Y675" i="2"/>
  <c r="Y676" i="2"/>
  <c r="Y677" i="2"/>
  <c r="Y678" i="2"/>
  <c r="Y679" i="2"/>
  <c r="Y680" i="2"/>
  <c r="Y681" i="2"/>
  <c r="Y682" i="2"/>
  <c r="Y683" i="2"/>
  <c r="Y684" i="2"/>
  <c r="Y685" i="2"/>
  <c r="Y686" i="2"/>
  <c r="Y687" i="2"/>
  <c r="Y688" i="2"/>
  <c r="Y689" i="2"/>
  <c r="Y690" i="2"/>
  <c r="Y691" i="2"/>
  <c r="Y692" i="2"/>
  <c r="Y693" i="2"/>
  <c r="Y694" i="2"/>
  <c r="Y695" i="2"/>
  <c r="Y696" i="2"/>
  <c r="Y697" i="2"/>
  <c r="Y698" i="2"/>
  <c r="Y699" i="2"/>
  <c r="Y700" i="2"/>
  <c r="Y701" i="2"/>
  <c r="Y702" i="2"/>
  <c r="Y703" i="2"/>
  <c r="Y704" i="2"/>
  <c r="Y705" i="2"/>
  <c r="Y706" i="2"/>
  <c r="Y707" i="2"/>
  <c r="Y708" i="2"/>
  <c r="Y709" i="2"/>
  <c r="Y710" i="2"/>
  <c r="Y711" i="2"/>
  <c r="Y712" i="2"/>
  <c r="Y713" i="2"/>
  <c r="Y714" i="2"/>
  <c r="Y715" i="2"/>
  <c r="Y716" i="2"/>
  <c r="Y717" i="2"/>
  <c r="Y718" i="2"/>
  <c r="Y719" i="2"/>
  <c r="Y720" i="2"/>
  <c r="Y721" i="2"/>
  <c r="Y722" i="2"/>
  <c r="Y723" i="2"/>
  <c r="Y724" i="2"/>
  <c r="Y725" i="2"/>
  <c r="Y726" i="2"/>
  <c r="Y727" i="2"/>
  <c r="Y728" i="2"/>
  <c r="Y729" i="2"/>
  <c r="Y730" i="2"/>
  <c r="Y731" i="2"/>
  <c r="Y732" i="2"/>
  <c r="Y733" i="2"/>
  <c r="Y734" i="2"/>
  <c r="Y735" i="2"/>
  <c r="Y736" i="2"/>
  <c r="Y737" i="2"/>
  <c r="Y738" i="2"/>
  <c r="Y739" i="2"/>
  <c r="Y740" i="2"/>
  <c r="Y741" i="2"/>
  <c r="Y742" i="2"/>
  <c r="Y743" i="2"/>
  <c r="Y744" i="2"/>
  <c r="Y745" i="2"/>
  <c r="Y746" i="2"/>
  <c r="Y747" i="2"/>
  <c r="Y748" i="2"/>
  <c r="Y749" i="2"/>
  <c r="Y750" i="2"/>
  <c r="Y751" i="2"/>
  <c r="Y752" i="2"/>
  <c r="Y753" i="2"/>
  <c r="Y754" i="2"/>
  <c r="Y755" i="2"/>
  <c r="Y756" i="2"/>
  <c r="Y757" i="2"/>
  <c r="Y758" i="2"/>
  <c r="Y759" i="2"/>
  <c r="Y760" i="2"/>
  <c r="Y761" i="2"/>
  <c r="Y762" i="2"/>
  <c r="Y763" i="2"/>
  <c r="Y764" i="2"/>
  <c r="Y765" i="2"/>
  <c r="Y766" i="2"/>
  <c r="Y767" i="2"/>
  <c r="Y768" i="2"/>
  <c r="Y769" i="2"/>
  <c r="Y770" i="2"/>
  <c r="Y771" i="2"/>
  <c r="Y772" i="2"/>
  <c r="Y773" i="2"/>
  <c r="Y774" i="2"/>
  <c r="Y775" i="2"/>
  <c r="Y776" i="2"/>
  <c r="Y777" i="2"/>
  <c r="Y778" i="2"/>
  <c r="Y779" i="2"/>
  <c r="Y780" i="2"/>
  <c r="Y781" i="2"/>
  <c r="Y782" i="2"/>
  <c r="Y783" i="2"/>
  <c r="Y784" i="2"/>
  <c r="Y785" i="2"/>
  <c r="Y786" i="2"/>
  <c r="Y787" i="2"/>
  <c r="Y788" i="2"/>
  <c r="Y789" i="2"/>
  <c r="Y790" i="2"/>
  <c r="Y791" i="2"/>
  <c r="Y792" i="2"/>
  <c r="Y793" i="2"/>
  <c r="Y794" i="2"/>
  <c r="Y795" i="2"/>
  <c r="Y796" i="2"/>
  <c r="Y797" i="2"/>
  <c r="Y798" i="2"/>
  <c r="Y799" i="2"/>
  <c r="Y800" i="2"/>
  <c r="Y801" i="2"/>
  <c r="Y802" i="2"/>
  <c r="Y803" i="2"/>
  <c r="Y804" i="2"/>
  <c r="Y805" i="2"/>
  <c r="Y806" i="2"/>
  <c r="Y807" i="2"/>
  <c r="Y808" i="2"/>
  <c r="Y809" i="2"/>
  <c r="Y810" i="2"/>
  <c r="Y811" i="2"/>
  <c r="Y812" i="2"/>
  <c r="Y813" i="2"/>
  <c r="Y814" i="2"/>
  <c r="Y815" i="2"/>
  <c r="Y816" i="2"/>
  <c r="Y817" i="2"/>
  <c r="Y818" i="2"/>
  <c r="Y819" i="2"/>
  <c r="Y820" i="2"/>
  <c r="Y821" i="2"/>
  <c r="Y822" i="2"/>
  <c r="Y823" i="2"/>
  <c r="Y824" i="2"/>
  <c r="Y825" i="2"/>
  <c r="Y826" i="2"/>
  <c r="Y827" i="2"/>
  <c r="Y828" i="2"/>
  <c r="Y829" i="2"/>
  <c r="Y830" i="2"/>
  <c r="Y831" i="2"/>
  <c r="Y832" i="2"/>
  <c r="Y833" i="2"/>
  <c r="Y834" i="2"/>
  <c r="Y835" i="2"/>
  <c r="Y836" i="2"/>
  <c r="Y837" i="2"/>
  <c r="Y838" i="2"/>
  <c r="Y839" i="2"/>
  <c r="Y840" i="2"/>
  <c r="Y841" i="2"/>
  <c r="Y842" i="2"/>
  <c r="Y843" i="2"/>
  <c r="Y844" i="2"/>
  <c r="Y845" i="2"/>
  <c r="Y846" i="2"/>
  <c r="Y847" i="2"/>
  <c r="Y848" i="2"/>
  <c r="Y849" i="2"/>
  <c r="Y850" i="2"/>
  <c r="Y851" i="2"/>
  <c r="Y852" i="2"/>
  <c r="Y853" i="2"/>
  <c r="Y854" i="2"/>
  <c r="Y855" i="2"/>
  <c r="Y856" i="2"/>
  <c r="Y857" i="2"/>
  <c r="Y858" i="2"/>
  <c r="Y859" i="2"/>
  <c r="Y860" i="2"/>
  <c r="Y861" i="2"/>
  <c r="Y862" i="2"/>
  <c r="Y863" i="2"/>
  <c r="Y864" i="2"/>
  <c r="Y865" i="2"/>
  <c r="Y866" i="2"/>
  <c r="Y867" i="2"/>
  <c r="Y868" i="2"/>
  <c r="Y869" i="2"/>
  <c r="Y870" i="2"/>
  <c r="Y871" i="2"/>
  <c r="Y872" i="2"/>
  <c r="Y873" i="2"/>
  <c r="Y874" i="2"/>
  <c r="Y875" i="2"/>
  <c r="Y876" i="2"/>
  <c r="Y877" i="2"/>
  <c r="Y878" i="2"/>
  <c r="Y879" i="2"/>
  <c r="Y880" i="2"/>
  <c r="Y881" i="2"/>
  <c r="Y882" i="2"/>
  <c r="Y883" i="2"/>
  <c r="Y884" i="2"/>
  <c r="Y885" i="2"/>
  <c r="Y886" i="2"/>
  <c r="Y887" i="2"/>
  <c r="Y888" i="2"/>
  <c r="Y889" i="2"/>
  <c r="Y890" i="2"/>
  <c r="Y891" i="2"/>
  <c r="Y892" i="2"/>
  <c r="Y893" i="2"/>
  <c r="Y894" i="2"/>
  <c r="Y895" i="2"/>
  <c r="Y896" i="2"/>
  <c r="Y897" i="2"/>
  <c r="Y898" i="2"/>
  <c r="Y899" i="2"/>
  <c r="Y900" i="2"/>
  <c r="Y901" i="2"/>
  <c r="Y902" i="2"/>
  <c r="Y903" i="2"/>
  <c r="Y904" i="2"/>
  <c r="Y905" i="2"/>
  <c r="Y906" i="2"/>
  <c r="Y907" i="2"/>
  <c r="Y908" i="2"/>
  <c r="Y909" i="2"/>
  <c r="Y910" i="2"/>
  <c r="Y911" i="2"/>
  <c r="Y912" i="2"/>
  <c r="Y913" i="2"/>
  <c r="Y914" i="2"/>
  <c r="Y915" i="2"/>
  <c r="Y916" i="2"/>
  <c r="Y917" i="2"/>
  <c r="Y918" i="2"/>
  <c r="Y919" i="2"/>
  <c r="Y920" i="2"/>
  <c r="Y921" i="2"/>
  <c r="Y922" i="2"/>
  <c r="Y923" i="2"/>
  <c r="Y924" i="2"/>
  <c r="Y925" i="2"/>
  <c r="Y926" i="2"/>
  <c r="Y927" i="2"/>
  <c r="Y928" i="2"/>
  <c r="Y929" i="2"/>
  <c r="Y930" i="2"/>
  <c r="Y931" i="2"/>
  <c r="Y932" i="2"/>
  <c r="Y933" i="2"/>
  <c r="Y934" i="2"/>
  <c r="Y935" i="2"/>
  <c r="Y936" i="2"/>
  <c r="Y937" i="2"/>
  <c r="Y938" i="2"/>
  <c r="Y939" i="2"/>
  <c r="Y940" i="2"/>
  <c r="Y941" i="2"/>
  <c r="Y942" i="2"/>
  <c r="Y943" i="2"/>
  <c r="Y944" i="2"/>
  <c r="Y945" i="2"/>
  <c r="Y946" i="2"/>
  <c r="Y947" i="2"/>
  <c r="Y948" i="2"/>
  <c r="Y949" i="2"/>
  <c r="Y950" i="2"/>
  <c r="Y951" i="2"/>
  <c r="Y952" i="2"/>
  <c r="Y953" i="2"/>
  <c r="Y954" i="2"/>
  <c r="Y955" i="2"/>
  <c r="Y956" i="2"/>
  <c r="Y957" i="2"/>
  <c r="Y958" i="2"/>
  <c r="Y959" i="2"/>
  <c r="Y960" i="2"/>
  <c r="Y961" i="2"/>
  <c r="Y962" i="2"/>
  <c r="Y963" i="2"/>
  <c r="Y964" i="2"/>
  <c r="Y965" i="2"/>
  <c r="Y966" i="2"/>
  <c r="Y967" i="2"/>
  <c r="Y968" i="2"/>
  <c r="Y969" i="2"/>
  <c r="Y970" i="2"/>
  <c r="Y971" i="2"/>
  <c r="Y972" i="2"/>
  <c r="Y973" i="2"/>
  <c r="Y974" i="2"/>
  <c r="Y975" i="2"/>
  <c r="Y976" i="2"/>
  <c r="Y977" i="2"/>
  <c r="Y978" i="2"/>
  <c r="Y979" i="2"/>
  <c r="Y980" i="2"/>
  <c r="Y981" i="2"/>
  <c r="Y982" i="2"/>
  <c r="Y983" i="2"/>
  <c r="Y984" i="2"/>
  <c r="Y985" i="2"/>
  <c r="Y986" i="2"/>
  <c r="Y987" i="2"/>
  <c r="Y988" i="2"/>
  <c r="Y989" i="2"/>
  <c r="Y990" i="2"/>
  <c r="Y991" i="2"/>
  <c r="Y992" i="2"/>
  <c r="Y993" i="2"/>
  <c r="Y994" i="2"/>
  <c r="Y995" i="2"/>
  <c r="Y996" i="2"/>
  <c r="Y997" i="2"/>
  <c r="Y998" i="2"/>
  <c r="Y999" i="2"/>
  <c r="Y1000" i="2"/>
  <c r="Y1001" i="2"/>
  <c r="Y1002" i="2"/>
  <c r="Y1003" i="2"/>
  <c r="Y1004" i="2"/>
  <c r="Y1005" i="2"/>
  <c r="Y1006" i="2"/>
  <c r="Y1007" i="2"/>
  <c r="Y1008" i="2"/>
  <c r="Y1009" i="2"/>
  <c r="Y1010" i="2"/>
  <c r="Y1011" i="2"/>
  <c r="Y1012" i="2"/>
  <c r="Y1013" i="2"/>
  <c r="Y1014" i="2"/>
  <c r="Y1015" i="2"/>
  <c r="Y1016" i="2"/>
  <c r="Y1017" i="2"/>
  <c r="Y1018" i="2"/>
  <c r="Y1019" i="2"/>
  <c r="Y1020" i="2"/>
  <c r="Y1021" i="2"/>
  <c r="Y1022" i="2"/>
  <c r="Y1023" i="2"/>
  <c r="Y1024" i="2"/>
  <c r="Y1025" i="2"/>
  <c r="Y1026" i="2"/>
  <c r="Y1027" i="2"/>
  <c r="Y1028" i="2"/>
  <c r="Y1029" i="2"/>
  <c r="Y1030" i="2"/>
  <c r="Y1031" i="2"/>
  <c r="Y1032" i="2"/>
  <c r="Y1033" i="2"/>
  <c r="Y1034" i="2"/>
  <c r="Y1035" i="2"/>
  <c r="Y1036" i="2"/>
  <c r="Y1037" i="2"/>
  <c r="Y1038" i="2"/>
  <c r="Y1039" i="2"/>
  <c r="Y1040" i="2"/>
  <c r="Y1041" i="2"/>
  <c r="Y1042" i="2"/>
  <c r="Y1043" i="2"/>
  <c r="Y1044" i="2"/>
  <c r="Y1045" i="2"/>
  <c r="Y1046" i="2"/>
  <c r="Y1047" i="2"/>
  <c r="Y1048" i="2"/>
  <c r="Y1049" i="2"/>
  <c r="Y1050" i="2"/>
  <c r="Y1051" i="2"/>
  <c r="Y1052" i="2"/>
  <c r="Y1053" i="2"/>
  <c r="Y1054" i="2"/>
  <c r="Y1055" i="2"/>
  <c r="Y1056" i="2"/>
  <c r="Y1057" i="2"/>
  <c r="Y1058" i="2"/>
  <c r="Y1059" i="2"/>
  <c r="Y1060" i="2"/>
  <c r="Y1061" i="2"/>
  <c r="Y1062" i="2"/>
  <c r="Y1063" i="2"/>
  <c r="Y1064" i="2"/>
  <c r="Y1065" i="2"/>
  <c r="Y1066" i="2"/>
  <c r="Y1067" i="2"/>
  <c r="Y1068" i="2"/>
  <c r="Y1069" i="2"/>
  <c r="Y1070" i="2"/>
  <c r="Y1071" i="2"/>
  <c r="Y1072" i="2"/>
  <c r="Y1073" i="2"/>
  <c r="Y1074" i="2"/>
  <c r="Y1075" i="2"/>
  <c r="Y1076" i="2"/>
  <c r="Y1077" i="2"/>
  <c r="Y1078" i="2"/>
  <c r="Y1079" i="2"/>
  <c r="Y1080" i="2"/>
  <c r="Y1081" i="2"/>
  <c r="Y1082" i="2"/>
  <c r="Y1083" i="2"/>
  <c r="Y1084" i="2"/>
  <c r="Y1085" i="2"/>
  <c r="Y1086" i="2"/>
  <c r="Y1087" i="2"/>
  <c r="Y1088" i="2"/>
  <c r="Y1089" i="2"/>
  <c r="Y1090" i="2"/>
  <c r="Y1091" i="2"/>
  <c r="Y1092" i="2"/>
  <c r="Y1093" i="2"/>
  <c r="Y1094" i="2"/>
  <c r="Y1095" i="2"/>
  <c r="Y1096" i="2"/>
  <c r="Y1097" i="2"/>
  <c r="Y1098" i="2"/>
  <c r="Y1099" i="2"/>
  <c r="Y1100" i="2"/>
  <c r="Y1101" i="2"/>
  <c r="Y1102" i="2"/>
  <c r="Y1103" i="2"/>
  <c r="Y1104" i="2"/>
  <c r="Y1105" i="2"/>
  <c r="Y1106" i="2"/>
  <c r="Y1107" i="2"/>
  <c r="Y1108" i="2"/>
  <c r="Y1109" i="2"/>
  <c r="Y1110" i="2"/>
  <c r="Y1111" i="2"/>
  <c r="Y1112" i="2"/>
  <c r="Y1113" i="2"/>
  <c r="Y1114" i="2"/>
  <c r="Y1115" i="2"/>
  <c r="Y1116" i="2"/>
  <c r="Y1117" i="2"/>
  <c r="Y1118" i="2"/>
  <c r="Y1119" i="2"/>
  <c r="Y1120" i="2"/>
  <c r="Y1121" i="2"/>
  <c r="Y1122" i="2"/>
  <c r="Y1123" i="2"/>
  <c r="Y1124" i="2"/>
  <c r="Y1125" i="2"/>
  <c r="Y1126" i="2"/>
  <c r="Y1127" i="2"/>
  <c r="Y1128" i="2"/>
  <c r="Y1129" i="2"/>
  <c r="Y1130" i="2"/>
  <c r="Y1131" i="2"/>
  <c r="Y1132" i="2"/>
  <c r="Y1133" i="2"/>
  <c r="Y1134" i="2"/>
  <c r="Y1135" i="2"/>
  <c r="Y1136" i="2"/>
  <c r="Y1137" i="2"/>
  <c r="Y1138" i="2"/>
  <c r="Y1139" i="2"/>
  <c r="Y1140" i="2"/>
  <c r="Y1141" i="2"/>
  <c r="Y1142" i="2"/>
  <c r="Y1143" i="2"/>
  <c r="Y1144" i="2"/>
  <c r="Y1145" i="2"/>
  <c r="Y1146" i="2"/>
  <c r="Y1147" i="2"/>
  <c r="Y1148" i="2"/>
  <c r="Y1149" i="2"/>
  <c r="Y1150" i="2"/>
  <c r="Y1151" i="2"/>
  <c r="Y1152" i="2"/>
  <c r="Y1153" i="2"/>
  <c r="Y1154" i="2"/>
  <c r="Y1155" i="2"/>
  <c r="Y1156" i="2"/>
  <c r="Y1157" i="2"/>
  <c r="Y1158" i="2"/>
  <c r="Y1159" i="2"/>
  <c r="Y1160" i="2"/>
  <c r="Y1161" i="2"/>
  <c r="Y1162" i="2"/>
  <c r="Y1163" i="2"/>
  <c r="Y1164" i="2"/>
  <c r="Y1165" i="2"/>
  <c r="Y1166" i="2"/>
  <c r="Y1167" i="2"/>
  <c r="Y1168" i="2"/>
  <c r="Y1169" i="2"/>
  <c r="Y1170" i="2"/>
  <c r="Y1171" i="2"/>
  <c r="Y1172" i="2"/>
  <c r="Y1173" i="2"/>
  <c r="Y1174" i="2"/>
  <c r="Y1175" i="2"/>
  <c r="Y1176" i="2"/>
  <c r="Y1177" i="2"/>
  <c r="Y1178" i="2"/>
  <c r="Y1179" i="2"/>
  <c r="Y1180" i="2"/>
  <c r="Y1181" i="2"/>
  <c r="Y1182" i="2"/>
  <c r="Y1183" i="2"/>
  <c r="Y1184" i="2"/>
  <c r="Y1185" i="2"/>
  <c r="Y1186" i="2"/>
  <c r="Y1187" i="2"/>
  <c r="Y1188" i="2"/>
  <c r="Y1189" i="2"/>
  <c r="Y1190" i="2"/>
  <c r="Y1191" i="2"/>
  <c r="Y1192" i="2"/>
  <c r="Y1193" i="2"/>
  <c r="Y1194" i="2"/>
  <c r="Y1195" i="2"/>
  <c r="Y1196" i="2"/>
  <c r="Y1197" i="2"/>
  <c r="Y1198" i="2"/>
  <c r="Y1199" i="2"/>
  <c r="Y1200" i="2"/>
  <c r="Y1201" i="2"/>
  <c r="Y1202" i="2"/>
  <c r="Y1203" i="2"/>
  <c r="Y1204" i="2"/>
  <c r="Y1205" i="2"/>
  <c r="Y1206" i="2"/>
  <c r="Y1207" i="2"/>
  <c r="Y1208" i="2"/>
  <c r="Y1209" i="2"/>
  <c r="Y1210" i="2"/>
  <c r="Y1211" i="2"/>
  <c r="Y1212" i="2"/>
  <c r="Y1213" i="2"/>
  <c r="Y1214" i="2"/>
  <c r="Y1215" i="2"/>
  <c r="Y1216" i="2"/>
  <c r="Y1217" i="2"/>
  <c r="Y1218" i="2"/>
  <c r="Y1219" i="2"/>
  <c r="Y1220" i="2"/>
  <c r="Y1221" i="2"/>
  <c r="Y1222" i="2"/>
  <c r="Y1223" i="2"/>
  <c r="Y1224" i="2"/>
  <c r="Y1225" i="2"/>
  <c r="Y1226" i="2"/>
  <c r="Y1227" i="2"/>
  <c r="Y1228" i="2"/>
  <c r="Y1229" i="2"/>
  <c r="Y1230" i="2"/>
  <c r="Y1231" i="2"/>
  <c r="Y1232" i="2"/>
  <c r="Y1233" i="2"/>
  <c r="Y1234" i="2"/>
  <c r="Y1235" i="2"/>
  <c r="Y1236" i="2"/>
  <c r="Y1237" i="2"/>
  <c r="Y1238" i="2"/>
  <c r="Y1239" i="2"/>
  <c r="Y1240" i="2"/>
  <c r="Y1241" i="2"/>
  <c r="Y1242" i="2"/>
  <c r="Y1243" i="2"/>
  <c r="Y1244" i="2"/>
  <c r="Y1245" i="2"/>
  <c r="Y1246" i="2"/>
  <c r="Y1247" i="2"/>
  <c r="Y1248" i="2"/>
  <c r="Y1249" i="2"/>
  <c r="Y1250" i="2"/>
  <c r="Y1251" i="2"/>
  <c r="Y1252" i="2"/>
  <c r="Y1253" i="2"/>
  <c r="Y1254" i="2"/>
  <c r="Y1255" i="2"/>
  <c r="Y1256" i="2"/>
  <c r="Y1257" i="2"/>
  <c r="Y1258" i="2"/>
  <c r="Y1259" i="2"/>
  <c r="Y1260" i="2"/>
  <c r="Y1261" i="2"/>
  <c r="Y1262" i="2"/>
  <c r="Y1263" i="2"/>
  <c r="Y1264" i="2"/>
  <c r="Y1265" i="2"/>
  <c r="Y1266" i="2"/>
  <c r="Y1267" i="2"/>
  <c r="Y1268" i="2"/>
  <c r="Y1269" i="2"/>
  <c r="Y1270" i="2"/>
  <c r="Y1271" i="2"/>
  <c r="Y1272" i="2"/>
  <c r="Y1273" i="2"/>
  <c r="Y1274" i="2"/>
  <c r="Y1275" i="2"/>
  <c r="Y1276" i="2"/>
  <c r="Y1277" i="2"/>
  <c r="Y1278" i="2"/>
  <c r="Y1279" i="2"/>
  <c r="Y1280" i="2"/>
  <c r="Y1281" i="2"/>
  <c r="Y1282" i="2"/>
  <c r="Y1283" i="2"/>
  <c r="Y1284" i="2"/>
  <c r="Y1285" i="2"/>
  <c r="Y1286" i="2"/>
  <c r="Y1287" i="2"/>
  <c r="Y1288" i="2"/>
  <c r="Y1289" i="2"/>
  <c r="Y1290" i="2"/>
  <c r="Y1291" i="2"/>
  <c r="Y1292" i="2"/>
  <c r="Y1293" i="2"/>
  <c r="Y1294" i="2"/>
  <c r="Y1295" i="2"/>
  <c r="Y1296" i="2"/>
  <c r="Y1297" i="2"/>
  <c r="Y1298" i="2"/>
  <c r="Y1299" i="2"/>
  <c r="Y1300" i="2"/>
  <c r="Y1301" i="2"/>
  <c r="Y1302" i="2"/>
  <c r="Y1303" i="2"/>
  <c r="Y1304" i="2"/>
  <c r="Y1305" i="2"/>
  <c r="Y1306" i="2"/>
  <c r="Y1307" i="2"/>
  <c r="Y1308" i="2"/>
  <c r="Y1309" i="2"/>
  <c r="Y1310" i="2"/>
  <c r="Y1311" i="2"/>
  <c r="Y1312" i="2"/>
  <c r="Y1313" i="2"/>
  <c r="Y1314" i="2"/>
  <c r="Y1315" i="2"/>
  <c r="Y1316" i="2"/>
  <c r="Y1317" i="2"/>
  <c r="Y1318" i="2"/>
  <c r="Y1319" i="2"/>
  <c r="Y1320" i="2"/>
  <c r="Y1321" i="2"/>
  <c r="Y1322" i="2"/>
  <c r="Y1323" i="2"/>
  <c r="Y1324" i="2"/>
  <c r="Y1325" i="2"/>
  <c r="Y1326" i="2"/>
  <c r="Y1327" i="2"/>
  <c r="Y1328" i="2"/>
  <c r="Y1329" i="2"/>
  <c r="Y1330" i="2"/>
  <c r="Y1331" i="2"/>
  <c r="Y1332" i="2"/>
  <c r="Y1333" i="2"/>
  <c r="Y1334" i="2"/>
  <c r="Y1335" i="2"/>
  <c r="Y1336" i="2"/>
  <c r="Y1337" i="2"/>
  <c r="Y1338" i="2"/>
  <c r="Y1339" i="2"/>
  <c r="Y1340" i="2"/>
  <c r="Y1341" i="2"/>
  <c r="Y1342" i="2"/>
  <c r="Y1343" i="2"/>
  <c r="Y1344" i="2"/>
  <c r="Y1345" i="2"/>
  <c r="Y1346" i="2"/>
  <c r="Y1347" i="2"/>
  <c r="Y1348" i="2"/>
  <c r="Y1349" i="2"/>
  <c r="Y1350" i="2"/>
  <c r="Y1351" i="2"/>
  <c r="Y1352" i="2"/>
  <c r="Y1353" i="2"/>
  <c r="Y1354" i="2"/>
  <c r="Y1355" i="2"/>
  <c r="Y1356" i="2"/>
  <c r="Y1357" i="2"/>
  <c r="Y1358" i="2"/>
  <c r="Y1359" i="2"/>
  <c r="Y1360" i="2"/>
  <c r="Y1361" i="2"/>
  <c r="Y1362" i="2"/>
  <c r="Y1363" i="2"/>
  <c r="Y1364" i="2"/>
  <c r="Y1365" i="2"/>
  <c r="Y1366" i="2"/>
  <c r="Y1367" i="2"/>
  <c r="Y1368" i="2"/>
  <c r="Y1369" i="2"/>
  <c r="Y1370" i="2"/>
  <c r="Y1371" i="2"/>
  <c r="Y1372" i="2"/>
  <c r="Y1373" i="2"/>
  <c r="Y1374" i="2"/>
  <c r="Y1375" i="2"/>
  <c r="Y1376" i="2"/>
  <c r="Y1377" i="2"/>
  <c r="Y1378" i="2"/>
  <c r="Y1379" i="2"/>
  <c r="Y1380" i="2"/>
  <c r="Y1381" i="2"/>
  <c r="Y1382" i="2"/>
  <c r="Y1383" i="2"/>
  <c r="Y1384" i="2"/>
  <c r="Y1385" i="2"/>
  <c r="Y1386" i="2"/>
  <c r="Y1387" i="2"/>
  <c r="Y1388" i="2"/>
  <c r="Y1389" i="2"/>
  <c r="Y1390" i="2"/>
  <c r="Y1391" i="2"/>
  <c r="Y1392" i="2"/>
  <c r="Y1393" i="2"/>
  <c r="Y1394" i="2"/>
  <c r="Y1395" i="2"/>
  <c r="Y1396" i="2"/>
  <c r="Y1397" i="2"/>
  <c r="Y1398" i="2"/>
  <c r="Y1399" i="2"/>
  <c r="Y1400" i="2"/>
  <c r="Y1401" i="2"/>
  <c r="Y1402" i="2"/>
  <c r="Y1403" i="2"/>
  <c r="Y1404" i="2"/>
  <c r="Y1405" i="2"/>
  <c r="Y1406" i="2"/>
  <c r="Y1407" i="2"/>
  <c r="Y1408" i="2"/>
  <c r="Y1409" i="2"/>
  <c r="Y1410" i="2"/>
  <c r="Y1411" i="2"/>
  <c r="Y1412" i="2"/>
  <c r="Y1413" i="2"/>
  <c r="Y1414" i="2"/>
  <c r="Y1415" i="2"/>
  <c r="Y1416" i="2"/>
  <c r="Y1417" i="2"/>
  <c r="Y1418" i="2"/>
  <c r="Y1419" i="2"/>
  <c r="Y1420" i="2"/>
  <c r="Y1421" i="2"/>
  <c r="Y1422" i="2"/>
  <c r="Y1423" i="2"/>
  <c r="Y1424" i="2"/>
  <c r="Y1425" i="2"/>
  <c r="Y1426" i="2"/>
  <c r="Y1427" i="2"/>
  <c r="Y1428" i="2"/>
  <c r="Y1429" i="2"/>
  <c r="Y1430" i="2"/>
  <c r="Y1431" i="2"/>
  <c r="Y1432" i="2"/>
  <c r="Y1433" i="2"/>
  <c r="Y1434" i="2"/>
  <c r="Y1435" i="2"/>
  <c r="Y1436" i="2"/>
  <c r="Y1437" i="2"/>
  <c r="Y1438" i="2"/>
  <c r="Y1439" i="2"/>
  <c r="Y1440" i="2"/>
  <c r="Y1441" i="2"/>
  <c r="Y1442" i="2"/>
  <c r="Y1443" i="2"/>
  <c r="Y1444" i="2"/>
  <c r="Y1445" i="2"/>
  <c r="Y1446" i="2"/>
  <c r="Y1447" i="2"/>
  <c r="Y1448" i="2"/>
  <c r="Y1449" i="2"/>
  <c r="Y1450" i="2"/>
  <c r="Y1451" i="2"/>
  <c r="Y1452" i="2"/>
  <c r="Y1453" i="2"/>
  <c r="Y1454" i="2"/>
  <c r="Y1455" i="2"/>
  <c r="Y1456" i="2"/>
  <c r="Y1457" i="2"/>
  <c r="Y1458" i="2"/>
  <c r="Y1459" i="2"/>
  <c r="Y1460" i="2"/>
  <c r="Y1461" i="2"/>
  <c r="Y1462" i="2"/>
  <c r="Y1463" i="2"/>
  <c r="Y1464" i="2"/>
  <c r="Y1465" i="2"/>
  <c r="Y1466" i="2"/>
  <c r="Y1467" i="2"/>
  <c r="Y1468" i="2"/>
  <c r="Y1469" i="2"/>
  <c r="Y1470" i="2"/>
  <c r="Y1471" i="2"/>
  <c r="Y1472" i="2"/>
  <c r="Y1473" i="2"/>
  <c r="Y1474" i="2"/>
  <c r="Y1475" i="2"/>
  <c r="Y1476" i="2"/>
  <c r="Y1477" i="2"/>
  <c r="Y1478" i="2"/>
  <c r="Y1479" i="2"/>
  <c r="Y1480" i="2"/>
  <c r="Y1481" i="2"/>
  <c r="Y1482" i="2"/>
  <c r="Y1483" i="2"/>
  <c r="Y1484" i="2"/>
  <c r="Y1485" i="2"/>
  <c r="Y1486" i="2"/>
  <c r="Y1487" i="2"/>
  <c r="Y1488" i="2"/>
  <c r="Y1489" i="2"/>
  <c r="Y1490" i="2"/>
  <c r="Y1491" i="2"/>
  <c r="Y1492" i="2"/>
  <c r="Y1493" i="2"/>
  <c r="Y1494" i="2"/>
  <c r="Y1495" i="2"/>
  <c r="Y1496" i="2"/>
  <c r="Y1497" i="2"/>
  <c r="Y1498" i="2"/>
  <c r="Y1499" i="2"/>
  <c r="Y1500" i="2"/>
  <c r="Y1501" i="2"/>
  <c r="Y1502" i="2"/>
  <c r="Y1503" i="2"/>
  <c r="Y1504" i="2"/>
  <c r="Y1505" i="2"/>
  <c r="Y1506" i="2"/>
  <c r="Y1507" i="2"/>
  <c r="Y1508" i="2"/>
  <c r="Y1509" i="2"/>
  <c r="Y1510" i="2"/>
  <c r="Y1511" i="2"/>
  <c r="Y1512" i="2"/>
  <c r="Y1513" i="2"/>
  <c r="Y1514" i="2"/>
  <c r="Y1515" i="2"/>
  <c r="Y1516" i="2"/>
  <c r="Y1517" i="2"/>
  <c r="Y1518" i="2"/>
  <c r="Y1519" i="2"/>
  <c r="Y1520" i="2"/>
  <c r="Y1521" i="2"/>
  <c r="Y1522" i="2"/>
  <c r="Y1523" i="2"/>
  <c r="Y1524" i="2"/>
  <c r="Y1525" i="2"/>
  <c r="Y1526" i="2"/>
  <c r="Y1527" i="2"/>
  <c r="Y1528" i="2"/>
  <c r="Y1529" i="2"/>
  <c r="Y1530" i="2"/>
  <c r="Y1531" i="2"/>
  <c r="Y1532" i="2"/>
  <c r="Y1533" i="2"/>
  <c r="Y1534" i="2"/>
  <c r="Y1535" i="2"/>
  <c r="Y1536" i="2"/>
  <c r="Y1537" i="2"/>
  <c r="Y1538" i="2"/>
  <c r="Y1539" i="2"/>
  <c r="Y1540" i="2"/>
  <c r="Y1541" i="2"/>
  <c r="Y1542" i="2"/>
  <c r="Y1543" i="2"/>
  <c r="Y1544" i="2"/>
  <c r="Y1545" i="2"/>
  <c r="Y1546" i="2"/>
  <c r="Y1547" i="2"/>
  <c r="Y1548" i="2"/>
  <c r="Y1549" i="2"/>
  <c r="Y1550" i="2"/>
  <c r="Y1551" i="2"/>
  <c r="Y1552" i="2"/>
  <c r="Y1553" i="2"/>
  <c r="Y1554" i="2"/>
  <c r="Y1555" i="2"/>
  <c r="Y1556" i="2"/>
  <c r="Y1557" i="2"/>
  <c r="Y1558" i="2"/>
  <c r="Y1559" i="2"/>
  <c r="Y1560" i="2"/>
  <c r="Y1561" i="2"/>
  <c r="Y1562" i="2"/>
  <c r="Y1563" i="2"/>
  <c r="Y1564" i="2"/>
  <c r="Y1565" i="2"/>
  <c r="Y1566" i="2"/>
  <c r="Y1567" i="2"/>
  <c r="Y1568" i="2"/>
  <c r="Y1569" i="2"/>
  <c r="Y1570" i="2"/>
  <c r="Y1571" i="2"/>
  <c r="Y1572" i="2"/>
  <c r="Y1573" i="2"/>
  <c r="Y1574" i="2"/>
  <c r="Y1575" i="2"/>
  <c r="Y1576" i="2"/>
  <c r="Y1577" i="2"/>
  <c r="Y1578" i="2"/>
  <c r="Y1579" i="2"/>
  <c r="Y1580" i="2"/>
  <c r="Y1581" i="2"/>
  <c r="Y1582" i="2"/>
  <c r="Y1583" i="2"/>
  <c r="Y1584" i="2"/>
  <c r="Y1585" i="2"/>
  <c r="Y1586" i="2"/>
  <c r="Y1587" i="2"/>
  <c r="Y1588" i="2"/>
  <c r="Y1589" i="2"/>
  <c r="Y1590" i="2"/>
  <c r="Y1591" i="2"/>
  <c r="Y1592" i="2"/>
  <c r="Y1593" i="2"/>
  <c r="Y1594" i="2"/>
  <c r="Y1595" i="2"/>
  <c r="Y1596" i="2"/>
  <c r="Y1597" i="2"/>
  <c r="Y1598" i="2"/>
  <c r="Y1599" i="2"/>
  <c r="Y1600" i="2"/>
  <c r="Y1601" i="2"/>
  <c r="Y1602" i="2"/>
  <c r="Y1603" i="2"/>
  <c r="Y1604" i="2"/>
  <c r="Y1605" i="2"/>
  <c r="Y1606" i="2"/>
  <c r="Y1607" i="2"/>
  <c r="Y1608" i="2"/>
  <c r="Y1609" i="2"/>
  <c r="Y1610" i="2"/>
  <c r="Y1611" i="2"/>
  <c r="Y1612" i="2"/>
  <c r="Y1613" i="2"/>
  <c r="Y1614" i="2"/>
  <c r="Y1615" i="2"/>
  <c r="Y1616" i="2"/>
  <c r="Y1617" i="2"/>
  <c r="Y1618" i="2"/>
  <c r="Y1619" i="2"/>
  <c r="Y1620" i="2"/>
  <c r="Y1621" i="2"/>
  <c r="Y1622" i="2"/>
  <c r="Y1623" i="2"/>
  <c r="Y1624" i="2"/>
  <c r="Y1625" i="2"/>
  <c r="Y1626" i="2"/>
  <c r="Y1627" i="2"/>
  <c r="Y1628" i="2"/>
  <c r="Y1629" i="2"/>
  <c r="Y1630" i="2"/>
  <c r="Y1631" i="2"/>
  <c r="Y1632" i="2"/>
  <c r="Y1633" i="2"/>
  <c r="Y1634" i="2"/>
  <c r="Y1635" i="2"/>
  <c r="Y1636" i="2"/>
  <c r="Y1637" i="2"/>
  <c r="Y1638" i="2"/>
  <c r="Y1639" i="2"/>
  <c r="Y1640" i="2"/>
  <c r="Y1641" i="2"/>
  <c r="Y1642" i="2"/>
  <c r="Y1643" i="2"/>
  <c r="Y1644" i="2"/>
  <c r="Y1645" i="2"/>
  <c r="Y1646" i="2"/>
  <c r="Y2" i="2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X65" i="2"/>
  <c r="X66" i="2"/>
  <c r="X67" i="2"/>
  <c r="X68" i="2"/>
  <c r="X69" i="2"/>
  <c r="X70" i="2"/>
  <c r="X71" i="2"/>
  <c r="X72" i="2"/>
  <c r="X73" i="2"/>
  <c r="X74" i="2"/>
  <c r="X75" i="2"/>
  <c r="X76" i="2"/>
  <c r="X77" i="2"/>
  <c r="X78" i="2"/>
  <c r="X79" i="2"/>
  <c r="X80" i="2"/>
  <c r="X81" i="2"/>
  <c r="X82" i="2"/>
  <c r="X83" i="2"/>
  <c r="X84" i="2"/>
  <c r="X85" i="2"/>
  <c r="X86" i="2"/>
  <c r="X87" i="2"/>
  <c r="X88" i="2"/>
  <c r="X89" i="2"/>
  <c r="X90" i="2"/>
  <c r="X91" i="2"/>
  <c r="X92" i="2"/>
  <c r="X93" i="2"/>
  <c r="X94" i="2"/>
  <c r="X95" i="2"/>
  <c r="X96" i="2"/>
  <c r="X97" i="2"/>
  <c r="X98" i="2"/>
  <c r="X99" i="2"/>
  <c r="X100" i="2"/>
  <c r="X101" i="2"/>
  <c r="X102" i="2"/>
  <c r="X103" i="2"/>
  <c r="X104" i="2"/>
  <c r="X105" i="2"/>
  <c r="X106" i="2"/>
  <c r="X107" i="2"/>
  <c r="X108" i="2"/>
  <c r="X109" i="2"/>
  <c r="X110" i="2"/>
  <c r="X111" i="2"/>
  <c r="X112" i="2"/>
  <c r="X113" i="2"/>
  <c r="X114" i="2"/>
  <c r="X115" i="2"/>
  <c r="X116" i="2"/>
  <c r="X117" i="2"/>
  <c r="X118" i="2"/>
  <c r="X119" i="2"/>
  <c r="X120" i="2"/>
  <c r="X121" i="2"/>
  <c r="X122" i="2"/>
  <c r="X123" i="2"/>
  <c r="X124" i="2"/>
  <c r="X125" i="2"/>
  <c r="X126" i="2"/>
  <c r="X127" i="2"/>
  <c r="X128" i="2"/>
  <c r="X129" i="2"/>
  <c r="X130" i="2"/>
  <c r="X131" i="2"/>
  <c r="X132" i="2"/>
  <c r="X133" i="2"/>
  <c r="X134" i="2"/>
  <c r="X135" i="2"/>
  <c r="X136" i="2"/>
  <c r="X137" i="2"/>
  <c r="X138" i="2"/>
  <c r="X139" i="2"/>
  <c r="X140" i="2"/>
  <c r="X141" i="2"/>
  <c r="X142" i="2"/>
  <c r="X143" i="2"/>
  <c r="X144" i="2"/>
  <c r="X145" i="2"/>
  <c r="X146" i="2"/>
  <c r="X147" i="2"/>
  <c r="X148" i="2"/>
  <c r="X149" i="2"/>
  <c r="X150" i="2"/>
  <c r="X151" i="2"/>
  <c r="X152" i="2"/>
  <c r="X153" i="2"/>
  <c r="X154" i="2"/>
  <c r="X155" i="2"/>
  <c r="X156" i="2"/>
  <c r="X157" i="2"/>
  <c r="X158" i="2"/>
  <c r="X159" i="2"/>
  <c r="X160" i="2"/>
  <c r="X161" i="2"/>
  <c r="X162" i="2"/>
  <c r="X163" i="2"/>
  <c r="X164" i="2"/>
  <c r="X165" i="2"/>
  <c r="X166" i="2"/>
  <c r="X167" i="2"/>
  <c r="X168" i="2"/>
  <c r="X169" i="2"/>
  <c r="X170" i="2"/>
  <c r="X171" i="2"/>
  <c r="X172" i="2"/>
  <c r="X173" i="2"/>
  <c r="X174" i="2"/>
  <c r="X175" i="2"/>
  <c r="X176" i="2"/>
  <c r="X177" i="2"/>
  <c r="X178" i="2"/>
  <c r="X179" i="2"/>
  <c r="X180" i="2"/>
  <c r="X181" i="2"/>
  <c r="X182" i="2"/>
  <c r="X183" i="2"/>
  <c r="X184" i="2"/>
  <c r="X185" i="2"/>
  <c r="X186" i="2"/>
  <c r="X187" i="2"/>
  <c r="X188" i="2"/>
  <c r="X189" i="2"/>
  <c r="X190" i="2"/>
  <c r="X191" i="2"/>
  <c r="X192" i="2"/>
  <c r="X193" i="2"/>
  <c r="X194" i="2"/>
  <c r="X195" i="2"/>
  <c r="X196" i="2"/>
  <c r="X197" i="2"/>
  <c r="X198" i="2"/>
  <c r="X199" i="2"/>
  <c r="X200" i="2"/>
  <c r="X201" i="2"/>
  <c r="X202" i="2"/>
  <c r="X203" i="2"/>
  <c r="X204" i="2"/>
  <c r="X205" i="2"/>
  <c r="X206" i="2"/>
  <c r="X207" i="2"/>
  <c r="X208" i="2"/>
  <c r="X209" i="2"/>
  <c r="X210" i="2"/>
  <c r="X211" i="2"/>
  <c r="X212" i="2"/>
  <c r="X213" i="2"/>
  <c r="X214" i="2"/>
  <c r="X215" i="2"/>
  <c r="X216" i="2"/>
  <c r="X217" i="2"/>
  <c r="X218" i="2"/>
  <c r="X219" i="2"/>
  <c r="X220" i="2"/>
  <c r="X221" i="2"/>
  <c r="X222" i="2"/>
  <c r="X223" i="2"/>
  <c r="X224" i="2"/>
  <c r="X225" i="2"/>
  <c r="X226" i="2"/>
  <c r="X227" i="2"/>
  <c r="X228" i="2"/>
  <c r="X229" i="2"/>
  <c r="X230" i="2"/>
  <c r="X231" i="2"/>
  <c r="X232" i="2"/>
  <c r="X233" i="2"/>
  <c r="X234" i="2"/>
  <c r="X235" i="2"/>
  <c r="X236" i="2"/>
  <c r="X237" i="2"/>
  <c r="X238" i="2"/>
  <c r="X239" i="2"/>
  <c r="X240" i="2"/>
  <c r="X241" i="2"/>
  <c r="X242" i="2"/>
  <c r="X243" i="2"/>
  <c r="X244" i="2"/>
  <c r="X245" i="2"/>
  <c r="X246" i="2"/>
  <c r="X247" i="2"/>
  <c r="X248" i="2"/>
  <c r="X249" i="2"/>
  <c r="X250" i="2"/>
  <c r="X251" i="2"/>
  <c r="X252" i="2"/>
  <c r="X253" i="2"/>
  <c r="X254" i="2"/>
  <c r="X255" i="2"/>
  <c r="X256" i="2"/>
  <c r="X257" i="2"/>
  <c r="X258" i="2"/>
  <c r="X259" i="2"/>
  <c r="X260" i="2"/>
  <c r="X261" i="2"/>
  <c r="X262" i="2"/>
  <c r="X263" i="2"/>
  <c r="X264" i="2"/>
  <c r="X265" i="2"/>
  <c r="X266" i="2"/>
  <c r="X267" i="2"/>
  <c r="X268" i="2"/>
  <c r="X269" i="2"/>
  <c r="X270" i="2"/>
  <c r="X271" i="2"/>
  <c r="X272" i="2"/>
  <c r="X273" i="2"/>
  <c r="X274" i="2"/>
  <c r="X275" i="2"/>
  <c r="X276" i="2"/>
  <c r="X277" i="2"/>
  <c r="X278" i="2"/>
  <c r="X279" i="2"/>
  <c r="X280" i="2"/>
  <c r="X281" i="2"/>
  <c r="X282" i="2"/>
  <c r="X283" i="2"/>
  <c r="X284" i="2"/>
  <c r="X285" i="2"/>
  <c r="X286" i="2"/>
  <c r="X287" i="2"/>
  <c r="X288" i="2"/>
  <c r="X289" i="2"/>
  <c r="X290" i="2"/>
  <c r="X291" i="2"/>
  <c r="X292" i="2"/>
  <c r="X293" i="2"/>
  <c r="X294" i="2"/>
  <c r="X295" i="2"/>
  <c r="X296" i="2"/>
  <c r="X297" i="2"/>
  <c r="X298" i="2"/>
  <c r="X299" i="2"/>
  <c r="X300" i="2"/>
  <c r="X301" i="2"/>
  <c r="X302" i="2"/>
  <c r="X303" i="2"/>
  <c r="X304" i="2"/>
  <c r="X305" i="2"/>
  <c r="X306" i="2"/>
  <c r="X307" i="2"/>
  <c r="X308" i="2"/>
  <c r="X309" i="2"/>
  <c r="X310" i="2"/>
  <c r="X311" i="2"/>
  <c r="X312" i="2"/>
  <c r="X313" i="2"/>
  <c r="X314" i="2"/>
  <c r="X315" i="2"/>
  <c r="X316" i="2"/>
  <c r="X317" i="2"/>
  <c r="X318" i="2"/>
  <c r="X319" i="2"/>
  <c r="X320" i="2"/>
  <c r="X321" i="2"/>
  <c r="X322" i="2"/>
  <c r="X323" i="2"/>
  <c r="X324" i="2"/>
  <c r="X325" i="2"/>
  <c r="X326" i="2"/>
  <c r="X327" i="2"/>
  <c r="X328" i="2"/>
  <c r="X329" i="2"/>
  <c r="X330" i="2"/>
  <c r="X331" i="2"/>
  <c r="X332" i="2"/>
  <c r="X333" i="2"/>
  <c r="X334" i="2"/>
  <c r="X335" i="2"/>
  <c r="X336" i="2"/>
  <c r="X337" i="2"/>
  <c r="X338" i="2"/>
  <c r="X339" i="2"/>
  <c r="X340" i="2"/>
  <c r="X341" i="2"/>
  <c r="X342" i="2"/>
  <c r="X343" i="2"/>
  <c r="X344" i="2"/>
  <c r="X345" i="2"/>
  <c r="X346" i="2"/>
  <c r="X347" i="2"/>
  <c r="X348" i="2"/>
  <c r="X349" i="2"/>
  <c r="X350" i="2"/>
  <c r="X351" i="2"/>
  <c r="X352" i="2"/>
  <c r="X353" i="2"/>
  <c r="X354" i="2"/>
  <c r="X355" i="2"/>
  <c r="X356" i="2"/>
  <c r="X357" i="2"/>
  <c r="X358" i="2"/>
  <c r="X359" i="2"/>
  <c r="X360" i="2"/>
  <c r="X361" i="2"/>
  <c r="X362" i="2"/>
  <c r="X363" i="2"/>
  <c r="X364" i="2"/>
  <c r="X365" i="2"/>
  <c r="X366" i="2"/>
  <c r="X367" i="2"/>
  <c r="X368" i="2"/>
  <c r="X369" i="2"/>
  <c r="X370" i="2"/>
  <c r="X371" i="2"/>
  <c r="X372" i="2"/>
  <c r="X373" i="2"/>
  <c r="X374" i="2"/>
  <c r="X375" i="2"/>
  <c r="X376" i="2"/>
  <c r="X377" i="2"/>
  <c r="X378" i="2"/>
  <c r="X379" i="2"/>
  <c r="X380" i="2"/>
  <c r="X381" i="2"/>
  <c r="X382" i="2"/>
  <c r="X383" i="2"/>
  <c r="X384" i="2"/>
  <c r="X385" i="2"/>
  <c r="X386" i="2"/>
  <c r="X387" i="2"/>
  <c r="X388" i="2"/>
  <c r="X389" i="2"/>
  <c r="X390" i="2"/>
  <c r="X391" i="2"/>
  <c r="X392" i="2"/>
  <c r="X393" i="2"/>
  <c r="X394" i="2"/>
  <c r="X395" i="2"/>
  <c r="X396" i="2"/>
  <c r="X397" i="2"/>
  <c r="X398" i="2"/>
  <c r="X399" i="2"/>
  <c r="X400" i="2"/>
  <c r="X401" i="2"/>
  <c r="X402" i="2"/>
  <c r="X403" i="2"/>
  <c r="X404" i="2"/>
  <c r="X405" i="2"/>
  <c r="X406" i="2"/>
  <c r="X407" i="2"/>
  <c r="X408" i="2"/>
  <c r="X409" i="2"/>
  <c r="X410" i="2"/>
  <c r="X411" i="2"/>
  <c r="X412" i="2"/>
  <c r="X413" i="2"/>
  <c r="X414" i="2"/>
  <c r="X415" i="2"/>
  <c r="X416" i="2"/>
  <c r="X417" i="2"/>
  <c r="X418" i="2"/>
  <c r="X419" i="2"/>
  <c r="X420" i="2"/>
  <c r="X421" i="2"/>
  <c r="X422" i="2"/>
  <c r="X423" i="2"/>
  <c r="X424" i="2"/>
  <c r="X425" i="2"/>
  <c r="X426" i="2"/>
  <c r="X427" i="2"/>
  <c r="X428" i="2"/>
  <c r="X429" i="2"/>
  <c r="X430" i="2"/>
  <c r="X431" i="2"/>
  <c r="X432" i="2"/>
  <c r="X433" i="2"/>
  <c r="X434" i="2"/>
  <c r="X435" i="2"/>
  <c r="X436" i="2"/>
  <c r="X437" i="2"/>
  <c r="X438" i="2"/>
  <c r="X439" i="2"/>
  <c r="X440" i="2"/>
  <c r="X441" i="2"/>
  <c r="X442" i="2"/>
  <c r="X443" i="2"/>
  <c r="X444" i="2"/>
  <c r="X445" i="2"/>
  <c r="X446" i="2"/>
  <c r="X447" i="2"/>
  <c r="X448" i="2"/>
  <c r="X449" i="2"/>
  <c r="X450" i="2"/>
  <c r="X451" i="2"/>
  <c r="X452" i="2"/>
  <c r="X453" i="2"/>
  <c r="X454" i="2"/>
  <c r="X455" i="2"/>
  <c r="X456" i="2"/>
  <c r="X457" i="2"/>
  <c r="X458" i="2"/>
  <c r="X459" i="2"/>
  <c r="X460" i="2"/>
  <c r="X461" i="2"/>
  <c r="X462" i="2"/>
  <c r="X463" i="2"/>
  <c r="X464" i="2"/>
  <c r="X465" i="2"/>
  <c r="X466" i="2"/>
  <c r="X467" i="2"/>
  <c r="X468" i="2"/>
  <c r="X469" i="2"/>
  <c r="X470" i="2"/>
  <c r="X471" i="2"/>
  <c r="X472" i="2"/>
  <c r="X473" i="2"/>
  <c r="X474" i="2"/>
  <c r="X475" i="2"/>
  <c r="X476" i="2"/>
  <c r="X477" i="2"/>
  <c r="X478" i="2"/>
  <c r="X479" i="2"/>
  <c r="X480" i="2"/>
  <c r="X481" i="2"/>
  <c r="X482" i="2"/>
  <c r="X483" i="2"/>
  <c r="X484" i="2"/>
  <c r="X485" i="2"/>
  <c r="X486" i="2"/>
  <c r="X487" i="2"/>
  <c r="X488" i="2"/>
  <c r="X489" i="2"/>
  <c r="X490" i="2"/>
  <c r="X491" i="2"/>
  <c r="X492" i="2"/>
  <c r="X493" i="2"/>
  <c r="X494" i="2"/>
  <c r="X495" i="2"/>
  <c r="X496" i="2"/>
  <c r="X497" i="2"/>
  <c r="X498" i="2"/>
  <c r="X499" i="2"/>
  <c r="X500" i="2"/>
  <c r="X501" i="2"/>
  <c r="X502" i="2"/>
  <c r="X503" i="2"/>
  <c r="X504" i="2"/>
  <c r="X505" i="2"/>
  <c r="X506" i="2"/>
  <c r="X507" i="2"/>
  <c r="X508" i="2"/>
  <c r="X509" i="2"/>
  <c r="X510" i="2"/>
  <c r="X511" i="2"/>
  <c r="X512" i="2"/>
  <c r="X513" i="2"/>
  <c r="X514" i="2"/>
  <c r="X515" i="2"/>
  <c r="X516" i="2"/>
  <c r="X517" i="2"/>
  <c r="X518" i="2"/>
  <c r="X519" i="2"/>
  <c r="X520" i="2"/>
  <c r="X521" i="2"/>
  <c r="X522" i="2"/>
  <c r="X523" i="2"/>
  <c r="X524" i="2"/>
  <c r="X525" i="2"/>
  <c r="X526" i="2"/>
  <c r="X527" i="2"/>
  <c r="X528" i="2"/>
  <c r="X529" i="2"/>
  <c r="X530" i="2"/>
  <c r="X531" i="2"/>
  <c r="X532" i="2"/>
  <c r="X533" i="2"/>
  <c r="X534" i="2"/>
  <c r="X535" i="2"/>
  <c r="X536" i="2"/>
  <c r="X537" i="2"/>
  <c r="X538" i="2"/>
  <c r="X539" i="2"/>
  <c r="X540" i="2"/>
  <c r="X541" i="2"/>
  <c r="X542" i="2"/>
  <c r="X543" i="2"/>
  <c r="X544" i="2"/>
  <c r="X545" i="2"/>
  <c r="X546" i="2"/>
  <c r="X547" i="2"/>
  <c r="X548" i="2"/>
  <c r="X549" i="2"/>
  <c r="X550" i="2"/>
  <c r="X551" i="2"/>
  <c r="X552" i="2"/>
  <c r="X553" i="2"/>
  <c r="X554" i="2"/>
  <c r="X555" i="2"/>
  <c r="X556" i="2"/>
  <c r="X557" i="2"/>
  <c r="X558" i="2"/>
  <c r="X559" i="2"/>
  <c r="X560" i="2"/>
  <c r="X561" i="2"/>
  <c r="X562" i="2"/>
  <c r="X563" i="2"/>
  <c r="X564" i="2"/>
  <c r="X565" i="2"/>
  <c r="X566" i="2"/>
  <c r="X567" i="2"/>
  <c r="X568" i="2"/>
  <c r="X569" i="2"/>
  <c r="X570" i="2"/>
  <c r="X571" i="2"/>
  <c r="X572" i="2"/>
  <c r="X573" i="2"/>
  <c r="X574" i="2"/>
  <c r="X575" i="2"/>
  <c r="X576" i="2"/>
  <c r="X577" i="2"/>
  <c r="X578" i="2"/>
  <c r="X579" i="2"/>
  <c r="X580" i="2"/>
  <c r="X581" i="2"/>
  <c r="X582" i="2"/>
  <c r="X583" i="2"/>
  <c r="X584" i="2"/>
  <c r="X585" i="2"/>
  <c r="X586" i="2"/>
  <c r="X587" i="2"/>
  <c r="X588" i="2"/>
  <c r="X589" i="2"/>
  <c r="X590" i="2"/>
  <c r="X591" i="2"/>
  <c r="X592" i="2"/>
  <c r="X593" i="2"/>
  <c r="X594" i="2"/>
  <c r="X595" i="2"/>
  <c r="X596" i="2"/>
  <c r="X597" i="2"/>
  <c r="X598" i="2"/>
  <c r="X599" i="2"/>
  <c r="X600" i="2"/>
  <c r="X601" i="2"/>
  <c r="X602" i="2"/>
  <c r="X603" i="2"/>
  <c r="X604" i="2"/>
  <c r="X605" i="2"/>
  <c r="X606" i="2"/>
  <c r="X607" i="2"/>
  <c r="X608" i="2"/>
  <c r="X609" i="2"/>
  <c r="X610" i="2"/>
  <c r="X611" i="2"/>
  <c r="X612" i="2"/>
  <c r="X613" i="2"/>
  <c r="X614" i="2"/>
  <c r="X615" i="2"/>
  <c r="X616" i="2"/>
  <c r="X617" i="2"/>
  <c r="X618" i="2"/>
  <c r="X619" i="2"/>
  <c r="X620" i="2"/>
  <c r="X621" i="2"/>
  <c r="X622" i="2"/>
  <c r="X623" i="2"/>
  <c r="X624" i="2"/>
  <c r="X625" i="2"/>
  <c r="X626" i="2"/>
  <c r="X627" i="2"/>
  <c r="X628" i="2"/>
  <c r="X629" i="2"/>
  <c r="X630" i="2"/>
  <c r="X631" i="2"/>
  <c r="X632" i="2"/>
  <c r="X633" i="2"/>
  <c r="X634" i="2"/>
  <c r="X635" i="2"/>
  <c r="X636" i="2"/>
  <c r="X637" i="2"/>
  <c r="X638" i="2"/>
  <c r="X639" i="2"/>
  <c r="X640" i="2"/>
  <c r="X641" i="2"/>
  <c r="X642" i="2"/>
  <c r="X643" i="2"/>
  <c r="X644" i="2"/>
  <c r="X645" i="2"/>
  <c r="X646" i="2"/>
  <c r="X647" i="2"/>
  <c r="X648" i="2"/>
  <c r="X649" i="2"/>
  <c r="X650" i="2"/>
  <c r="X651" i="2"/>
  <c r="X652" i="2"/>
  <c r="X653" i="2"/>
  <c r="X654" i="2"/>
  <c r="X655" i="2"/>
  <c r="X656" i="2"/>
  <c r="X657" i="2"/>
  <c r="X658" i="2"/>
  <c r="X659" i="2"/>
  <c r="X660" i="2"/>
  <c r="X661" i="2"/>
  <c r="X662" i="2"/>
  <c r="X663" i="2"/>
  <c r="X664" i="2"/>
  <c r="X665" i="2"/>
  <c r="X666" i="2"/>
  <c r="X667" i="2"/>
  <c r="X668" i="2"/>
  <c r="X669" i="2"/>
  <c r="X670" i="2"/>
  <c r="X671" i="2"/>
  <c r="X672" i="2"/>
  <c r="X673" i="2"/>
  <c r="X674" i="2"/>
  <c r="X675" i="2"/>
  <c r="X676" i="2"/>
  <c r="X677" i="2"/>
  <c r="X678" i="2"/>
  <c r="X679" i="2"/>
  <c r="X680" i="2"/>
  <c r="X681" i="2"/>
  <c r="X682" i="2"/>
  <c r="X683" i="2"/>
  <c r="X684" i="2"/>
  <c r="X685" i="2"/>
  <c r="X686" i="2"/>
  <c r="X687" i="2"/>
  <c r="X688" i="2"/>
  <c r="X689" i="2"/>
  <c r="X690" i="2"/>
  <c r="X691" i="2"/>
  <c r="X692" i="2"/>
  <c r="X693" i="2"/>
  <c r="X694" i="2"/>
  <c r="X695" i="2"/>
  <c r="X696" i="2"/>
  <c r="X697" i="2"/>
  <c r="X698" i="2"/>
  <c r="X699" i="2"/>
  <c r="X700" i="2"/>
  <c r="X701" i="2"/>
  <c r="X702" i="2"/>
  <c r="X703" i="2"/>
  <c r="X704" i="2"/>
  <c r="X705" i="2"/>
  <c r="X706" i="2"/>
  <c r="X707" i="2"/>
  <c r="X708" i="2"/>
  <c r="X709" i="2"/>
  <c r="X710" i="2"/>
  <c r="X711" i="2"/>
  <c r="X712" i="2"/>
  <c r="X713" i="2"/>
  <c r="X714" i="2"/>
  <c r="X715" i="2"/>
  <c r="X716" i="2"/>
  <c r="X717" i="2"/>
  <c r="X718" i="2"/>
  <c r="X719" i="2"/>
  <c r="X720" i="2"/>
  <c r="X721" i="2"/>
  <c r="X722" i="2"/>
  <c r="X723" i="2"/>
  <c r="X724" i="2"/>
  <c r="X725" i="2"/>
  <c r="X726" i="2"/>
  <c r="X727" i="2"/>
  <c r="X728" i="2"/>
  <c r="X729" i="2"/>
  <c r="X730" i="2"/>
  <c r="X731" i="2"/>
  <c r="X732" i="2"/>
  <c r="X733" i="2"/>
  <c r="X734" i="2"/>
  <c r="X735" i="2"/>
  <c r="X736" i="2"/>
  <c r="X737" i="2"/>
  <c r="X738" i="2"/>
  <c r="X739" i="2"/>
  <c r="X740" i="2"/>
  <c r="X741" i="2"/>
  <c r="X742" i="2"/>
  <c r="X743" i="2"/>
  <c r="X744" i="2"/>
  <c r="X745" i="2"/>
  <c r="X746" i="2"/>
  <c r="X747" i="2"/>
  <c r="X748" i="2"/>
  <c r="X749" i="2"/>
  <c r="X750" i="2"/>
  <c r="X751" i="2"/>
  <c r="X752" i="2"/>
  <c r="X753" i="2"/>
  <c r="X754" i="2"/>
  <c r="X755" i="2"/>
  <c r="X756" i="2"/>
  <c r="X757" i="2"/>
  <c r="X758" i="2"/>
  <c r="X759" i="2"/>
  <c r="X760" i="2"/>
  <c r="X761" i="2"/>
  <c r="X762" i="2"/>
  <c r="X763" i="2"/>
  <c r="X764" i="2"/>
  <c r="X765" i="2"/>
  <c r="X766" i="2"/>
  <c r="X767" i="2"/>
  <c r="X768" i="2"/>
  <c r="X769" i="2"/>
  <c r="X770" i="2"/>
  <c r="X771" i="2"/>
  <c r="X772" i="2"/>
  <c r="X773" i="2"/>
  <c r="X774" i="2"/>
  <c r="X775" i="2"/>
  <c r="X776" i="2"/>
  <c r="X777" i="2"/>
  <c r="X778" i="2"/>
  <c r="X779" i="2"/>
  <c r="X780" i="2"/>
  <c r="X781" i="2"/>
  <c r="X782" i="2"/>
  <c r="X783" i="2"/>
  <c r="X784" i="2"/>
  <c r="X785" i="2"/>
  <c r="X786" i="2"/>
  <c r="X787" i="2"/>
  <c r="X788" i="2"/>
  <c r="X789" i="2"/>
  <c r="X790" i="2"/>
  <c r="X791" i="2"/>
  <c r="X792" i="2"/>
  <c r="X793" i="2"/>
  <c r="X794" i="2"/>
  <c r="X795" i="2"/>
  <c r="X796" i="2"/>
  <c r="X797" i="2"/>
  <c r="X798" i="2"/>
  <c r="X799" i="2"/>
  <c r="X800" i="2"/>
  <c r="X801" i="2"/>
  <c r="X802" i="2"/>
  <c r="X803" i="2"/>
  <c r="X804" i="2"/>
  <c r="X805" i="2"/>
  <c r="X806" i="2"/>
  <c r="X807" i="2"/>
  <c r="X808" i="2"/>
  <c r="X809" i="2"/>
  <c r="X810" i="2"/>
  <c r="X811" i="2"/>
  <c r="X812" i="2"/>
  <c r="X813" i="2"/>
  <c r="X814" i="2"/>
  <c r="X815" i="2"/>
  <c r="X816" i="2"/>
  <c r="X817" i="2"/>
  <c r="X818" i="2"/>
  <c r="X819" i="2"/>
  <c r="X820" i="2"/>
  <c r="X821" i="2"/>
  <c r="X822" i="2"/>
  <c r="X823" i="2"/>
  <c r="X824" i="2"/>
  <c r="X825" i="2"/>
  <c r="X826" i="2"/>
  <c r="X827" i="2"/>
  <c r="X828" i="2"/>
  <c r="X829" i="2"/>
  <c r="X830" i="2"/>
  <c r="X831" i="2"/>
  <c r="X832" i="2"/>
  <c r="X833" i="2"/>
  <c r="X834" i="2"/>
  <c r="X835" i="2"/>
  <c r="X836" i="2"/>
  <c r="X837" i="2"/>
  <c r="X838" i="2"/>
  <c r="X839" i="2"/>
  <c r="X840" i="2"/>
  <c r="X841" i="2"/>
  <c r="X842" i="2"/>
  <c r="X843" i="2"/>
  <c r="X844" i="2"/>
  <c r="X845" i="2"/>
  <c r="X846" i="2"/>
  <c r="X847" i="2"/>
  <c r="X848" i="2"/>
  <c r="X849" i="2"/>
  <c r="X850" i="2"/>
  <c r="X851" i="2"/>
  <c r="X852" i="2"/>
  <c r="X853" i="2"/>
  <c r="X854" i="2"/>
  <c r="X855" i="2"/>
  <c r="X856" i="2"/>
  <c r="X857" i="2"/>
  <c r="X858" i="2"/>
  <c r="X859" i="2"/>
  <c r="X860" i="2"/>
  <c r="X861" i="2"/>
  <c r="X862" i="2"/>
  <c r="X863" i="2"/>
  <c r="X864" i="2"/>
  <c r="X865" i="2"/>
  <c r="X866" i="2"/>
  <c r="X867" i="2"/>
  <c r="X868" i="2"/>
  <c r="X869" i="2"/>
  <c r="X870" i="2"/>
  <c r="X871" i="2"/>
  <c r="X872" i="2"/>
  <c r="X873" i="2"/>
  <c r="X874" i="2"/>
  <c r="X875" i="2"/>
  <c r="X876" i="2"/>
  <c r="X877" i="2"/>
  <c r="X878" i="2"/>
  <c r="X879" i="2"/>
  <c r="X880" i="2"/>
  <c r="X881" i="2"/>
  <c r="X882" i="2"/>
  <c r="X883" i="2"/>
  <c r="X884" i="2"/>
  <c r="X885" i="2"/>
  <c r="X886" i="2"/>
  <c r="X887" i="2"/>
  <c r="X888" i="2"/>
  <c r="X889" i="2"/>
  <c r="X890" i="2"/>
  <c r="X891" i="2"/>
  <c r="X892" i="2"/>
  <c r="X893" i="2"/>
  <c r="X894" i="2"/>
  <c r="X895" i="2"/>
  <c r="X896" i="2"/>
  <c r="X897" i="2"/>
  <c r="X898" i="2"/>
  <c r="X899" i="2"/>
  <c r="X900" i="2"/>
  <c r="X901" i="2"/>
  <c r="X902" i="2"/>
  <c r="X903" i="2"/>
  <c r="X904" i="2"/>
  <c r="X905" i="2"/>
  <c r="X906" i="2"/>
  <c r="X907" i="2"/>
  <c r="X908" i="2"/>
  <c r="X909" i="2"/>
  <c r="X910" i="2"/>
  <c r="X911" i="2"/>
  <c r="X912" i="2"/>
  <c r="X913" i="2"/>
  <c r="X914" i="2"/>
  <c r="X915" i="2"/>
  <c r="X916" i="2"/>
  <c r="X917" i="2"/>
  <c r="X918" i="2"/>
  <c r="X919" i="2"/>
  <c r="X920" i="2"/>
  <c r="X921" i="2"/>
  <c r="X922" i="2"/>
  <c r="X923" i="2"/>
  <c r="X924" i="2"/>
  <c r="X925" i="2"/>
  <c r="X926" i="2"/>
  <c r="X927" i="2"/>
  <c r="X928" i="2"/>
  <c r="X929" i="2"/>
  <c r="X930" i="2"/>
  <c r="X931" i="2"/>
  <c r="X932" i="2"/>
  <c r="X933" i="2"/>
  <c r="X934" i="2"/>
  <c r="X935" i="2"/>
  <c r="X936" i="2"/>
  <c r="X937" i="2"/>
  <c r="X938" i="2"/>
  <c r="X939" i="2"/>
  <c r="X940" i="2"/>
  <c r="X941" i="2"/>
  <c r="X942" i="2"/>
  <c r="X943" i="2"/>
  <c r="X944" i="2"/>
  <c r="X945" i="2"/>
  <c r="X946" i="2"/>
  <c r="X947" i="2"/>
  <c r="X948" i="2"/>
  <c r="X949" i="2"/>
  <c r="X950" i="2"/>
  <c r="X951" i="2"/>
  <c r="X952" i="2"/>
  <c r="X953" i="2"/>
  <c r="X954" i="2"/>
  <c r="X955" i="2"/>
  <c r="X956" i="2"/>
  <c r="X957" i="2"/>
  <c r="X958" i="2"/>
  <c r="X959" i="2"/>
  <c r="X960" i="2"/>
  <c r="X961" i="2"/>
  <c r="X962" i="2"/>
  <c r="X963" i="2"/>
  <c r="X964" i="2"/>
  <c r="X965" i="2"/>
  <c r="X966" i="2"/>
  <c r="X967" i="2"/>
  <c r="X968" i="2"/>
  <c r="X969" i="2"/>
  <c r="X970" i="2"/>
  <c r="X971" i="2"/>
  <c r="X972" i="2"/>
  <c r="X973" i="2"/>
  <c r="X974" i="2"/>
  <c r="X975" i="2"/>
  <c r="X976" i="2"/>
  <c r="X977" i="2"/>
  <c r="X978" i="2"/>
  <c r="X979" i="2"/>
  <c r="X980" i="2"/>
  <c r="X981" i="2"/>
  <c r="X982" i="2"/>
  <c r="X983" i="2"/>
  <c r="X984" i="2"/>
  <c r="X985" i="2"/>
  <c r="X986" i="2"/>
  <c r="X987" i="2"/>
  <c r="X988" i="2"/>
  <c r="X989" i="2"/>
  <c r="X990" i="2"/>
  <c r="X991" i="2"/>
  <c r="X992" i="2"/>
  <c r="X993" i="2"/>
  <c r="X994" i="2"/>
  <c r="X995" i="2"/>
  <c r="X996" i="2"/>
  <c r="X997" i="2"/>
  <c r="X998" i="2"/>
  <c r="X999" i="2"/>
  <c r="X1000" i="2"/>
  <c r="X1001" i="2"/>
  <c r="X1002" i="2"/>
  <c r="X1003" i="2"/>
  <c r="X1004" i="2"/>
  <c r="X1005" i="2"/>
  <c r="X1006" i="2"/>
  <c r="X1007" i="2"/>
  <c r="X1008" i="2"/>
  <c r="X1009" i="2"/>
  <c r="X1010" i="2"/>
  <c r="X1011" i="2"/>
  <c r="X1012" i="2"/>
  <c r="X1013" i="2"/>
  <c r="X1014" i="2"/>
  <c r="X1015" i="2"/>
  <c r="X1016" i="2"/>
  <c r="X1017" i="2"/>
  <c r="X1018" i="2"/>
  <c r="X1019" i="2"/>
  <c r="X1020" i="2"/>
  <c r="X1021" i="2"/>
  <c r="X1022" i="2"/>
  <c r="X1023" i="2"/>
  <c r="X1024" i="2"/>
  <c r="X1025" i="2"/>
  <c r="X1026" i="2"/>
  <c r="X1027" i="2"/>
  <c r="X1028" i="2"/>
  <c r="X1029" i="2"/>
  <c r="X1030" i="2"/>
  <c r="X1031" i="2"/>
  <c r="X1032" i="2"/>
  <c r="X1033" i="2"/>
  <c r="X1034" i="2"/>
  <c r="X1035" i="2"/>
  <c r="X1036" i="2"/>
  <c r="X1037" i="2"/>
  <c r="X1038" i="2"/>
  <c r="X1039" i="2"/>
  <c r="X1040" i="2"/>
  <c r="X1041" i="2"/>
  <c r="X1042" i="2"/>
  <c r="X1043" i="2"/>
  <c r="X1044" i="2"/>
  <c r="X1045" i="2"/>
  <c r="X1046" i="2"/>
  <c r="X1047" i="2"/>
  <c r="X1048" i="2"/>
  <c r="X1049" i="2"/>
  <c r="X1050" i="2"/>
  <c r="X1051" i="2"/>
  <c r="X1052" i="2"/>
  <c r="X1053" i="2"/>
  <c r="X1054" i="2"/>
  <c r="X1055" i="2"/>
  <c r="X1056" i="2"/>
  <c r="X1057" i="2"/>
  <c r="X1058" i="2"/>
  <c r="X1059" i="2"/>
  <c r="X1060" i="2"/>
  <c r="X1061" i="2"/>
  <c r="X1062" i="2"/>
  <c r="X1063" i="2"/>
  <c r="X1064" i="2"/>
  <c r="X1065" i="2"/>
  <c r="X1066" i="2"/>
  <c r="X1067" i="2"/>
  <c r="X1068" i="2"/>
  <c r="X1069" i="2"/>
  <c r="X1070" i="2"/>
  <c r="X1071" i="2"/>
  <c r="X1072" i="2"/>
  <c r="X1073" i="2"/>
  <c r="X1074" i="2"/>
  <c r="X1075" i="2"/>
  <c r="X1076" i="2"/>
  <c r="X1077" i="2"/>
  <c r="X1078" i="2"/>
  <c r="X1079" i="2"/>
  <c r="X1080" i="2"/>
  <c r="X1081" i="2"/>
  <c r="X1082" i="2"/>
  <c r="X1083" i="2"/>
  <c r="X1084" i="2"/>
  <c r="X1085" i="2"/>
  <c r="X1086" i="2"/>
  <c r="X1087" i="2"/>
  <c r="X1088" i="2"/>
  <c r="X1089" i="2"/>
  <c r="X1090" i="2"/>
  <c r="X1091" i="2"/>
  <c r="X1092" i="2"/>
  <c r="X1093" i="2"/>
  <c r="X1094" i="2"/>
  <c r="X1095" i="2"/>
  <c r="X1096" i="2"/>
  <c r="X1097" i="2"/>
  <c r="X1098" i="2"/>
  <c r="X1099" i="2"/>
  <c r="X1100" i="2"/>
  <c r="X1101" i="2"/>
  <c r="X1102" i="2"/>
  <c r="X1103" i="2"/>
  <c r="X1104" i="2"/>
  <c r="X1105" i="2"/>
  <c r="X1106" i="2"/>
  <c r="X1107" i="2"/>
  <c r="X1108" i="2"/>
  <c r="X1109" i="2"/>
  <c r="X1110" i="2"/>
  <c r="X1111" i="2"/>
  <c r="X1112" i="2"/>
  <c r="X1113" i="2"/>
  <c r="X1114" i="2"/>
  <c r="X1115" i="2"/>
  <c r="X1116" i="2"/>
  <c r="X1117" i="2"/>
  <c r="X1118" i="2"/>
  <c r="X1119" i="2"/>
  <c r="X1120" i="2"/>
  <c r="X1121" i="2"/>
  <c r="X1122" i="2"/>
  <c r="X1123" i="2"/>
  <c r="X1124" i="2"/>
  <c r="X1125" i="2"/>
  <c r="X1126" i="2"/>
  <c r="X1127" i="2"/>
  <c r="X1128" i="2"/>
  <c r="X1129" i="2"/>
  <c r="X1130" i="2"/>
  <c r="X1131" i="2"/>
  <c r="X1132" i="2"/>
  <c r="X1133" i="2"/>
  <c r="X1134" i="2"/>
  <c r="X1135" i="2"/>
  <c r="X1136" i="2"/>
  <c r="X1137" i="2"/>
  <c r="X1138" i="2"/>
  <c r="X1139" i="2"/>
  <c r="X1140" i="2"/>
  <c r="X1141" i="2"/>
  <c r="X1142" i="2"/>
  <c r="X1143" i="2"/>
  <c r="X1144" i="2"/>
  <c r="X1145" i="2"/>
  <c r="X1146" i="2"/>
  <c r="X1147" i="2"/>
  <c r="X1148" i="2"/>
  <c r="X1149" i="2"/>
  <c r="X1150" i="2"/>
  <c r="X1151" i="2"/>
  <c r="X1152" i="2"/>
  <c r="X1153" i="2"/>
  <c r="X1154" i="2"/>
  <c r="X1155" i="2"/>
  <c r="X1156" i="2"/>
  <c r="X1157" i="2"/>
  <c r="X1158" i="2"/>
  <c r="X1159" i="2"/>
  <c r="X1160" i="2"/>
  <c r="X1161" i="2"/>
  <c r="X1162" i="2"/>
  <c r="X1163" i="2"/>
  <c r="X1164" i="2"/>
  <c r="X1165" i="2"/>
  <c r="X1166" i="2"/>
  <c r="X1167" i="2"/>
  <c r="X1168" i="2"/>
  <c r="X1169" i="2"/>
  <c r="X1170" i="2"/>
  <c r="X1171" i="2"/>
  <c r="X1172" i="2"/>
  <c r="X1173" i="2"/>
  <c r="X1174" i="2"/>
  <c r="X1175" i="2"/>
  <c r="X1176" i="2"/>
  <c r="X1177" i="2"/>
  <c r="X1178" i="2"/>
  <c r="X1179" i="2"/>
  <c r="X1180" i="2"/>
  <c r="X1181" i="2"/>
  <c r="X1182" i="2"/>
  <c r="X1183" i="2"/>
  <c r="X1184" i="2"/>
  <c r="X1185" i="2"/>
  <c r="X1186" i="2"/>
  <c r="X1187" i="2"/>
  <c r="X1188" i="2"/>
  <c r="X1189" i="2"/>
  <c r="X1190" i="2"/>
  <c r="X1191" i="2"/>
  <c r="X1192" i="2"/>
  <c r="X1193" i="2"/>
  <c r="X1194" i="2"/>
  <c r="X1195" i="2"/>
  <c r="X1196" i="2"/>
  <c r="X1197" i="2"/>
  <c r="X1198" i="2"/>
  <c r="X1199" i="2"/>
  <c r="X1200" i="2"/>
  <c r="X1201" i="2"/>
  <c r="X1202" i="2"/>
  <c r="X1203" i="2"/>
  <c r="X1204" i="2"/>
  <c r="X1205" i="2"/>
  <c r="X1206" i="2"/>
  <c r="X1207" i="2"/>
  <c r="X1208" i="2"/>
  <c r="X1209" i="2"/>
  <c r="X1210" i="2"/>
  <c r="X1211" i="2"/>
  <c r="X1212" i="2"/>
  <c r="X1213" i="2"/>
  <c r="X1214" i="2"/>
  <c r="X1215" i="2"/>
  <c r="X1216" i="2"/>
  <c r="X1217" i="2"/>
  <c r="X1218" i="2"/>
  <c r="X1219" i="2"/>
  <c r="X1220" i="2"/>
  <c r="X1221" i="2"/>
  <c r="X1222" i="2"/>
  <c r="X1223" i="2"/>
  <c r="X1224" i="2"/>
  <c r="X1225" i="2"/>
  <c r="X1226" i="2"/>
  <c r="X1227" i="2"/>
  <c r="X1228" i="2"/>
  <c r="X1229" i="2"/>
  <c r="X1230" i="2"/>
  <c r="X1231" i="2"/>
  <c r="X1232" i="2"/>
  <c r="X1233" i="2"/>
  <c r="X1234" i="2"/>
  <c r="X1235" i="2"/>
  <c r="X1236" i="2"/>
  <c r="X1237" i="2"/>
  <c r="X1238" i="2"/>
  <c r="X1239" i="2"/>
  <c r="X1240" i="2"/>
  <c r="X1241" i="2"/>
  <c r="X1242" i="2"/>
  <c r="X1243" i="2"/>
  <c r="X1244" i="2"/>
  <c r="X1245" i="2"/>
  <c r="X1246" i="2"/>
  <c r="X1247" i="2"/>
  <c r="X1248" i="2"/>
  <c r="X1249" i="2"/>
  <c r="X1250" i="2"/>
  <c r="X1251" i="2"/>
  <c r="X1252" i="2"/>
  <c r="X1253" i="2"/>
  <c r="X1254" i="2"/>
  <c r="X1255" i="2"/>
  <c r="X1256" i="2"/>
  <c r="X1257" i="2"/>
  <c r="X1258" i="2"/>
  <c r="X1259" i="2"/>
  <c r="X1260" i="2"/>
  <c r="X1261" i="2"/>
  <c r="X1262" i="2"/>
  <c r="X1263" i="2"/>
  <c r="X1264" i="2"/>
  <c r="X1265" i="2"/>
  <c r="X1266" i="2"/>
  <c r="X1267" i="2"/>
  <c r="X1268" i="2"/>
  <c r="X1269" i="2"/>
  <c r="X1270" i="2"/>
  <c r="X1271" i="2"/>
  <c r="X1272" i="2"/>
  <c r="X1273" i="2"/>
  <c r="X1274" i="2"/>
  <c r="X1275" i="2"/>
  <c r="X1276" i="2"/>
  <c r="X1277" i="2"/>
  <c r="X1278" i="2"/>
  <c r="X1279" i="2"/>
  <c r="X1280" i="2"/>
  <c r="X1281" i="2"/>
  <c r="X1282" i="2"/>
  <c r="X1283" i="2"/>
  <c r="X1284" i="2"/>
  <c r="X1285" i="2"/>
  <c r="X1286" i="2"/>
  <c r="X1287" i="2"/>
  <c r="X1288" i="2"/>
  <c r="X1289" i="2"/>
  <c r="X1290" i="2"/>
  <c r="X1291" i="2"/>
  <c r="X1292" i="2"/>
  <c r="X1293" i="2"/>
  <c r="X1294" i="2"/>
  <c r="X1295" i="2"/>
  <c r="X1296" i="2"/>
  <c r="X1297" i="2"/>
  <c r="X1298" i="2"/>
  <c r="X1299" i="2"/>
  <c r="X1300" i="2"/>
  <c r="X1301" i="2"/>
  <c r="X1302" i="2"/>
  <c r="X1303" i="2"/>
  <c r="X1304" i="2"/>
  <c r="X1305" i="2"/>
  <c r="X1306" i="2"/>
  <c r="X1307" i="2"/>
  <c r="X1308" i="2"/>
  <c r="X1309" i="2"/>
  <c r="X1310" i="2"/>
  <c r="X1311" i="2"/>
  <c r="X1312" i="2"/>
  <c r="X1313" i="2"/>
  <c r="X1314" i="2"/>
  <c r="X1315" i="2"/>
  <c r="X1316" i="2"/>
  <c r="X1317" i="2"/>
  <c r="X1318" i="2"/>
  <c r="X1319" i="2"/>
  <c r="X1320" i="2"/>
  <c r="X1321" i="2"/>
  <c r="X1322" i="2"/>
  <c r="X1323" i="2"/>
  <c r="X1324" i="2"/>
  <c r="X1325" i="2"/>
  <c r="X1326" i="2"/>
  <c r="X1327" i="2"/>
  <c r="X1328" i="2"/>
  <c r="X1329" i="2"/>
  <c r="X1330" i="2"/>
  <c r="X1331" i="2"/>
  <c r="X1332" i="2"/>
  <c r="X1333" i="2"/>
  <c r="X1334" i="2"/>
  <c r="X1335" i="2"/>
  <c r="X1336" i="2"/>
  <c r="X1337" i="2"/>
  <c r="X1338" i="2"/>
  <c r="X1339" i="2"/>
  <c r="X1340" i="2"/>
  <c r="X1341" i="2"/>
  <c r="X1342" i="2"/>
  <c r="X1343" i="2"/>
  <c r="X1344" i="2"/>
  <c r="X1345" i="2"/>
  <c r="X1346" i="2"/>
  <c r="X1347" i="2"/>
  <c r="X1348" i="2"/>
  <c r="X1349" i="2"/>
  <c r="X1350" i="2"/>
  <c r="X1351" i="2"/>
  <c r="X1352" i="2"/>
  <c r="X1353" i="2"/>
  <c r="X1354" i="2"/>
  <c r="X1355" i="2"/>
  <c r="X1356" i="2"/>
  <c r="X1357" i="2"/>
  <c r="X1358" i="2"/>
  <c r="X1359" i="2"/>
  <c r="X1360" i="2"/>
  <c r="X1361" i="2"/>
  <c r="X1362" i="2"/>
  <c r="X1363" i="2"/>
  <c r="X1364" i="2"/>
  <c r="X1365" i="2"/>
  <c r="X1366" i="2"/>
  <c r="X1367" i="2"/>
  <c r="X1368" i="2"/>
  <c r="X1369" i="2"/>
  <c r="X1370" i="2"/>
  <c r="X1371" i="2"/>
  <c r="X1372" i="2"/>
  <c r="X1373" i="2"/>
  <c r="X1374" i="2"/>
  <c r="X1375" i="2"/>
  <c r="X1376" i="2"/>
  <c r="X1377" i="2"/>
  <c r="X1378" i="2"/>
  <c r="X1379" i="2"/>
  <c r="X1380" i="2"/>
  <c r="X1381" i="2"/>
  <c r="X1382" i="2"/>
  <c r="X1383" i="2"/>
  <c r="X1384" i="2"/>
  <c r="X1385" i="2"/>
  <c r="X1386" i="2"/>
  <c r="X1387" i="2"/>
  <c r="X1388" i="2"/>
  <c r="X1389" i="2"/>
  <c r="X1390" i="2"/>
  <c r="X1391" i="2"/>
  <c r="X1392" i="2"/>
  <c r="X1393" i="2"/>
  <c r="X1394" i="2"/>
  <c r="X1395" i="2"/>
  <c r="X1396" i="2"/>
  <c r="X1397" i="2"/>
  <c r="X1398" i="2"/>
  <c r="X1399" i="2"/>
  <c r="X1400" i="2"/>
  <c r="X1401" i="2"/>
  <c r="X1402" i="2"/>
  <c r="X1403" i="2"/>
  <c r="X1404" i="2"/>
  <c r="X1405" i="2"/>
  <c r="X1406" i="2"/>
  <c r="X1407" i="2"/>
  <c r="X1408" i="2"/>
  <c r="X1409" i="2"/>
  <c r="X1410" i="2"/>
  <c r="X1411" i="2"/>
  <c r="X1412" i="2"/>
  <c r="X1413" i="2"/>
  <c r="X1414" i="2"/>
  <c r="X1415" i="2"/>
  <c r="X1416" i="2"/>
  <c r="X1417" i="2"/>
  <c r="X1418" i="2"/>
  <c r="X1419" i="2"/>
  <c r="X1420" i="2"/>
  <c r="X1421" i="2"/>
  <c r="X1422" i="2"/>
  <c r="X1423" i="2"/>
  <c r="X1424" i="2"/>
  <c r="X1425" i="2"/>
  <c r="X1426" i="2"/>
  <c r="X1427" i="2"/>
  <c r="X1428" i="2"/>
  <c r="X1429" i="2"/>
  <c r="X1430" i="2"/>
  <c r="X1431" i="2"/>
  <c r="X1432" i="2"/>
  <c r="X1433" i="2"/>
  <c r="X1434" i="2"/>
  <c r="X1435" i="2"/>
  <c r="X1436" i="2"/>
  <c r="X1437" i="2"/>
  <c r="X1438" i="2"/>
  <c r="X1439" i="2"/>
  <c r="X1440" i="2"/>
  <c r="X1441" i="2"/>
  <c r="X1442" i="2"/>
  <c r="X1443" i="2"/>
  <c r="X1444" i="2"/>
  <c r="X1445" i="2"/>
  <c r="X1446" i="2"/>
  <c r="X1447" i="2"/>
  <c r="X1448" i="2"/>
  <c r="X1449" i="2"/>
  <c r="X1450" i="2"/>
  <c r="X1451" i="2"/>
  <c r="X1452" i="2"/>
  <c r="X1453" i="2"/>
  <c r="X1454" i="2"/>
  <c r="X1455" i="2"/>
  <c r="X1456" i="2"/>
  <c r="X1457" i="2"/>
  <c r="X1458" i="2"/>
  <c r="X1459" i="2"/>
  <c r="X1460" i="2"/>
  <c r="X1461" i="2"/>
  <c r="X1462" i="2"/>
  <c r="X1463" i="2"/>
  <c r="X1464" i="2"/>
  <c r="X1465" i="2"/>
  <c r="X1466" i="2"/>
  <c r="X1467" i="2"/>
  <c r="X1468" i="2"/>
  <c r="X1469" i="2"/>
  <c r="X1470" i="2"/>
  <c r="X1471" i="2"/>
  <c r="X1472" i="2"/>
  <c r="X1473" i="2"/>
  <c r="X1474" i="2"/>
  <c r="X1475" i="2"/>
  <c r="X1476" i="2"/>
  <c r="X1477" i="2"/>
  <c r="X1478" i="2"/>
  <c r="X1479" i="2"/>
  <c r="X1480" i="2"/>
  <c r="X1481" i="2"/>
  <c r="X1482" i="2"/>
  <c r="X1483" i="2"/>
  <c r="X1484" i="2"/>
  <c r="X1485" i="2"/>
  <c r="X1486" i="2"/>
  <c r="X1487" i="2"/>
  <c r="X1488" i="2"/>
  <c r="X1489" i="2"/>
  <c r="X1490" i="2"/>
  <c r="X1491" i="2"/>
  <c r="X1492" i="2"/>
  <c r="X1493" i="2"/>
  <c r="X1494" i="2"/>
  <c r="X1495" i="2"/>
  <c r="X1496" i="2"/>
  <c r="X1497" i="2"/>
  <c r="X1498" i="2"/>
  <c r="X1499" i="2"/>
  <c r="X1500" i="2"/>
  <c r="X1501" i="2"/>
  <c r="X1502" i="2"/>
  <c r="X1503" i="2"/>
  <c r="X1504" i="2"/>
  <c r="X1505" i="2"/>
  <c r="X1506" i="2"/>
  <c r="X1507" i="2"/>
  <c r="X1508" i="2"/>
  <c r="X1509" i="2"/>
  <c r="X1510" i="2"/>
  <c r="X1511" i="2"/>
  <c r="X1512" i="2"/>
  <c r="X1513" i="2"/>
  <c r="X1514" i="2"/>
  <c r="X1515" i="2"/>
  <c r="X1516" i="2"/>
  <c r="X1517" i="2"/>
  <c r="X1518" i="2"/>
  <c r="X1519" i="2"/>
  <c r="X1520" i="2"/>
  <c r="X1521" i="2"/>
  <c r="X1522" i="2"/>
  <c r="X1523" i="2"/>
  <c r="X1524" i="2"/>
  <c r="X1525" i="2"/>
  <c r="X1526" i="2"/>
  <c r="X1527" i="2"/>
  <c r="X1528" i="2"/>
  <c r="X1529" i="2"/>
  <c r="X1530" i="2"/>
  <c r="X1531" i="2"/>
  <c r="X1532" i="2"/>
  <c r="X1533" i="2"/>
  <c r="X1534" i="2"/>
  <c r="X1535" i="2"/>
  <c r="X1536" i="2"/>
  <c r="X1537" i="2"/>
  <c r="X1538" i="2"/>
  <c r="X1539" i="2"/>
  <c r="X1540" i="2"/>
  <c r="X1541" i="2"/>
  <c r="X1542" i="2"/>
  <c r="X1543" i="2"/>
  <c r="X1544" i="2"/>
  <c r="X1545" i="2"/>
  <c r="X1546" i="2"/>
  <c r="X1547" i="2"/>
  <c r="X1548" i="2"/>
  <c r="X1549" i="2"/>
  <c r="X1550" i="2"/>
  <c r="X1551" i="2"/>
  <c r="X1552" i="2"/>
  <c r="X1553" i="2"/>
  <c r="X1554" i="2"/>
  <c r="X1555" i="2"/>
  <c r="X1556" i="2"/>
  <c r="X1557" i="2"/>
  <c r="X1558" i="2"/>
  <c r="X1559" i="2"/>
  <c r="X1560" i="2"/>
  <c r="X1561" i="2"/>
  <c r="X1562" i="2"/>
  <c r="X1563" i="2"/>
  <c r="X1564" i="2"/>
  <c r="X1565" i="2"/>
  <c r="X1566" i="2"/>
  <c r="X1567" i="2"/>
  <c r="X1568" i="2"/>
  <c r="X1569" i="2"/>
  <c r="X1570" i="2"/>
  <c r="X1571" i="2"/>
  <c r="X1572" i="2"/>
  <c r="X1573" i="2"/>
  <c r="X1574" i="2"/>
  <c r="X1575" i="2"/>
  <c r="X1576" i="2"/>
  <c r="X1577" i="2"/>
  <c r="X1578" i="2"/>
  <c r="X1579" i="2"/>
  <c r="X1580" i="2"/>
  <c r="X1581" i="2"/>
  <c r="X1582" i="2"/>
  <c r="X1583" i="2"/>
  <c r="X1584" i="2"/>
  <c r="X1585" i="2"/>
  <c r="X1586" i="2"/>
  <c r="X1587" i="2"/>
  <c r="X1588" i="2"/>
  <c r="X1589" i="2"/>
  <c r="X1590" i="2"/>
  <c r="X1591" i="2"/>
  <c r="X1592" i="2"/>
  <c r="X1593" i="2"/>
  <c r="X1594" i="2"/>
  <c r="X1595" i="2"/>
  <c r="X1596" i="2"/>
  <c r="X1597" i="2"/>
  <c r="X1598" i="2"/>
  <c r="X1599" i="2"/>
  <c r="X1600" i="2"/>
  <c r="X1601" i="2"/>
  <c r="X1602" i="2"/>
  <c r="X1603" i="2"/>
  <c r="X1604" i="2"/>
  <c r="X1605" i="2"/>
  <c r="X1606" i="2"/>
  <c r="X1607" i="2"/>
  <c r="X1608" i="2"/>
  <c r="X1609" i="2"/>
  <c r="X1610" i="2"/>
  <c r="X1611" i="2"/>
  <c r="X1612" i="2"/>
  <c r="X1613" i="2"/>
  <c r="X1614" i="2"/>
  <c r="X1615" i="2"/>
  <c r="X1616" i="2"/>
  <c r="X1617" i="2"/>
  <c r="X1618" i="2"/>
  <c r="X1619" i="2"/>
  <c r="X1620" i="2"/>
  <c r="X1621" i="2"/>
  <c r="X1622" i="2"/>
  <c r="X1623" i="2"/>
  <c r="X1624" i="2"/>
  <c r="X1625" i="2"/>
  <c r="X1626" i="2"/>
  <c r="X1627" i="2"/>
  <c r="X1628" i="2"/>
  <c r="X1629" i="2"/>
  <c r="X1630" i="2"/>
  <c r="X1631" i="2"/>
  <c r="X1632" i="2"/>
  <c r="X1633" i="2"/>
  <c r="X1634" i="2"/>
  <c r="X1635" i="2"/>
  <c r="X1636" i="2"/>
  <c r="X1637" i="2"/>
  <c r="X1638" i="2"/>
  <c r="X1639" i="2"/>
  <c r="X1640" i="2"/>
  <c r="X1641" i="2"/>
  <c r="X1642" i="2"/>
  <c r="X1643" i="2"/>
  <c r="X1644" i="2"/>
  <c r="X1645" i="2"/>
  <c r="X1646" i="2"/>
  <c r="X2" i="2"/>
  <c r="Y3" i="3"/>
  <c r="Y4" i="3"/>
  <c r="Y5" i="3"/>
  <c r="Y6" i="3"/>
  <c r="Y7" i="3"/>
  <c r="Y8" i="3"/>
  <c r="Y9" i="3"/>
  <c r="Y10" i="3"/>
  <c r="Y11" i="3"/>
  <c r="Y12" i="3"/>
  <c r="Y13" i="3"/>
  <c r="Y14" i="3"/>
  <c r="Y15" i="3"/>
  <c r="Y16" i="3"/>
  <c r="Y17" i="3"/>
  <c r="Y18" i="3"/>
  <c r="Y19" i="3"/>
  <c r="Y20" i="3"/>
  <c r="Y21" i="3"/>
  <c r="Y22" i="3"/>
  <c r="Y23" i="3"/>
  <c r="Y24" i="3"/>
  <c r="Y25" i="3"/>
  <c r="Y26" i="3"/>
  <c r="Y27" i="3"/>
  <c r="Y28" i="3"/>
  <c r="Y29" i="3"/>
  <c r="Y30" i="3"/>
  <c r="Y31" i="3"/>
  <c r="Y32" i="3"/>
  <c r="Y33" i="3"/>
  <c r="Y34" i="3"/>
  <c r="Y35" i="3"/>
  <c r="Y36" i="3"/>
  <c r="Y37" i="3"/>
  <c r="Y38" i="3"/>
  <c r="Y39" i="3"/>
  <c r="Y40" i="3"/>
  <c r="Y41" i="3"/>
  <c r="Y42" i="3"/>
  <c r="Y43" i="3"/>
  <c r="Y44" i="3"/>
  <c r="Y45" i="3"/>
  <c r="Y46" i="3"/>
  <c r="Y47" i="3"/>
  <c r="Y48" i="3"/>
  <c r="Y49" i="3"/>
  <c r="Y50" i="3"/>
  <c r="Y51" i="3"/>
  <c r="Y52" i="3"/>
  <c r="Y53" i="3"/>
  <c r="Y54" i="3"/>
  <c r="Y55" i="3"/>
  <c r="Y56" i="3"/>
  <c r="Y57" i="3"/>
  <c r="Y58" i="3"/>
  <c r="Y59" i="3"/>
  <c r="Y60" i="3"/>
  <c r="Y61" i="3"/>
  <c r="Y62" i="3"/>
  <c r="Y63" i="3"/>
  <c r="Y64" i="3"/>
  <c r="Y65" i="3"/>
  <c r="Y66" i="3"/>
  <c r="Y67" i="3"/>
  <c r="Y68" i="3"/>
  <c r="Y69" i="3"/>
  <c r="Y70" i="3"/>
  <c r="Y71" i="3"/>
  <c r="Y72" i="3"/>
  <c r="Y73" i="3"/>
  <c r="Y74" i="3"/>
  <c r="Y75" i="3"/>
  <c r="Y76" i="3"/>
  <c r="Y77" i="3"/>
  <c r="Y78" i="3"/>
  <c r="Y79" i="3"/>
  <c r="Y80" i="3"/>
  <c r="Y81" i="3"/>
  <c r="Y82" i="3"/>
  <c r="Y83" i="3"/>
  <c r="Y84" i="3"/>
  <c r="Y85" i="3"/>
  <c r="Y86" i="3"/>
  <c r="Y87" i="3"/>
  <c r="Y88" i="3"/>
  <c r="Y89" i="3"/>
  <c r="Y90" i="3"/>
  <c r="Y91" i="3"/>
  <c r="Y92" i="3"/>
  <c r="Y93" i="3"/>
  <c r="Y94" i="3"/>
  <c r="Y95" i="3"/>
  <c r="Y96" i="3"/>
  <c r="Y97" i="3"/>
  <c r="Y98" i="3"/>
  <c r="Y99" i="3"/>
  <c r="Y100" i="3"/>
  <c r="Y101" i="3"/>
  <c r="Y102" i="3"/>
  <c r="Y103" i="3"/>
  <c r="Y104" i="3"/>
  <c r="Y105" i="3"/>
  <c r="Y106" i="3"/>
  <c r="Y107" i="3"/>
  <c r="Y108" i="3"/>
  <c r="Y109" i="3"/>
  <c r="Y110" i="3"/>
  <c r="Y111" i="3"/>
  <c r="Y112" i="3"/>
  <c r="Y113" i="3"/>
  <c r="Y114" i="3"/>
  <c r="Y115" i="3"/>
  <c r="Y116" i="3"/>
  <c r="Y117" i="3"/>
  <c r="Y118" i="3"/>
  <c r="Y119" i="3"/>
  <c r="Y120" i="3"/>
  <c r="Y121" i="3"/>
  <c r="Y122" i="3"/>
  <c r="Y123" i="3"/>
  <c r="Y124" i="3"/>
  <c r="Y125" i="3"/>
  <c r="Y126" i="3"/>
  <c r="Y127" i="3"/>
  <c r="Y128" i="3"/>
  <c r="Y129" i="3"/>
  <c r="Y130" i="3"/>
  <c r="Y131" i="3"/>
  <c r="Y132" i="3"/>
  <c r="Y133" i="3"/>
  <c r="Y134" i="3"/>
  <c r="Y135" i="3"/>
  <c r="Y136" i="3"/>
  <c r="Y137" i="3"/>
  <c r="Y138" i="3"/>
  <c r="Y139" i="3"/>
  <c r="Y140" i="3"/>
  <c r="Y141" i="3"/>
  <c r="Y142" i="3"/>
  <c r="Y143" i="3"/>
  <c r="Y144" i="3"/>
  <c r="Y145" i="3"/>
  <c r="Y146" i="3"/>
  <c r="Y147" i="3"/>
  <c r="Y148" i="3"/>
  <c r="Y149" i="3"/>
  <c r="Y150" i="3"/>
  <c r="Y151" i="3"/>
  <c r="Y152" i="3"/>
  <c r="Y153" i="3"/>
  <c r="Y154" i="3"/>
  <c r="Y155" i="3"/>
  <c r="Y156" i="3"/>
  <c r="Y157" i="3"/>
  <c r="Y158" i="3"/>
  <c r="Y159" i="3"/>
  <c r="Y160" i="3"/>
  <c r="Y161" i="3"/>
  <c r="Y162" i="3"/>
  <c r="Y163" i="3"/>
  <c r="Y164" i="3"/>
  <c r="Y165" i="3"/>
  <c r="Y166" i="3"/>
  <c r="Y167" i="3"/>
  <c r="Y168" i="3"/>
  <c r="Y169" i="3"/>
  <c r="Y170" i="3"/>
  <c r="Y171" i="3"/>
  <c r="Y172" i="3"/>
  <c r="Y173" i="3"/>
  <c r="Y174" i="3"/>
  <c r="Y175" i="3"/>
  <c r="Y176" i="3"/>
  <c r="Y177" i="3"/>
  <c r="Y178" i="3"/>
  <c r="Y179" i="3"/>
  <c r="Y180" i="3"/>
  <c r="Y181" i="3"/>
  <c r="Y182" i="3"/>
  <c r="Y183" i="3"/>
  <c r="Y184" i="3"/>
  <c r="Y185" i="3"/>
  <c r="Y186" i="3"/>
  <c r="Y187" i="3"/>
  <c r="Y188" i="3"/>
  <c r="Y189" i="3"/>
  <c r="Y190" i="3"/>
  <c r="Y191" i="3"/>
  <c r="Y192" i="3"/>
  <c r="Y193" i="3"/>
  <c r="Y194" i="3"/>
  <c r="Y195" i="3"/>
  <c r="Y196" i="3"/>
  <c r="Y197" i="3"/>
  <c r="Y198" i="3"/>
  <c r="Y199" i="3"/>
  <c r="Y200" i="3"/>
  <c r="Y201" i="3"/>
  <c r="Y202" i="3"/>
  <c r="Y203" i="3"/>
  <c r="Y204" i="3"/>
  <c r="Y205" i="3"/>
  <c r="Y206" i="3"/>
  <c r="Y207" i="3"/>
  <c r="Y208" i="3"/>
  <c r="Y209" i="3"/>
  <c r="Y210" i="3"/>
  <c r="Y211" i="3"/>
  <c r="Y212" i="3"/>
  <c r="Y213" i="3"/>
  <c r="Y214" i="3"/>
  <c r="Y215" i="3"/>
  <c r="Y216" i="3"/>
  <c r="Y217" i="3"/>
  <c r="Y218" i="3"/>
  <c r="Y219" i="3"/>
  <c r="Y220" i="3"/>
  <c r="Y221" i="3"/>
  <c r="Y222" i="3"/>
  <c r="Y223" i="3"/>
  <c r="Y224" i="3"/>
  <c r="Y225" i="3"/>
  <c r="Y226" i="3"/>
  <c r="Y227" i="3"/>
  <c r="Y228" i="3"/>
  <c r="Y229" i="3"/>
  <c r="Y230" i="3"/>
  <c r="Y231" i="3"/>
  <c r="Y232" i="3"/>
  <c r="Y233" i="3"/>
  <c r="Y234" i="3"/>
  <c r="Y235" i="3"/>
  <c r="Y236" i="3"/>
  <c r="Y237" i="3"/>
  <c r="Y238" i="3"/>
  <c r="Y239" i="3"/>
  <c r="Y240" i="3"/>
  <c r="Y241" i="3"/>
  <c r="Y242" i="3"/>
  <c r="Y243" i="3"/>
  <c r="Y244" i="3"/>
  <c r="Y245" i="3"/>
  <c r="Y246" i="3"/>
  <c r="Y247" i="3"/>
  <c r="Y248" i="3"/>
  <c r="Y249" i="3"/>
  <c r="Y250" i="3"/>
  <c r="Y251" i="3"/>
  <c r="Y252" i="3"/>
  <c r="Y253" i="3"/>
  <c r="Y254" i="3"/>
  <c r="Y255" i="3"/>
  <c r="Y256" i="3"/>
  <c r="Y257" i="3"/>
  <c r="Y258" i="3"/>
  <c r="Y259" i="3"/>
  <c r="Y260" i="3"/>
  <c r="Y261" i="3"/>
  <c r="Y262" i="3"/>
  <c r="Y263" i="3"/>
  <c r="Y264" i="3"/>
  <c r="Y265" i="3"/>
  <c r="Y266" i="3"/>
  <c r="Y267" i="3"/>
  <c r="Y268" i="3"/>
  <c r="Y269" i="3"/>
  <c r="Y270" i="3"/>
  <c r="Y271" i="3"/>
  <c r="Y272" i="3"/>
  <c r="Y273" i="3"/>
  <c r="Y274" i="3"/>
  <c r="Y275" i="3"/>
  <c r="Y276" i="3"/>
  <c r="Y277" i="3"/>
  <c r="Y278" i="3"/>
  <c r="Y279" i="3"/>
  <c r="Y280" i="3"/>
  <c r="Y281" i="3"/>
  <c r="Y282" i="3"/>
  <c r="Y283" i="3"/>
  <c r="Y284" i="3"/>
  <c r="Y285" i="3"/>
  <c r="Y286" i="3"/>
  <c r="Y287" i="3"/>
  <c r="Y288" i="3"/>
  <c r="Y289" i="3"/>
  <c r="Y290" i="3"/>
  <c r="Y291" i="3"/>
  <c r="Y292" i="3"/>
  <c r="Y293" i="3"/>
  <c r="Y294" i="3"/>
  <c r="Y295" i="3"/>
  <c r="Y296" i="3"/>
  <c r="Y297" i="3"/>
  <c r="Y298" i="3"/>
  <c r="Y299" i="3"/>
  <c r="Y300" i="3"/>
  <c r="Y301" i="3"/>
  <c r="Y302" i="3"/>
  <c r="Y303" i="3"/>
  <c r="Y304" i="3"/>
  <c r="Y305" i="3"/>
  <c r="Y306" i="3"/>
  <c r="Y307" i="3"/>
  <c r="Y308" i="3"/>
  <c r="Y309" i="3"/>
  <c r="Y310" i="3"/>
  <c r="Y311" i="3"/>
  <c r="Y312" i="3"/>
  <c r="Y313" i="3"/>
  <c r="Y314" i="3"/>
  <c r="Y315" i="3"/>
  <c r="Y316" i="3"/>
  <c r="Y317" i="3"/>
  <c r="Y318" i="3"/>
  <c r="Y319" i="3"/>
  <c r="Y320" i="3"/>
  <c r="Y321" i="3"/>
  <c r="Y322" i="3"/>
  <c r="Y323" i="3"/>
  <c r="Y324" i="3"/>
  <c r="Y325" i="3"/>
  <c r="Y326" i="3"/>
  <c r="Y327" i="3"/>
  <c r="Y328" i="3"/>
  <c r="Y329" i="3"/>
  <c r="Y330" i="3"/>
  <c r="Y331" i="3"/>
  <c r="Y332" i="3"/>
  <c r="Y333" i="3"/>
  <c r="Y334" i="3"/>
  <c r="Y335" i="3"/>
  <c r="Y336" i="3"/>
  <c r="Y337" i="3"/>
  <c r="Y338" i="3"/>
  <c r="Y339" i="3"/>
  <c r="Y340" i="3"/>
  <c r="Y341" i="3"/>
  <c r="Y342" i="3"/>
  <c r="Y343" i="3"/>
  <c r="Y344" i="3"/>
  <c r="Y345" i="3"/>
  <c r="Y346" i="3"/>
  <c r="Y347" i="3"/>
  <c r="Y348" i="3"/>
  <c r="Y349" i="3"/>
  <c r="Y350" i="3"/>
  <c r="Y351" i="3"/>
  <c r="Y352" i="3"/>
  <c r="Y353" i="3"/>
  <c r="Y354" i="3"/>
  <c r="Y355" i="3"/>
  <c r="Y356" i="3"/>
  <c r="Y357" i="3"/>
  <c r="Y358" i="3"/>
  <c r="Y359" i="3"/>
  <c r="Y360" i="3"/>
  <c r="Y361" i="3"/>
  <c r="Y362" i="3"/>
  <c r="Y363" i="3"/>
  <c r="Y364" i="3"/>
  <c r="Y365" i="3"/>
  <c r="Y366" i="3"/>
  <c r="Y367" i="3"/>
  <c r="Y368" i="3"/>
  <c r="Y369" i="3"/>
  <c r="Y370" i="3"/>
  <c r="Y371" i="3"/>
  <c r="Y372" i="3"/>
  <c r="Y373" i="3"/>
  <c r="Y374" i="3"/>
  <c r="Y375" i="3"/>
  <c r="Y376" i="3"/>
  <c r="Y377" i="3"/>
  <c r="Y378" i="3"/>
  <c r="Y379" i="3"/>
  <c r="Y380" i="3"/>
  <c r="Y381" i="3"/>
  <c r="Y382" i="3"/>
  <c r="Y383" i="3"/>
  <c r="Y384" i="3"/>
  <c r="Y385" i="3"/>
  <c r="Y386" i="3"/>
  <c r="Y387" i="3"/>
  <c r="Y388" i="3"/>
  <c r="Y389" i="3"/>
  <c r="Y390" i="3"/>
  <c r="Y391" i="3"/>
  <c r="Y392" i="3"/>
  <c r="Y393" i="3"/>
  <c r="Y394" i="3"/>
  <c r="Y395" i="3"/>
  <c r="Y396" i="3"/>
  <c r="Y397" i="3"/>
  <c r="Y398" i="3"/>
  <c r="Y399" i="3"/>
  <c r="Y400" i="3"/>
  <c r="Y401" i="3"/>
  <c r="Y402" i="3"/>
  <c r="Y403" i="3"/>
  <c r="Y404" i="3"/>
  <c r="Y405" i="3"/>
  <c r="Y406" i="3"/>
  <c r="Y407" i="3"/>
  <c r="Y408" i="3"/>
  <c r="Y409" i="3"/>
  <c r="Y410" i="3"/>
  <c r="Y411" i="3"/>
  <c r="Y412" i="3"/>
  <c r="Y413" i="3"/>
  <c r="Y414" i="3"/>
  <c r="Y415" i="3"/>
  <c r="Y416" i="3"/>
  <c r="Y417" i="3"/>
  <c r="Y418" i="3"/>
  <c r="Y419" i="3"/>
  <c r="Y420" i="3"/>
  <c r="Y421" i="3"/>
  <c r="Y422" i="3"/>
  <c r="Y423" i="3"/>
  <c r="Y424" i="3"/>
  <c r="Y425" i="3"/>
  <c r="Y426" i="3"/>
  <c r="Y427" i="3"/>
  <c r="Y428" i="3"/>
  <c r="Y429" i="3"/>
  <c r="Y430" i="3"/>
  <c r="Y431" i="3"/>
  <c r="Y432" i="3"/>
  <c r="Y433" i="3"/>
  <c r="Y434" i="3"/>
  <c r="Y435" i="3"/>
  <c r="Y436" i="3"/>
  <c r="Y437" i="3"/>
  <c r="Y438" i="3"/>
  <c r="Y439" i="3"/>
  <c r="Y440" i="3"/>
  <c r="Y441" i="3"/>
  <c r="Y442" i="3"/>
  <c r="Y443" i="3"/>
  <c r="Y444" i="3"/>
  <c r="Y445" i="3"/>
  <c r="Y446" i="3"/>
  <c r="Y447" i="3"/>
  <c r="Y448" i="3"/>
  <c r="Y449" i="3"/>
  <c r="Y450" i="3"/>
  <c r="Y451" i="3"/>
  <c r="Y452" i="3"/>
  <c r="Y453" i="3"/>
  <c r="Y454" i="3"/>
  <c r="Y455" i="3"/>
  <c r="Y456" i="3"/>
  <c r="Y457" i="3"/>
  <c r="Y458" i="3"/>
  <c r="Y459" i="3"/>
  <c r="Y460" i="3"/>
  <c r="Y461" i="3"/>
  <c r="Y462" i="3"/>
  <c r="Y463" i="3"/>
  <c r="Y464" i="3"/>
  <c r="Y465" i="3"/>
  <c r="Y466" i="3"/>
  <c r="Y467" i="3"/>
  <c r="Y468" i="3"/>
  <c r="Y469" i="3"/>
  <c r="Y470" i="3"/>
  <c r="Y471" i="3"/>
  <c r="Y472" i="3"/>
  <c r="Y473" i="3"/>
  <c r="Y474" i="3"/>
  <c r="Y475" i="3"/>
  <c r="Y476" i="3"/>
  <c r="Y477" i="3"/>
  <c r="Y478" i="3"/>
  <c r="Y479" i="3"/>
  <c r="Y480" i="3"/>
  <c r="Y481" i="3"/>
  <c r="Y482" i="3"/>
  <c r="Y483" i="3"/>
  <c r="Y484" i="3"/>
  <c r="Y485" i="3"/>
  <c r="Y486" i="3"/>
  <c r="Y487" i="3"/>
  <c r="Y488" i="3"/>
  <c r="Y489" i="3"/>
  <c r="Y490" i="3"/>
  <c r="Y491" i="3"/>
  <c r="Y492" i="3"/>
  <c r="Y493" i="3"/>
  <c r="Y494" i="3"/>
  <c r="Y495" i="3"/>
  <c r="Y496" i="3"/>
  <c r="Y497" i="3"/>
  <c r="Y498" i="3"/>
  <c r="Y499" i="3"/>
  <c r="Y500" i="3"/>
  <c r="Y501" i="3"/>
  <c r="Y502" i="3"/>
  <c r="Y503" i="3"/>
  <c r="Y504" i="3"/>
  <c r="Y505" i="3"/>
  <c r="Y506" i="3"/>
  <c r="Y507" i="3"/>
  <c r="Y508" i="3"/>
  <c r="Y509" i="3"/>
  <c r="Y510" i="3"/>
  <c r="Y511" i="3"/>
  <c r="Y512" i="3"/>
  <c r="Y513" i="3"/>
  <c r="Y514" i="3"/>
  <c r="Y515" i="3"/>
  <c r="Y516" i="3"/>
  <c r="Y517" i="3"/>
  <c r="Y518" i="3"/>
  <c r="Y519" i="3"/>
  <c r="Y520" i="3"/>
  <c r="Y521" i="3"/>
  <c r="Y522" i="3"/>
  <c r="Y523" i="3"/>
  <c r="Y524" i="3"/>
  <c r="Y525" i="3"/>
  <c r="Y526" i="3"/>
  <c r="Y527" i="3"/>
  <c r="Y528" i="3"/>
  <c r="Y529" i="3"/>
  <c r="Y530" i="3"/>
  <c r="Y531" i="3"/>
  <c r="Y532" i="3"/>
  <c r="Y533" i="3"/>
  <c r="Y534" i="3"/>
  <c r="Y535" i="3"/>
  <c r="Y536" i="3"/>
  <c r="Y537" i="3"/>
  <c r="Y538" i="3"/>
  <c r="Y539" i="3"/>
  <c r="Y540" i="3"/>
  <c r="Y541" i="3"/>
  <c r="Y542" i="3"/>
  <c r="Y543" i="3"/>
  <c r="Y544" i="3"/>
  <c r="Y545" i="3"/>
  <c r="Y546" i="3"/>
  <c r="Y547" i="3"/>
  <c r="Y548" i="3"/>
  <c r="Y549" i="3"/>
  <c r="Y550" i="3"/>
  <c r="Y551" i="3"/>
  <c r="Y552" i="3"/>
  <c r="Y553" i="3"/>
  <c r="Y554" i="3"/>
  <c r="Y555" i="3"/>
  <c r="Y556" i="3"/>
  <c r="Y557" i="3"/>
  <c r="Y558" i="3"/>
  <c r="Y559" i="3"/>
  <c r="Y560" i="3"/>
  <c r="Y561" i="3"/>
  <c r="Y562" i="3"/>
  <c r="Y563" i="3"/>
  <c r="Y564" i="3"/>
  <c r="Y565" i="3"/>
  <c r="Y566" i="3"/>
  <c r="Y567" i="3"/>
  <c r="Y568" i="3"/>
  <c r="Y569" i="3"/>
  <c r="Y570" i="3"/>
  <c r="Y571" i="3"/>
  <c r="Y572" i="3"/>
  <c r="Y573" i="3"/>
  <c r="Y574" i="3"/>
  <c r="Y575" i="3"/>
  <c r="Y576" i="3"/>
  <c r="Y577" i="3"/>
  <c r="Y578" i="3"/>
  <c r="Y579" i="3"/>
  <c r="Y580" i="3"/>
  <c r="Y581" i="3"/>
  <c r="Y582" i="3"/>
  <c r="Y583" i="3"/>
  <c r="Y584" i="3"/>
  <c r="Y585" i="3"/>
  <c r="Y586" i="3"/>
  <c r="Y587" i="3"/>
  <c r="Y588" i="3"/>
  <c r="Y589" i="3"/>
  <c r="Y590" i="3"/>
  <c r="Y591" i="3"/>
  <c r="Y592" i="3"/>
  <c r="Y593" i="3"/>
  <c r="Y594" i="3"/>
  <c r="Y595" i="3"/>
  <c r="Y596" i="3"/>
  <c r="Y597" i="3"/>
  <c r="Y598" i="3"/>
  <c r="Y599" i="3"/>
  <c r="Y600" i="3"/>
  <c r="Y601" i="3"/>
  <c r="Y602" i="3"/>
  <c r="Y603" i="3"/>
  <c r="Y604" i="3"/>
  <c r="Y605" i="3"/>
  <c r="Y606" i="3"/>
  <c r="Y607" i="3"/>
  <c r="Y608" i="3"/>
  <c r="Y609" i="3"/>
  <c r="Y610" i="3"/>
  <c r="Y611" i="3"/>
  <c r="Y612" i="3"/>
  <c r="Y613" i="3"/>
  <c r="Y614" i="3"/>
  <c r="Y615" i="3"/>
  <c r="Y616" i="3"/>
  <c r="Y617" i="3"/>
  <c r="Y618" i="3"/>
  <c r="Y619" i="3"/>
  <c r="Y620" i="3"/>
  <c r="Y621" i="3"/>
  <c r="Y622" i="3"/>
  <c r="Y623" i="3"/>
  <c r="Y624" i="3"/>
  <c r="Y625" i="3"/>
  <c r="Y626" i="3"/>
  <c r="Y627" i="3"/>
  <c r="Y628" i="3"/>
  <c r="Y629" i="3"/>
  <c r="Y630" i="3"/>
  <c r="Y631" i="3"/>
  <c r="Y632" i="3"/>
  <c r="Y633" i="3"/>
  <c r="Y634" i="3"/>
  <c r="Y635" i="3"/>
  <c r="Y636" i="3"/>
  <c r="Y637" i="3"/>
  <c r="Y638" i="3"/>
  <c r="Y639" i="3"/>
  <c r="Y640" i="3"/>
  <c r="Y641" i="3"/>
  <c r="Y642" i="3"/>
  <c r="Y643" i="3"/>
  <c r="Y644" i="3"/>
  <c r="Y645" i="3"/>
  <c r="Y646" i="3"/>
  <c r="Y647" i="3"/>
  <c r="Y648" i="3"/>
  <c r="Y649" i="3"/>
  <c r="Y650" i="3"/>
  <c r="Y651" i="3"/>
  <c r="Y652" i="3"/>
  <c r="Y653" i="3"/>
  <c r="Y654" i="3"/>
  <c r="Y655" i="3"/>
  <c r="Y656" i="3"/>
  <c r="Y657" i="3"/>
  <c r="Y658" i="3"/>
  <c r="Y659" i="3"/>
  <c r="Y660" i="3"/>
  <c r="Y661" i="3"/>
  <c r="Y662" i="3"/>
  <c r="Y663" i="3"/>
  <c r="Y664" i="3"/>
  <c r="Y665" i="3"/>
  <c r="Y666" i="3"/>
  <c r="Y667" i="3"/>
  <c r="Y668" i="3"/>
  <c r="Y669" i="3"/>
  <c r="Y670" i="3"/>
  <c r="Y671" i="3"/>
  <c r="Y672" i="3"/>
  <c r="Y673" i="3"/>
  <c r="Y674" i="3"/>
  <c r="Y675" i="3"/>
  <c r="Y676" i="3"/>
  <c r="Y677" i="3"/>
  <c r="Y678" i="3"/>
  <c r="Y679" i="3"/>
  <c r="Y680" i="3"/>
  <c r="Y681" i="3"/>
  <c r="Y682" i="3"/>
  <c r="Y683" i="3"/>
  <c r="Y684" i="3"/>
  <c r="Y685" i="3"/>
  <c r="Y686" i="3"/>
  <c r="Y687" i="3"/>
  <c r="Y688" i="3"/>
  <c r="Y689" i="3"/>
  <c r="Y690" i="3"/>
  <c r="Y691" i="3"/>
  <c r="Y692" i="3"/>
  <c r="Y693" i="3"/>
  <c r="Y694" i="3"/>
  <c r="Y695" i="3"/>
  <c r="Y696" i="3"/>
  <c r="Y697" i="3"/>
  <c r="Y698" i="3"/>
  <c r="Y699" i="3"/>
  <c r="Y700" i="3"/>
  <c r="Y701" i="3"/>
  <c r="Y702" i="3"/>
  <c r="Y703" i="3"/>
  <c r="Y704" i="3"/>
  <c r="Y705" i="3"/>
  <c r="Y706" i="3"/>
  <c r="Y707" i="3"/>
  <c r="Y708" i="3"/>
  <c r="Y709" i="3"/>
  <c r="Y710" i="3"/>
  <c r="Y711" i="3"/>
  <c r="Y712" i="3"/>
  <c r="Y713" i="3"/>
  <c r="Y714" i="3"/>
  <c r="Y715" i="3"/>
  <c r="Y716" i="3"/>
  <c r="Y717" i="3"/>
  <c r="Y718" i="3"/>
  <c r="Y719" i="3"/>
  <c r="Y720" i="3"/>
  <c r="Y721" i="3"/>
  <c r="Y722" i="3"/>
  <c r="Y723" i="3"/>
  <c r="Y724" i="3"/>
  <c r="Y725" i="3"/>
  <c r="Y726" i="3"/>
  <c r="Y727" i="3"/>
  <c r="Y728" i="3"/>
  <c r="Y729" i="3"/>
  <c r="Y730" i="3"/>
  <c r="Y731" i="3"/>
  <c r="Y732" i="3"/>
  <c r="Y733" i="3"/>
  <c r="Y734" i="3"/>
  <c r="Y735" i="3"/>
  <c r="Y736" i="3"/>
  <c r="Y737" i="3"/>
  <c r="Y738" i="3"/>
  <c r="Y739" i="3"/>
  <c r="Y740" i="3"/>
  <c r="Y741" i="3"/>
  <c r="Y742" i="3"/>
  <c r="Y743" i="3"/>
  <c r="Y744" i="3"/>
  <c r="Y745" i="3"/>
  <c r="Y746" i="3"/>
  <c r="Y747" i="3"/>
  <c r="Y748" i="3"/>
  <c r="Y749" i="3"/>
  <c r="Y750" i="3"/>
  <c r="Y751" i="3"/>
  <c r="Y752" i="3"/>
  <c r="Y753" i="3"/>
  <c r="Y754" i="3"/>
  <c r="Y755" i="3"/>
  <c r="Y756" i="3"/>
  <c r="Y757" i="3"/>
  <c r="Y758" i="3"/>
  <c r="Y759" i="3"/>
  <c r="Y760" i="3"/>
  <c r="Y761" i="3"/>
  <c r="Y762" i="3"/>
  <c r="Y763" i="3"/>
  <c r="Y764" i="3"/>
  <c r="Y765" i="3"/>
  <c r="Y766" i="3"/>
  <c r="Y767" i="3"/>
  <c r="Y768" i="3"/>
  <c r="Y769" i="3"/>
  <c r="Y770" i="3"/>
  <c r="Y771" i="3"/>
  <c r="Y772" i="3"/>
  <c r="Y773" i="3"/>
  <c r="Y774" i="3"/>
  <c r="Y775" i="3"/>
  <c r="Y776" i="3"/>
  <c r="Y777" i="3"/>
  <c r="Y778" i="3"/>
  <c r="Y779" i="3"/>
  <c r="Y780" i="3"/>
  <c r="Y781" i="3"/>
  <c r="Y782" i="3"/>
  <c r="Y783" i="3"/>
  <c r="Y784" i="3"/>
  <c r="Y785" i="3"/>
  <c r="Y786" i="3"/>
  <c r="Y787" i="3"/>
  <c r="Y788" i="3"/>
  <c r="Y789" i="3"/>
  <c r="Y790" i="3"/>
  <c r="Y791" i="3"/>
  <c r="Y792" i="3"/>
  <c r="Y793" i="3"/>
  <c r="Y794" i="3"/>
  <c r="Y795" i="3"/>
  <c r="Y796" i="3"/>
  <c r="Y797" i="3"/>
  <c r="Y798" i="3"/>
  <c r="Y799" i="3"/>
  <c r="Y800" i="3"/>
  <c r="Y801" i="3"/>
  <c r="Y802" i="3"/>
  <c r="Y803" i="3"/>
  <c r="Y804" i="3"/>
  <c r="Y805" i="3"/>
  <c r="Y806" i="3"/>
  <c r="Y807" i="3"/>
  <c r="Y808" i="3"/>
  <c r="Y809" i="3"/>
  <c r="Y810" i="3"/>
  <c r="Y811" i="3"/>
  <c r="Y812" i="3"/>
  <c r="Y813" i="3"/>
  <c r="Y814" i="3"/>
  <c r="Y815" i="3"/>
  <c r="Y816" i="3"/>
  <c r="Y817" i="3"/>
  <c r="Y818" i="3"/>
  <c r="Y819" i="3"/>
  <c r="Y820" i="3"/>
  <c r="Y821" i="3"/>
  <c r="Y822" i="3"/>
  <c r="Y823" i="3"/>
  <c r="Y824" i="3"/>
  <c r="Y825" i="3"/>
  <c r="Y826" i="3"/>
  <c r="Y827" i="3"/>
  <c r="Y828" i="3"/>
  <c r="Y829" i="3"/>
  <c r="Y830" i="3"/>
  <c r="Y831" i="3"/>
  <c r="Y832" i="3"/>
  <c r="Y833" i="3"/>
  <c r="Y834" i="3"/>
  <c r="Y835" i="3"/>
  <c r="Y836" i="3"/>
  <c r="Y837" i="3"/>
  <c r="Y838" i="3"/>
  <c r="Y839" i="3"/>
  <c r="Y840" i="3"/>
  <c r="Y841" i="3"/>
  <c r="Y842" i="3"/>
  <c r="Y843" i="3"/>
  <c r="Y844" i="3"/>
  <c r="Y845" i="3"/>
  <c r="Y846" i="3"/>
  <c r="Y847" i="3"/>
  <c r="Y848" i="3"/>
  <c r="Y849" i="3"/>
  <c r="Y850" i="3"/>
  <c r="Y851" i="3"/>
  <c r="Y852" i="3"/>
  <c r="Y853" i="3"/>
  <c r="Y854" i="3"/>
  <c r="Y855" i="3"/>
  <c r="Y856" i="3"/>
  <c r="Y857" i="3"/>
  <c r="Y858" i="3"/>
  <c r="Y859" i="3"/>
  <c r="Y860" i="3"/>
  <c r="Y861" i="3"/>
  <c r="Y862" i="3"/>
  <c r="Y863" i="3"/>
  <c r="Y864" i="3"/>
  <c r="Y865" i="3"/>
  <c r="Y866" i="3"/>
  <c r="Y867" i="3"/>
  <c r="Y868" i="3"/>
  <c r="Y869" i="3"/>
  <c r="Y870" i="3"/>
  <c r="Y871" i="3"/>
  <c r="Y872" i="3"/>
  <c r="Y873" i="3"/>
  <c r="Y874" i="3"/>
  <c r="Y875" i="3"/>
  <c r="Y876" i="3"/>
  <c r="Y877" i="3"/>
  <c r="Y878" i="3"/>
  <c r="Y879" i="3"/>
  <c r="Y880" i="3"/>
  <c r="Y881" i="3"/>
  <c r="Y882" i="3"/>
  <c r="Y883" i="3"/>
  <c r="Y884" i="3"/>
  <c r="Y885" i="3"/>
  <c r="Y886" i="3"/>
  <c r="Y887" i="3"/>
  <c r="Y888" i="3"/>
  <c r="Y889" i="3"/>
  <c r="Y890" i="3"/>
  <c r="Y891" i="3"/>
  <c r="Y892" i="3"/>
  <c r="Y893" i="3"/>
  <c r="Y894" i="3"/>
  <c r="Y895" i="3"/>
  <c r="Y896" i="3"/>
  <c r="Y897" i="3"/>
  <c r="Y898" i="3"/>
  <c r="Y899" i="3"/>
  <c r="Y900" i="3"/>
  <c r="Y901" i="3"/>
  <c r="Y902" i="3"/>
  <c r="Y903" i="3"/>
  <c r="Y904" i="3"/>
  <c r="Y905" i="3"/>
  <c r="Y906" i="3"/>
  <c r="Y907" i="3"/>
  <c r="Y908" i="3"/>
  <c r="Y909" i="3"/>
  <c r="Y910" i="3"/>
  <c r="Y911" i="3"/>
  <c r="Y912" i="3"/>
  <c r="Y913" i="3"/>
  <c r="Y914" i="3"/>
  <c r="Y915" i="3"/>
  <c r="Y916" i="3"/>
  <c r="Y917" i="3"/>
  <c r="Y918" i="3"/>
  <c r="Y919" i="3"/>
  <c r="Y920" i="3"/>
  <c r="Y921" i="3"/>
  <c r="Y922" i="3"/>
  <c r="Y923" i="3"/>
  <c r="Y924" i="3"/>
  <c r="Y925" i="3"/>
  <c r="Y926" i="3"/>
  <c r="Y927" i="3"/>
  <c r="Y928" i="3"/>
  <c r="Y929" i="3"/>
  <c r="Y930" i="3"/>
  <c r="Y931" i="3"/>
  <c r="Y932" i="3"/>
  <c r="Y933" i="3"/>
  <c r="Y934" i="3"/>
  <c r="Y935" i="3"/>
  <c r="Y936" i="3"/>
  <c r="Y937" i="3"/>
  <c r="Y938" i="3"/>
  <c r="Y939" i="3"/>
  <c r="Y940" i="3"/>
  <c r="Y941" i="3"/>
  <c r="Y942" i="3"/>
  <c r="Y943" i="3"/>
  <c r="Y944" i="3"/>
  <c r="Y945" i="3"/>
  <c r="Y946" i="3"/>
  <c r="Y947" i="3"/>
  <c r="Y948" i="3"/>
  <c r="Y949" i="3"/>
  <c r="Y950" i="3"/>
  <c r="Y951" i="3"/>
  <c r="Y952" i="3"/>
  <c r="Y953" i="3"/>
  <c r="Y954" i="3"/>
  <c r="Y955" i="3"/>
  <c r="Y956" i="3"/>
  <c r="Y957" i="3"/>
  <c r="Y958" i="3"/>
  <c r="Y959" i="3"/>
  <c r="Y960" i="3"/>
  <c r="Y961" i="3"/>
  <c r="Y962" i="3"/>
  <c r="Y963" i="3"/>
  <c r="Y964" i="3"/>
  <c r="Y965" i="3"/>
  <c r="Y966" i="3"/>
  <c r="Y967" i="3"/>
  <c r="Y968" i="3"/>
  <c r="Y969" i="3"/>
  <c r="Y970" i="3"/>
  <c r="Y971" i="3"/>
  <c r="Y972" i="3"/>
  <c r="Y973" i="3"/>
  <c r="Y974" i="3"/>
  <c r="Y975" i="3"/>
  <c r="Y976" i="3"/>
  <c r="Y977" i="3"/>
  <c r="Y978" i="3"/>
  <c r="Y979" i="3"/>
  <c r="Y980" i="3"/>
  <c r="Y981" i="3"/>
  <c r="Y982" i="3"/>
  <c r="Y983" i="3"/>
  <c r="Y984" i="3"/>
  <c r="Y985" i="3"/>
  <c r="Y986" i="3"/>
  <c r="Y987" i="3"/>
  <c r="Y988" i="3"/>
  <c r="Y989" i="3"/>
  <c r="Y990" i="3"/>
  <c r="Y991" i="3"/>
  <c r="Y992" i="3"/>
  <c r="Y993" i="3"/>
  <c r="Y994" i="3"/>
  <c r="Y995" i="3"/>
  <c r="Y996" i="3"/>
  <c r="Y997" i="3"/>
  <c r="Y998" i="3"/>
  <c r="Y999" i="3"/>
  <c r="Y1000" i="3"/>
  <c r="Y1001" i="3"/>
  <c r="Y1002" i="3"/>
  <c r="Y1003" i="3"/>
  <c r="Y1004" i="3"/>
  <c r="Y1005" i="3"/>
  <c r="Y1006" i="3"/>
  <c r="Y1007" i="3"/>
  <c r="Y1008" i="3"/>
  <c r="Y1009" i="3"/>
  <c r="Y1010" i="3"/>
  <c r="Y1011" i="3"/>
  <c r="Y1012" i="3"/>
  <c r="Y1013" i="3"/>
  <c r="Y1014" i="3"/>
  <c r="Y1015" i="3"/>
  <c r="Y1016" i="3"/>
  <c r="Y1017" i="3"/>
  <c r="Y1018" i="3"/>
  <c r="Y1019" i="3"/>
  <c r="Y1020" i="3"/>
  <c r="Y1021" i="3"/>
  <c r="Y1022" i="3"/>
  <c r="Y1023" i="3"/>
  <c r="Y1024" i="3"/>
  <c r="Y1025" i="3"/>
  <c r="Y1026" i="3"/>
  <c r="Y1027" i="3"/>
  <c r="Y1028" i="3"/>
  <c r="Y1029" i="3"/>
  <c r="Y1030" i="3"/>
  <c r="Y1031" i="3"/>
  <c r="Y1032" i="3"/>
  <c r="Y1033" i="3"/>
  <c r="Y1034" i="3"/>
  <c r="Y1035" i="3"/>
  <c r="Y1036" i="3"/>
  <c r="Y1037" i="3"/>
  <c r="Y1038" i="3"/>
  <c r="Y1039" i="3"/>
  <c r="Y1040" i="3"/>
  <c r="Y1041" i="3"/>
  <c r="Y1042" i="3"/>
  <c r="Y1043" i="3"/>
  <c r="Y1044" i="3"/>
  <c r="Y1045" i="3"/>
  <c r="Y1046" i="3"/>
  <c r="Y1047" i="3"/>
  <c r="Y1048" i="3"/>
  <c r="Y1049" i="3"/>
  <c r="Y1050" i="3"/>
  <c r="Y1051" i="3"/>
  <c r="Y1052" i="3"/>
  <c r="Y1053" i="3"/>
  <c r="Y1054" i="3"/>
  <c r="Y1055" i="3"/>
  <c r="Y1056" i="3"/>
  <c r="Y1057" i="3"/>
  <c r="Y1058" i="3"/>
  <c r="Y1059" i="3"/>
  <c r="Y1060" i="3"/>
  <c r="Y1061" i="3"/>
  <c r="Y1062" i="3"/>
  <c r="Y1063" i="3"/>
  <c r="Y1064" i="3"/>
  <c r="Y1065" i="3"/>
  <c r="Y1066" i="3"/>
  <c r="Y1067" i="3"/>
  <c r="Y1068" i="3"/>
  <c r="Y1069" i="3"/>
  <c r="Y1070" i="3"/>
  <c r="Y1071" i="3"/>
  <c r="Y1072" i="3"/>
  <c r="Y1073" i="3"/>
  <c r="Y1074" i="3"/>
  <c r="Y1075" i="3"/>
  <c r="Y1076" i="3"/>
  <c r="Y1077" i="3"/>
  <c r="Y1078" i="3"/>
  <c r="Y1079" i="3"/>
  <c r="Y1080" i="3"/>
  <c r="Y1081" i="3"/>
  <c r="Y1082" i="3"/>
  <c r="Y1083" i="3"/>
  <c r="Y1084" i="3"/>
  <c r="Y1085" i="3"/>
  <c r="Y1086" i="3"/>
  <c r="Y1087" i="3"/>
  <c r="Y1088" i="3"/>
  <c r="Y1089" i="3"/>
  <c r="Y1090" i="3"/>
  <c r="Y1091" i="3"/>
  <c r="Y1092" i="3"/>
  <c r="Y1093" i="3"/>
  <c r="Y1094" i="3"/>
  <c r="Y1095" i="3"/>
  <c r="Y1096" i="3"/>
  <c r="Y1097" i="3"/>
  <c r="Y1098" i="3"/>
  <c r="Y1099" i="3"/>
  <c r="Y1100" i="3"/>
  <c r="Y1101" i="3"/>
  <c r="Y1102" i="3"/>
  <c r="Y1103" i="3"/>
  <c r="Y1104" i="3"/>
  <c r="Y1105" i="3"/>
  <c r="Y1106" i="3"/>
  <c r="Y1107" i="3"/>
  <c r="Y1108" i="3"/>
  <c r="Y1109" i="3"/>
  <c r="Y1110" i="3"/>
  <c r="Y1111" i="3"/>
  <c r="Y1112" i="3"/>
  <c r="Y1113" i="3"/>
  <c r="Y1114" i="3"/>
  <c r="Y1115" i="3"/>
  <c r="Y1116" i="3"/>
  <c r="Y1117" i="3"/>
  <c r="Y1118" i="3"/>
  <c r="Y1119" i="3"/>
  <c r="Y1120" i="3"/>
  <c r="Y1121" i="3"/>
  <c r="Y1122" i="3"/>
  <c r="Y1123" i="3"/>
  <c r="Y1124" i="3"/>
  <c r="Y1125" i="3"/>
  <c r="Y1126" i="3"/>
  <c r="Y1127" i="3"/>
  <c r="Y1128" i="3"/>
  <c r="Y1129" i="3"/>
  <c r="Y1130" i="3"/>
  <c r="Y1131" i="3"/>
  <c r="Y1132" i="3"/>
  <c r="Y1133" i="3"/>
  <c r="Y1134" i="3"/>
  <c r="Y1135" i="3"/>
  <c r="Y1136" i="3"/>
  <c r="Y1137" i="3"/>
  <c r="Y1138" i="3"/>
  <c r="Y1139" i="3"/>
  <c r="Y1140" i="3"/>
  <c r="Y1141" i="3"/>
  <c r="Y1142" i="3"/>
  <c r="Y1143" i="3"/>
  <c r="Y1144" i="3"/>
  <c r="Y1145" i="3"/>
  <c r="Y1146" i="3"/>
  <c r="Y1147" i="3"/>
  <c r="Y1148" i="3"/>
  <c r="Y1149" i="3"/>
  <c r="Y1150" i="3"/>
  <c r="Y1151" i="3"/>
  <c r="Y1152" i="3"/>
  <c r="Y1153" i="3"/>
  <c r="Y1154" i="3"/>
  <c r="Y1155" i="3"/>
  <c r="Y1156" i="3"/>
  <c r="Y1157" i="3"/>
  <c r="Y1158" i="3"/>
  <c r="Y1159" i="3"/>
  <c r="Y1160" i="3"/>
  <c r="Y1161" i="3"/>
  <c r="Y1162" i="3"/>
  <c r="Y1163" i="3"/>
  <c r="Y1164" i="3"/>
  <c r="Y1165" i="3"/>
  <c r="Y1166" i="3"/>
  <c r="Y1167" i="3"/>
  <c r="Y1168" i="3"/>
  <c r="Y1169" i="3"/>
  <c r="Y1170" i="3"/>
  <c r="Y1171" i="3"/>
  <c r="Y1172" i="3"/>
  <c r="Y1173" i="3"/>
  <c r="Y1174" i="3"/>
  <c r="Y1175" i="3"/>
  <c r="Y1176" i="3"/>
  <c r="Y1177" i="3"/>
  <c r="Y1178" i="3"/>
  <c r="Y1179" i="3"/>
  <c r="Y1180" i="3"/>
  <c r="Y1181" i="3"/>
  <c r="Y1182" i="3"/>
  <c r="Y1183" i="3"/>
  <c r="Y1184" i="3"/>
  <c r="Y1185" i="3"/>
  <c r="Y1186" i="3"/>
  <c r="Y1187" i="3"/>
  <c r="Y1188" i="3"/>
  <c r="Y1189" i="3"/>
  <c r="Y1190" i="3"/>
  <c r="Y1191" i="3"/>
  <c r="Y1192" i="3"/>
  <c r="Y1193" i="3"/>
  <c r="Y1194" i="3"/>
  <c r="Y1195" i="3"/>
  <c r="Y1196" i="3"/>
  <c r="Y1197" i="3"/>
  <c r="Y1198" i="3"/>
  <c r="Y1199" i="3"/>
  <c r="Y1200" i="3"/>
  <c r="Y1201" i="3"/>
  <c r="Y1202" i="3"/>
  <c r="Y1203" i="3"/>
  <c r="Y1204" i="3"/>
  <c r="Y1205" i="3"/>
  <c r="Y1206" i="3"/>
  <c r="Y1207" i="3"/>
  <c r="Y1208" i="3"/>
  <c r="Y1209" i="3"/>
  <c r="Y1210" i="3"/>
  <c r="Y1211" i="3"/>
  <c r="Y1212" i="3"/>
  <c r="Y1213" i="3"/>
  <c r="Y1214" i="3"/>
  <c r="Y1215" i="3"/>
  <c r="Y1216" i="3"/>
  <c r="Y1217" i="3"/>
  <c r="Y1218" i="3"/>
  <c r="Y1219" i="3"/>
  <c r="Y1220" i="3"/>
  <c r="Y1221" i="3"/>
  <c r="Y1222" i="3"/>
  <c r="Y1223" i="3"/>
  <c r="Y1224" i="3"/>
  <c r="Y1225" i="3"/>
  <c r="Y1226" i="3"/>
  <c r="Y1227" i="3"/>
  <c r="Y1228" i="3"/>
  <c r="Y1229" i="3"/>
  <c r="Y1230" i="3"/>
  <c r="Y1231" i="3"/>
  <c r="Y1232" i="3"/>
  <c r="Y1233" i="3"/>
  <c r="Y1234" i="3"/>
  <c r="Y1235" i="3"/>
  <c r="Y1236" i="3"/>
  <c r="Y1237" i="3"/>
  <c r="Y1238" i="3"/>
  <c r="Y1239" i="3"/>
  <c r="Y1240" i="3"/>
  <c r="Y1241" i="3"/>
  <c r="Y1242" i="3"/>
  <c r="Y1243" i="3"/>
  <c r="Y1244" i="3"/>
  <c r="Y1245" i="3"/>
  <c r="Y1246" i="3"/>
  <c r="Y1247" i="3"/>
  <c r="Y1248" i="3"/>
  <c r="Y1249" i="3"/>
  <c r="Y1250" i="3"/>
  <c r="Y1251" i="3"/>
  <c r="Y1252" i="3"/>
  <c r="Y1253" i="3"/>
  <c r="Y1254" i="3"/>
  <c r="Y1255" i="3"/>
  <c r="Y1256" i="3"/>
  <c r="Y1257" i="3"/>
  <c r="Y1258" i="3"/>
  <c r="Y1259" i="3"/>
  <c r="Y1260" i="3"/>
  <c r="Y1261" i="3"/>
  <c r="Y1262" i="3"/>
  <c r="Y1263" i="3"/>
  <c r="Y1264" i="3"/>
  <c r="Y1265" i="3"/>
  <c r="Y1266" i="3"/>
  <c r="Y1267" i="3"/>
  <c r="Y1268" i="3"/>
  <c r="Y1269" i="3"/>
  <c r="Y1270" i="3"/>
  <c r="Y1271" i="3"/>
  <c r="Y1272" i="3"/>
  <c r="Y1273" i="3"/>
  <c r="Y1274" i="3"/>
  <c r="Y1275" i="3"/>
  <c r="Y1276" i="3"/>
  <c r="Y1277" i="3"/>
  <c r="Y1278" i="3"/>
  <c r="Y1279" i="3"/>
  <c r="Y1280" i="3"/>
  <c r="Y1281" i="3"/>
  <c r="Y1282" i="3"/>
  <c r="Y1283" i="3"/>
  <c r="Y1284" i="3"/>
  <c r="Y1285" i="3"/>
  <c r="Y1286" i="3"/>
  <c r="Y1287" i="3"/>
  <c r="Y1288" i="3"/>
  <c r="Y1289" i="3"/>
  <c r="Y1290" i="3"/>
  <c r="Y1291" i="3"/>
  <c r="Y1292" i="3"/>
  <c r="Y1293" i="3"/>
  <c r="Y1294" i="3"/>
  <c r="Y1295" i="3"/>
  <c r="Y1296" i="3"/>
  <c r="Y1297" i="3"/>
  <c r="Y1298" i="3"/>
  <c r="Y1299" i="3"/>
  <c r="Y1300" i="3"/>
  <c r="Y1301" i="3"/>
  <c r="Y1302" i="3"/>
  <c r="Y1303" i="3"/>
  <c r="Y1304" i="3"/>
  <c r="Y1305" i="3"/>
  <c r="Y1306" i="3"/>
  <c r="Y1307" i="3"/>
  <c r="Y1308" i="3"/>
  <c r="Y1309" i="3"/>
  <c r="Y1310" i="3"/>
  <c r="Y1311" i="3"/>
  <c r="Y1312" i="3"/>
  <c r="Y1313" i="3"/>
  <c r="Y1314" i="3"/>
  <c r="Y1315" i="3"/>
  <c r="Y1316" i="3"/>
  <c r="Y1317" i="3"/>
  <c r="Y1318" i="3"/>
  <c r="Y1319" i="3"/>
  <c r="Y1320" i="3"/>
  <c r="Y1321" i="3"/>
  <c r="Y1322" i="3"/>
  <c r="Y1323" i="3"/>
  <c r="Y1324" i="3"/>
  <c r="Y1325" i="3"/>
  <c r="Y1326" i="3"/>
  <c r="Y1327" i="3"/>
  <c r="Y1328" i="3"/>
  <c r="Y1329" i="3"/>
  <c r="Y1330" i="3"/>
  <c r="Y1331" i="3"/>
  <c r="Y1332" i="3"/>
  <c r="Y1333" i="3"/>
  <c r="Y1334" i="3"/>
  <c r="Y1335" i="3"/>
  <c r="Y1336" i="3"/>
  <c r="Y1337" i="3"/>
  <c r="Y1338" i="3"/>
  <c r="Y1339" i="3"/>
  <c r="Y1340" i="3"/>
  <c r="Y1341" i="3"/>
  <c r="Y1342" i="3"/>
  <c r="Y1343" i="3"/>
  <c r="Y1344" i="3"/>
  <c r="Y1345" i="3"/>
  <c r="Y1346" i="3"/>
  <c r="Y1347" i="3"/>
  <c r="Y1348" i="3"/>
  <c r="Y1349" i="3"/>
  <c r="Y1350" i="3"/>
  <c r="Y1351" i="3"/>
  <c r="Y1352" i="3"/>
  <c r="Y1353" i="3"/>
  <c r="Y1354" i="3"/>
  <c r="Y1355" i="3"/>
  <c r="Y1356" i="3"/>
  <c r="Y1357" i="3"/>
  <c r="Y1358" i="3"/>
  <c r="Y1359" i="3"/>
  <c r="Y1360" i="3"/>
  <c r="Y1361" i="3"/>
  <c r="Y1362" i="3"/>
  <c r="Y1363" i="3"/>
  <c r="Y1364" i="3"/>
  <c r="Y1365" i="3"/>
  <c r="Y1366" i="3"/>
  <c r="Y1367" i="3"/>
  <c r="Y1368" i="3"/>
  <c r="Y1369" i="3"/>
  <c r="Y1370" i="3"/>
  <c r="Y1371" i="3"/>
  <c r="Y1372" i="3"/>
  <c r="Y1373" i="3"/>
  <c r="Y1374" i="3"/>
  <c r="Y1375" i="3"/>
  <c r="Y1376" i="3"/>
  <c r="Y1377" i="3"/>
  <c r="Y1378" i="3"/>
  <c r="Y1379" i="3"/>
  <c r="Y1380" i="3"/>
  <c r="Y1381" i="3"/>
  <c r="Y1382" i="3"/>
  <c r="Y1383" i="3"/>
  <c r="Y1384" i="3"/>
  <c r="Y1385" i="3"/>
  <c r="Y1386" i="3"/>
  <c r="Y1387" i="3"/>
  <c r="Y1388" i="3"/>
  <c r="Y1389" i="3"/>
  <c r="Y1390" i="3"/>
  <c r="Y1391" i="3"/>
  <c r="Y1392" i="3"/>
  <c r="Y1393" i="3"/>
  <c r="Y1394" i="3"/>
  <c r="Y1395" i="3"/>
  <c r="Y1396" i="3"/>
  <c r="Y1397" i="3"/>
  <c r="Y1398" i="3"/>
  <c r="Y1399" i="3"/>
  <c r="Y1400" i="3"/>
  <c r="Y1401" i="3"/>
  <c r="Y1402" i="3"/>
  <c r="Y1403" i="3"/>
  <c r="Y1404" i="3"/>
  <c r="Y1405" i="3"/>
  <c r="Y1406" i="3"/>
  <c r="Y1407" i="3"/>
  <c r="Y1408" i="3"/>
  <c r="Y1409" i="3"/>
  <c r="Y1410" i="3"/>
  <c r="Y1411" i="3"/>
  <c r="Y1412" i="3"/>
  <c r="Y1413" i="3"/>
  <c r="Y1414" i="3"/>
  <c r="Y1415" i="3"/>
  <c r="Y1416" i="3"/>
  <c r="Y1417" i="3"/>
  <c r="Y1418" i="3"/>
  <c r="Y1419" i="3"/>
  <c r="Y1420" i="3"/>
  <c r="Y1421" i="3"/>
  <c r="Y1422" i="3"/>
  <c r="Y1423" i="3"/>
  <c r="Y1424" i="3"/>
  <c r="Y1425" i="3"/>
  <c r="Y1426" i="3"/>
  <c r="Y1427" i="3"/>
  <c r="Y1428" i="3"/>
  <c r="Y1429" i="3"/>
  <c r="Y1430" i="3"/>
  <c r="Y1431" i="3"/>
  <c r="Y1432" i="3"/>
  <c r="Y1433" i="3"/>
  <c r="Y1434" i="3"/>
  <c r="Y1435" i="3"/>
  <c r="Y1436" i="3"/>
  <c r="Y1437" i="3"/>
  <c r="Y1438" i="3"/>
  <c r="Y1439" i="3"/>
  <c r="Y1440" i="3"/>
  <c r="Y1441" i="3"/>
  <c r="Y1442" i="3"/>
  <c r="Y1443" i="3"/>
  <c r="Y1444" i="3"/>
  <c r="Y1445" i="3"/>
  <c r="Y1446" i="3"/>
  <c r="Y1447" i="3"/>
  <c r="Y1448" i="3"/>
  <c r="Y1449" i="3"/>
  <c r="Y1450" i="3"/>
  <c r="Y1451" i="3"/>
  <c r="Y1452" i="3"/>
  <c r="Y1453" i="3"/>
  <c r="Y1454" i="3"/>
  <c r="Y1455" i="3"/>
  <c r="Y1456" i="3"/>
  <c r="Y1457" i="3"/>
  <c r="Y1458" i="3"/>
  <c r="Y1459" i="3"/>
  <c r="Y1460" i="3"/>
  <c r="Y1461" i="3"/>
  <c r="Y1462" i="3"/>
  <c r="Y1463" i="3"/>
  <c r="Y1464" i="3"/>
  <c r="Y1465" i="3"/>
  <c r="Y1466" i="3"/>
  <c r="Y1467" i="3"/>
  <c r="Y1468" i="3"/>
  <c r="Y1469" i="3"/>
  <c r="Y1470" i="3"/>
  <c r="Y1471" i="3"/>
  <c r="Y1472" i="3"/>
  <c r="Y1473" i="3"/>
  <c r="Y1474" i="3"/>
  <c r="Y1475" i="3"/>
  <c r="Y1476" i="3"/>
  <c r="Y1477" i="3"/>
  <c r="Y1478" i="3"/>
  <c r="Y1479" i="3"/>
  <c r="Y1480" i="3"/>
  <c r="Y1481" i="3"/>
  <c r="Y1482" i="3"/>
  <c r="Y1483" i="3"/>
  <c r="Y1484" i="3"/>
  <c r="Y1485" i="3"/>
  <c r="Y1486" i="3"/>
  <c r="Y1487" i="3"/>
  <c r="Y1488" i="3"/>
  <c r="Y1489" i="3"/>
  <c r="Y1490" i="3"/>
  <c r="Y1491" i="3"/>
  <c r="Y1492" i="3"/>
  <c r="Y1493" i="3"/>
  <c r="Y1494" i="3"/>
  <c r="Y1495" i="3"/>
  <c r="Y1496" i="3"/>
  <c r="Y1497" i="3"/>
  <c r="Y1498" i="3"/>
  <c r="Y1499" i="3"/>
  <c r="Y1500" i="3"/>
  <c r="Y1501" i="3"/>
  <c r="Y1502" i="3"/>
  <c r="Y1503" i="3"/>
  <c r="Y1504" i="3"/>
  <c r="Y1505" i="3"/>
  <c r="Y1506" i="3"/>
  <c r="Y1507" i="3"/>
  <c r="Y1508" i="3"/>
  <c r="Y1509" i="3"/>
  <c r="Y1510" i="3"/>
  <c r="Y1511" i="3"/>
  <c r="Y1512" i="3"/>
  <c r="Y1513" i="3"/>
  <c r="Y1514" i="3"/>
  <c r="Y1515" i="3"/>
  <c r="Y1516" i="3"/>
  <c r="Y1517" i="3"/>
  <c r="Y1518" i="3"/>
  <c r="Y1519" i="3"/>
  <c r="Y1520" i="3"/>
  <c r="Y1521" i="3"/>
  <c r="Y1522" i="3"/>
  <c r="Y1523" i="3"/>
  <c r="Y1524" i="3"/>
  <c r="Y1525" i="3"/>
  <c r="Y1526" i="3"/>
  <c r="Y1527" i="3"/>
  <c r="Y1528" i="3"/>
  <c r="Y1529" i="3"/>
  <c r="Y1530" i="3"/>
  <c r="Y1531" i="3"/>
  <c r="Y1532" i="3"/>
  <c r="Y1533" i="3"/>
  <c r="Y1534" i="3"/>
  <c r="Y1535" i="3"/>
  <c r="Y1536" i="3"/>
  <c r="Y1537" i="3"/>
  <c r="Y1538" i="3"/>
  <c r="Y1539" i="3"/>
  <c r="Y1540" i="3"/>
  <c r="Y1541" i="3"/>
  <c r="Y1542" i="3"/>
  <c r="Y1543" i="3"/>
  <c r="Y1544" i="3"/>
  <c r="Y1545" i="3"/>
  <c r="Y1546" i="3"/>
  <c r="Y1547" i="3"/>
  <c r="Y1548" i="3"/>
  <c r="Y1549" i="3"/>
  <c r="Y1550" i="3"/>
  <c r="Y1551" i="3"/>
  <c r="Y1552" i="3"/>
  <c r="Y1553" i="3"/>
  <c r="Y1554" i="3"/>
  <c r="Y1555" i="3"/>
  <c r="Y1556" i="3"/>
  <c r="Y1557" i="3"/>
  <c r="Y1558" i="3"/>
  <c r="Y1559" i="3"/>
  <c r="Y1560" i="3"/>
  <c r="Y1561" i="3"/>
  <c r="Y1562" i="3"/>
  <c r="Y1563" i="3"/>
  <c r="Y1564" i="3"/>
  <c r="Y1565" i="3"/>
  <c r="Y1566" i="3"/>
  <c r="Y1567" i="3"/>
  <c r="Y1568" i="3"/>
  <c r="Y1569" i="3"/>
  <c r="Y1570" i="3"/>
  <c r="Y1571" i="3"/>
  <c r="Y1572" i="3"/>
  <c r="Y1573" i="3"/>
  <c r="Y1574" i="3"/>
  <c r="Y1575" i="3"/>
  <c r="Y1576" i="3"/>
  <c r="Y1577" i="3"/>
  <c r="Y1578" i="3"/>
  <c r="Y1579" i="3"/>
  <c r="Y1580" i="3"/>
  <c r="Y1581" i="3"/>
  <c r="Y1582" i="3"/>
  <c r="Y1583" i="3"/>
  <c r="Y1584" i="3"/>
  <c r="Y1585" i="3"/>
  <c r="Y1586" i="3"/>
  <c r="Y1587" i="3"/>
  <c r="Y1588" i="3"/>
  <c r="Y1589" i="3"/>
  <c r="Y1590" i="3"/>
  <c r="Y1591" i="3"/>
  <c r="Y1592" i="3"/>
  <c r="Y1593" i="3"/>
  <c r="Y1594" i="3"/>
  <c r="Y1595" i="3"/>
  <c r="Y1596" i="3"/>
  <c r="Y1597" i="3"/>
  <c r="Y1598" i="3"/>
  <c r="Y1599" i="3"/>
  <c r="Y1600" i="3"/>
  <c r="Y1601" i="3"/>
  <c r="Y1602" i="3"/>
  <c r="Y1603" i="3"/>
  <c r="Y1604" i="3"/>
  <c r="Y1605" i="3"/>
  <c r="Y1606" i="3"/>
  <c r="Y1607" i="3"/>
  <c r="Y1608" i="3"/>
  <c r="Y1609" i="3"/>
  <c r="Y1610" i="3"/>
  <c r="Y1611" i="3"/>
  <c r="Y1612" i="3"/>
  <c r="Y1613" i="3"/>
  <c r="Y1614" i="3"/>
  <c r="Y1615" i="3"/>
  <c r="Y1616" i="3"/>
  <c r="Y1617" i="3"/>
  <c r="Y1618" i="3"/>
  <c r="Y1619" i="3"/>
  <c r="Y1620" i="3"/>
  <c r="Y1621" i="3"/>
  <c r="Y1622" i="3"/>
  <c r="Y1623" i="3"/>
  <c r="Y1624" i="3"/>
  <c r="Y1625" i="3"/>
  <c r="Y1626" i="3"/>
  <c r="Y1627" i="3"/>
  <c r="Y1628" i="3"/>
  <c r="Y1629" i="3"/>
  <c r="Y1630" i="3"/>
  <c r="Y2" i="3"/>
  <c r="X3" i="3"/>
  <c r="X4" i="3"/>
  <c r="X5" i="3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32" i="3"/>
  <c r="X33" i="3"/>
  <c r="X34" i="3"/>
  <c r="X35" i="3"/>
  <c r="X36" i="3"/>
  <c r="X37" i="3"/>
  <c r="X38" i="3"/>
  <c r="X39" i="3"/>
  <c r="X40" i="3"/>
  <c r="X41" i="3"/>
  <c r="X42" i="3"/>
  <c r="X43" i="3"/>
  <c r="X44" i="3"/>
  <c r="X45" i="3"/>
  <c r="X46" i="3"/>
  <c r="X47" i="3"/>
  <c r="X48" i="3"/>
  <c r="X49" i="3"/>
  <c r="X50" i="3"/>
  <c r="X51" i="3"/>
  <c r="X52" i="3"/>
  <c r="X53" i="3"/>
  <c r="X54" i="3"/>
  <c r="X55" i="3"/>
  <c r="X56" i="3"/>
  <c r="X57" i="3"/>
  <c r="X58" i="3"/>
  <c r="X59" i="3"/>
  <c r="X60" i="3"/>
  <c r="X61" i="3"/>
  <c r="X62" i="3"/>
  <c r="X63" i="3"/>
  <c r="X64" i="3"/>
  <c r="X65" i="3"/>
  <c r="X66" i="3"/>
  <c r="X67" i="3"/>
  <c r="X68" i="3"/>
  <c r="X69" i="3"/>
  <c r="X70" i="3"/>
  <c r="X71" i="3"/>
  <c r="X72" i="3"/>
  <c r="X73" i="3"/>
  <c r="X74" i="3"/>
  <c r="X75" i="3"/>
  <c r="X76" i="3"/>
  <c r="X77" i="3"/>
  <c r="X78" i="3"/>
  <c r="X79" i="3"/>
  <c r="X80" i="3"/>
  <c r="X81" i="3"/>
  <c r="X82" i="3"/>
  <c r="X83" i="3"/>
  <c r="X84" i="3"/>
  <c r="X85" i="3"/>
  <c r="X86" i="3"/>
  <c r="X87" i="3"/>
  <c r="X88" i="3"/>
  <c r="X89" i="3"/>
  <c r="X90" i="3"/>
  <c r="X91" i="3"/>
  <c r="X92" i="3"/>
  <c r="X93" i="3"/>
  <c r="X94" i="3"/>
  <c r="X95" i="3"/>
  <c r="X96" i="3"/>
  <c r="X97" i="3"/>
  <c r="X98" i="3"/>
  <c r="X99" i="3"/>
  <c r="X100" i="3"/>
  <c r="X101" i="3"/>
  <c r="X102" i="3"/>
  <c r="X103" i="3"/>
  <c r="X104" i="3"/>
  <c r="X105" i="3"/>
  <c r="X106" i="3"/>
  <c r="X107" i="3"/>
  <c r="X108" i="3"/>
  <c r="X109" i="3"/>
  <c r="X110" i="3"/>
  <c r="X111" i="3"/>
  <c r="X112" i="3"/>
  <c r="X113" i="3"/>
  <c r="X114" i="3"/>
  <c r="X115" i="3"/>
  <c r="X116" i="3"/>
  <c r="X117" i="3"/>
  <c r="X118" i="3"/>
  <c r="X119" i="3"/>
  <c r="X120" i="3"/>
  <c r="X121" i="3"/>
  <c r="X122" i="3"/>
  <c r="X123" i="3"/>
  <c r="X124" i="3"/>
  <c r="X125" i="3"/>
  <c r="X126" i="3"/>
  <c r="X127" i="3"/>
  <c r="X128" i="3"/>
  <c r="X129" i="3"/>
  <c r="X130" i="3"/>
  <c r="X131" i="3"/>
  <c r="X132" i="3"/>
  <c r="X133" i="3"/>
  <c r="X134" i="3"/>
  <c r="X135" i="3"/>
  <c r="X136" i="3"/>
  <c r="X137" i="3"/>
  <c r="X138" i="3"/>
  <c r="X139" i="3"/>
  <c r="X140" i="3"/>
  <c r="X141" i="3"/>
  <c r="X142" i="3"/>
  <c r="X143" i="3"/>
  <c r="X144" i="3"/>
  <c r="X145" i="3"/>
  <c r="X146" i="3"/>
  <c r="X147" i="3"/>
  <c r="X148" i="3"/>
  <c r="X149" i="3"/>
  <c r="X150" i="3"/>
  <c r="X151" i="3"/>
  <c r="X152" i="3"/>
  <c r="X153" i="3"/>
  <c r="X154" i="3"/>
  <c r="X155" i="3"/>
  <c r="X156" i="3"/>
  <c r="X157" i="3"/>
  <c r="X158" i="3"/>
  <c r="X159" i="3"/>
  <c r="X160" i="3"/>
  <c r="X161" i="3"/>
  <c r="X162" i="3"/>
  <c r="X163" i="3"/>
  <c r="X164" i="3"/>
  <c r="X165" i="3"/>
  <c r="X166" i="3"/>
  <c r="X167" i="3"/>
  <c r="X168" i="3"/>
  <c r="X169" i="3"/>
  <c r="X170" i="3"/>
  <c r="X171" i="3"/>
  <c r="X172" i="3"/>
  <c r="X173" i="3"/>
  <c r="X174" i="3"/>
  <c r="X175" i="3"/>
  <c r="X176" i="3"/>
  <c r="X177" i="3"/>
  <c r="X178" i="3"/>
  <c r="X179" i="3"/>
  <c r="X180" i="3"/>
  <c r="X181" i="3"/>
  <c r="X182" i="3"/>
  <c r="X183" i="3"/>
  <c r="X184" i="3"/>
  <c r="X185" i="3"/>
  <c r="X186" i="3"/>
  <c r="X187" i="3"/>
  <c r="X188" i="3"/>
  <c r="X189" i="3"/>
  <c r="X190" i="3"/>
  <c r="X191" i="3"/>
  <c r="X192" i="3"/>
  <c r="X193" i="3"/>
  <c r="X194" i="3"/>
  <c r="X195" i="3"/>
  <c r="X196" i="3"/>
  <c r="X197" i="3"/>
  <c r="X198" i="3"/>
  <c r="X199" i="3"/>
  <c r="X200" i="3"/>
  <c r="X201" i="3"/>
  <c r="X202" i="3"/>
  <c r="X203" i="3"/>
  <c r="X204" i="3"/>
  <c r="X205" i="3"/>
  <c r="X206" i="3"/>
  <c r="X207" i="3"/>
  <c r="X208" i="3"/>
  <c r="X209" i="3"/>
  <c r="X210" i="3"/>
  <c r="X211" i="3"/>
  <c r="X212" i="3"/>
  <c r="X213" i="3"/>
  <c r="X214" i="3"/>
  <c r="X215" i="3"/>
  <c r="X216" i="3"/>
  <c r="X217" i="3"/>
  <c r="X218" i="3"/>
  <c r="X219" i="3"/>
  <c r="X220" i="3"/>
  <c r="X221" i="3"/>
  <c r="X222" i="3"/>
  <c r="X223" i="3"/>
  <c r="X224" i="3"/>
  <c r="X225" i="3"/>
  <c r="X226" i="3"/>
  <c r="X227" i="3"/>
  <c r="X228" i="3"/>
  <c r="X229" i="3"/>
  <c r="X230" i="3"/>
  <c r="X231" i="3"/>
  <c r="X232" i="3"/>
  <c r="X233" i="3"/>
  <c r="X234" i="3"/>
  <c r="X235" i="3"/>
  <c r="X236" i="3"/>
  <c r="X237" i="3"/>
  <c r="X238" i="3"/>
  <c r="X239" i="3"/>
  <c r="X240" i="3"/>
  <c r="X241" i="3"/>
  <c r="X242" i="3"/>
  <c r="X243" i="3"/>
  <c r="X244" i="3"/>
  <c r="X245" i="3"/>
  <c r="X246" i="3"/>
  <c r="X247" i="3"/>
  <c r="X248" i="3"/>
  <c r="X249" i="3"/>
  <c r="X250" i="3"/>
  <c r="X251" i="3"/>
  <c r="X252" i="3"/>
  <c r="X253" i="3"/>
  <c r="X254" i="3"/>
  <c r="X255" i="3"/>
  <c r="X256" i="3"/>
  <c r="X257" i="3"/>
  <c r="X258" i="3"/>
  <c r="X259" i="3"/>
  <c r="X260" i="3"/>
  <c r="X261" i="3"/>
  <c r="X262" i="3"/>
  <c r="X263" i="3"/>
  <c r="X264" i="3"/>
  <c r="X265" i="3"/>
  <c r="X266" i="3"/>
  <c r="X267" i="3"/>
  <c r="X268" i="3"/>
  <c r="X269" i="3"/>
  <c r="X270" i="3"/>
  <c r="X271" i="3"/>
  <c r="X272" i="3"/>
  <c r="X273" i="3"/>
  <c r="X274" i="3"/>
  <c r="X275" i="3"/>
  <c r="X276" i="3"/>
  <c r="X277" i="3"/>
  <c r="X278" i="3"/>
  <c r="X279" i="3"/>
  <c r="X280" i="3"/>
  <c r="X281" i="3"/>
  <c r="X282" i="3"/>
  <c r="X283" i="3"/>
  <c r="X284" i="3"/>
  <c r="X285" i="3"/>
  <c r="X286" i="3"/>
  <c r="X287" i="3"/>
  <c r="X288" i="3"/>
  <c r="X289" i="3"/>
  <c r="X290" i="3"/>
  <c r="X291" i="3"/>
  <c r="X292" i="3"/>
  <c r="X293" i="3"/>
  <c r="X294" i="3"/>
  <c r="X295" i="3"/>
  <c r="X296" i="3"/>
  <c r="X297" i="3"/>
  <c r="X298" i="3"/>
  <c r="X299" i="3"/>
  <c r="X300" i="3"/>
  <c r="X301" i="3"/>
  <c r="X302" i="3"/>
  <c r="X303" i="3"/>
  <c r="X304" i="3"/>
  <c r="X305" i="3"/>
  <c r="X306" i="3"/>
  <c r="X307" i="3"/>
  <c r="X308" i="3"/>
  <c r="X309" i="3"/>
  <c r="X310" i="3"/>
  <c r="X311" i="3"/>
  <c r="X312" i="3"/>
  <c r="X313" i="3"/>
  <c r="X314" i="3"/>
  <c r="X315" i="3"/>
  <c r="X316" i="3"/>
  <c r="X317" i="3"/>
  <c r="X318" i="3"/>
  <c r="X319" i="3"/>
  <c r="X320" i="3"/>
  <c r="X321" i="3"/>
  <c r="X322" i="3"/>
  <c r="X323" i="3"/>
  <c r="X324" i="3"/>
  <c r="X325" i="3"/>
  <c r="X326" i="3"/>
  <c r="X327" i="3"/>
  <c r="X328" i="3"/>
  <c r="X329" i="3"/>
  <c r="X330" i="3"/>
  <c r="X331" i="3"/>
  <c r="X332" i="3"/>
  <c r="X333" i="3"/>
  <c r="X334" i="3"/>
  <c r="X335" i="3"/>
  <c r="X336" i="3"/>
  <c r="X337" i="3"/>
  <c r="X338" i="3"/>
  <c r="X339" i="3"/>
  <c r="X340" i="3"/>
  <c r="X341" i="3"/>
  <c r="X342" i="3"/>
  <c r="X343" i="3"/>
  <c r="X344" i="3"/>
  <c r="X345" i="3"/>
  <c r="X346" i="3"/>
  <c r="X347" i="3"/>
  <c r="X348" i="3"/>
  <c r="X349" i="3"/>
  <c r="X350" i="3"/>
  <c r="X351" i="3"/>
  <c r="X352" i="3"/>
  <c r="X353" i="3"/>
  <c r="X354" i="3"/>
  <c r="X355" i="3"/>
  <c r="X356" i="3"/>
  <c r="X357" i="3"/>
  <c r="X358" i="3"/>
  <c r="X359" i="3"/>
  <c r="X360" i="3"/>
  <c r="X361" i="3"/>
  <c r="X362" i="3"/>
  <c r="X363" i="3"/>
  <c r="X364" i="3"/>
  <c r="X365" i="3"/>
  <c r="X366" i="3"/>
  <c r="X367" i="3"/>
  <c r="X368" i="3"/>
  <c r="X369" i="3"/>
  <c r="X370" i="3"/>
  <c r="X371" i="3"/>
  <c r="X372" i="3"/>
  <c r="X373" i="3"/>
  <c r="X374" i="3"/>
  <c r="X375" i="3"/>
  <c r="X376" i="3"/>
  <c r="X377" i="3"/>
  <c r="X378" i="3"/>
  <c r="X379" i="3"/>
  <c r="X380" i="3"/>
  <c r="X381" i="3"/>
  <c r="X382" i="3"/>
  <c r="X383" i="3"/>
  <c r="X384" i="3"/>
  <c r="X385" i="3"/>
  <c r="X386" i="3"/>
  <c r="X387" i="3"/>
  <c r="X388" i="3"/>
  <c r="X389" i="3"/>
  <c r="X390" i="3"/>
  <c r="X391" i="3"/>
  <c r="X392" i="3"/>
  <c r="X393" i="3"/>
  <c r="X394" i="3"/>
  <c r="X395" i="3"/>
  <c r="X396" i="3"/>
  <c r="X397" i="3"/>
  <c r="X398" i="3"/>
  <c r="X399" i="3"/>
  <c r="X400" i="3"/>
  <c r="X401" i="3"/>
  <c r="X402" i="3"/>
  <c r="X403" i="3"/>
  <c r="X404" i="3"/>
  <c r="X405" i="3"/>
  <c r="X406" i="3"/>
  <c r="X407" i="3"/>
  <c r="X408" i="3"/>
  <c r="X409" i="3"/>
  <c r="X410" i="3"/>
  <c r="X411" i="3"/>
  <c r="X412" i="3"/>
  <c r="X413" i="3"/>
  <c r="X414" i="3"/>
  <c r="X415" i="3"/>
  <c r="X416" i="3"/>
  <c r="X417" i="3"/>
  <c r="X418" i="3"/>
  <c r="X419" i="3"/>
  <c r="X420" i="3"/>
  <c r="X421" i="3"/>
  <c r="X422" i="3"/>
  <c r="X423" i="3"/>
  <c r="X424" i="3"/>
  <c r="X425" i="3"/>
  <c r="X426" i="3"/>
  <c r="X427" i="3"/>
  <c r="X428" i="3"/>
  <c r="X429" i="3"/>
  <c r="X430" i="3"/>
  <c r="X431" i="3"/>
  <c r="X432" i="3"/>
  <c r="X433" i="3"/>
  <c r="X434" i="3"/>
  <c r="X435" i="3"/>
  <c r="X436" i="3"/>
  <c r="X437" i="3"/>
  <c r="X438" i="3"/>
  <c r="X439" i="3"/>
  <c r="X440" i="3"/>
  <c r="X441" i="3"/>
  <c r="X442" i="3"/>
  <c r="X443" i="3"/>
  <c r="X444" i="3"/>
  <c r="X445" i="3"/>
  <c r="X446" i="3"/>
  <c r="X447" i="3"/>
  <c r="X448" i="3"/>
  <c r="X449" i="3"/>
  <c r="X450" i="3"/>
  <c r="X451" i="3"/>
  <c r="X452" i="3"/>
  <c r="X453" i="3"/>
  <c r="X454" i="3"/>
  <c r="X455" i="3"/>
  <c r="X456" i="3"/>
  <c r="X457" i="3"/>
  <c r="X458" i="3"/>
  <c r="X459" i="3"/>
  <c r="X460" i="3"/>
  <c r="X461" i="3"/>
  <c r="X462" i="3"/>
  <c r="X463" i="3"/>
  <c r="X464" i="3"/>
  <c r="X465" i="3"/>
  <c r="X466" i="3"/>
  <c r="X467" i="3"/>
  <c r="X468" i="3"/>
  <c r="X469" i="3"/>
  <c r="X470" i="3"/>
  <c r="X471" i="3"/>
  <c r="X472" i="3"/>
  <c r="X473" i="3"/>
  <c r="X474" i="3"/>
  <c r="X475" i="3"/>
  <c r="X476" i="3"/>
  <c r="X477" i="3"/>
  <c r="X478" i="3"/>
  <c r="X479" i="3"/>
  <c r="X480" i="3"/>
  <c r="X481" i="3"/>
  <c r="X482" i="3"/>
  <c r="X483" i="3"/>
  <c r="X484" i="3"/>
  <c r="X485" i="3"/>
  <c r="X486" i="3"/>
  <c r="X487" i="3"/>
  <c r="X488" i="3"/>
  <c r="X489" i="3"/>
  <c r="X490" i="3"/>
  <c r="X491" i="3"/>
  <c r="X492" i="3"/>
  <c r="X493" i="3"/>
  <c r="X494" i="3"/>
  <c r="X495" i="3"/>
  <c r="X496" i="3"/>
  <c r="X497" i="3"/>
  <c r="X498" i="3"/>
  <c r="X499" i="3"/>
  <c r="X500" i="3"/>
  <c r="X501" i="3"/>
  <c r="X502" i="3"/>
  <c r="X503" i="3"/>
  <c r="X504" i="3"/>
  <c r="X505" i="3"/>
  <c r="X506" i="3"/>
  <c r="X507" i="3"/>
  <c r="X508" i="3"/>
  <c r="X509" i="3"/>
  <c r="X510" i="3"/>
  <c r="X511" i="3"/>
  <c r="X512" i="3"/>
  <c r="X513" i="3"/>
  <c r="X514" i="3"/>
  <c r="X515" i="3"/>
  <c r="X516" i="3"/>
  <c r="X517" i="3"/>
  <c r="X518" i="3"/>
  <c r="X519" i="3"/>
  <c r="X520" i="3"/>
  <c r="X521" i="3"/>
  <c r="X522" i="3"/>
  <c r="X523" i="3"/>
  <c r="X524" i="3"/>
  <c r="X525" i="3"/>
  <c r="X526" i="3"/>
  <c r="X527" i="3"/>
  <c r="X528" i="3"/>
  <c r="X529" i="3"/>
  <c r="X530" i="3"/>
  <c r="X531" i="3"/>
  <c r="X532" i="3"/>
  <c r="X533" i="3"/>
  <c r="X534" i="3"/>
  <c r="X535" i="3"/>
  <c r="X536" i="3"/>
  <c r="X537" i="3"/>
  <c r="X538" i="3"/>
  <c r="X539" i="3"/>
  <c r="X540" i="3"/>
  <c r="X541" i="3"/>
  <c r="X542" i="3"/>
  <c r="X543" i="3"/>
  <c r="X544" i="3"/>
  <c r="X545" i="3"/>
  <c r="X546" i="3"/>
  <c r="X547" i="3"/>
  <c r="X548" i="3"/>
  <c r="X549" i="3"/>
  <c r="X550" i="3"/>
  <c r="X551" i="3"/>
  <c r="X552" i="3"/>
  <c r="X553" i="3"/>
  <c r="X554" i="3"/>
  <c r="X555" i="3"/>
  <c r="X556" i="3"/>
  <c r="X557" i="3"/>
  <c r="X558" i="3"/>
  <c r="X559" i="3"/>
  <c r="X560" i="3"/>
  <c r="X561" i="3"/>
  <c r="X562" i="3"/>
  <c r="X563" i="3"/>
  <c r="X564" i="3"/>
  <c r="X565" i="3"/>
  <c r="X566" i="3"/>
  <c r="X567" i="3"/>
  <c r="X568" i="3"/>
  <c r="X569" i="3"/>
  <c r="X570" i="3"/>
  <c r="X571" i="3"/>
  <c r="X572" i="3"/>
  <c r="X573" i="3"/>
  <c r="X574" i="3"/>
  <c r="X575" i="3"/>
  <c r="X576" i="3"/>
  <c r="X577" i="3"/>
  <c r="X578" i="3"/>
  <c r="X579" i="3"/>
  <c r="X580" i="3"/>
  <c r="X581" i="3"/>
  <c r="X582" i="3"/>
  <c r="X583" i="3"/>
  <c r="X584" i="3"/>
  <c r="X585" i="3"/>
  <c r="X586" i="3"/>
  <c r="X587" i="3"/>
  <c r="X588" i="3"/>
  <c r="X589" i="3"/>
  <c r="X590" i="3"/>
  <c r="X591" i="3"/>
  <c r="X592" i="3"/>
  <c r="X593" i="3"/>
  <c r="X594" i="3"/>
  <c r="X595" i="3"/>
  <c r="X596" i="3"/>
  <c r="X597" i="3"/>
  <c r="X598" i="3"/>
  <c r="X599" i="3"/>
  <c r="X600" i="3"/>
  <c r="X601" i="3"/>
  <c r="X602" i="3"/>
  <c r="X603" i="3"/>
  <c r="X604" i="3"/>
  <c r="X605" i="3"/>
  <c r="X606" i="3"/>
  <c r="X607" i="3"/>
  <c r="X608" i="3"/>
  <c r="X609" i="3"/>
  <c r="X610" i="3"/>
  <c r="X611" i="3"/>
  <c r="X612" i="3"/>
  <c r="X613" i="3"/>
  <c r="X614" i="3"/>
  <c r="X615" i="3"/>
  <c r="X616" i="3"/>
  <c r="X617" i="3"/>
  <c r="X618" i="3"/>
  <c r="X619" i="3"/>
  <c r="X620" i="3"/>
  <c r="X621" i="3"/>
  <c r="X622" i="3"/>
  <c r="X623" i="3"/>
  <c r="X624" i="3"/>
  <c r="X625" i="3"/>
  <c r="X626" i="3"/>
  <c r="X627" i="3"/>
  <c r="X628" i="3"/>
  <c r="X629" i="3"/>
  <c r="X630" i="3"/>
  <c r="X631" i="3"/>
  <c r="X632" i="3"/>
  <c r="X633" i="3"/>
  <c r="X634" i="3"/>
  <c r="X635" i="3"/>
  <c r="X636" i="3"/>
  <c r="X637" i="3"/>
  <c r="X638" i="3"/>
  <c r="X639" i="3"/>
  <c r="X640" i="3"/>
  <c r="X641" i="3"/>
  <c r="X642" i="3"/>
  <c r="X643" i="3"/>
  <c r="X644" i="3"/>
  <c r="X645" i="3"/>
  <c r="X646" i="3"/>
  <c r="X647" i="3"/>
  <c r="X648" i="3"/>
  <c r="X649" i="3"/>
  <c r="X650" i="3"/>
  <c r="X651" i="3"/>
  <c r="X652" i="3"/>
  <c r="X653" i="3"/>
  <c r="X654" i="3"/>
  <c r="X655" i="3"/>
  <c r="X656" i="3"/>
  <c r="X657" i="3"/>
  <c r="X658" i="3"/>
  <c r="X659" i="3"/>
  <c r="X660" i="3"/>
  <c r="X661" i="3"/>
  <c r="X662" i="3"/>
  <c r="X663" i="3"/>
  <c r="X664" i="3"/>
  <c r="X665" i="3"/>
  <c r="X666" i="3"/>
  <c r="X667" i="3"/>
  <c r="X668" i="3"/>
  <c r="X669" i="3"/>
  <c r="X670" i="3"/>
  <c r="X671" i="3"/>
  <c r="X672" i="3"/>
  <c r="X673" i="3"/>
  <c r="X674" i="3"/>
  <c r="X675" i="3"/>
  <c r="X676" i="3"/>
  <c r="X677" i="3"/>
  <c r="X678" i="3"/>
  <c r="X679" i="3"/>
  <c r="X680" i="3"/>
  <c r="X681" i="3"/>
  <c r="X682" i="3"/>
  <c r="X683" i="3"/>
  <c r="X684" i="3"/>
  <c r="X685" i="3"/>
  <c r="X686" i="3"/>
  <c r="X687" i="3"/>
  <c r="X688" i="3"/>
  <c r="X689" i="3"/>
  <c r="X690" i="3"/>
  <c r="X691" i="3"/>
  <c r="X692" i="3"/>
  <c r="X693" i="3"/>
  <c r="X694" i="3"/>
  <c r="X695" i="3"/>
  <c r="X696" i="3"/>
  <c r="X697" i="3"/>
  <c r="X698" i="3"/>
  <c r="X699" i="3"/>
  <c r="X700" i="3"/>
  <c r="X701" i="3"/>
  <c r="X702" i="3"/>
  <c r="X703" i="3"/>
  <c r="X704" i="3"/>
  <c r="X705" i="3"/>
  <c r="X706" i="3"/>
  <c r="X707" i="3"/>
  <c r="X708" i="3"/>
  <c r="X709" i="3"/>
  <c r="X710" i="3"/>
  <c r="X711" i="3"/>
  <c r="X712" i="3"/>
  <c r="X713" i="3"/>
  <c r="X714" i="3"/>
  <c r="X715" i="3"/>
  <c r="X716" i="3"/>
  <c r="X717" i="3"/>
  <c r="X718" i="3"/>
  <c r="X719" i="3"/>
  <c r="X720" i="3"/>
  <c r="X721" i="3"/>
  <c r="X722" i="3"/>
  <c r="X723" i="3"/>
  <c r="X724" i="3"/>
  <c r="X725" i="3"/>
  <c r="X726" i="3"/>
  <c r="X727" i="3"/>
  <c r="X728" i="3"/>
  <c r="X729" i="3"/>
  <c r="X730" i="3"/>
  <c r="X731" i="3"/>
  <c r="X732" i="3"/>
  <c r="X733" i="3"/>
  <c r="X734" i="3"/>
  <c r="X735" i="3"/>
  <c r="X736" i="3"/>
  <c r="X737" i="3"/>
  <c r="X738" i="3"/>
  <c r="X739" i="3"/>
  <c r="X740" i="3"/>
  <c r="X741" i="3"/>
  <c r="X742" i="3"/>
  <c r="X743" i="3"/>
  <c r="X744" i="3"/>
  <c r="X745" i="3"/>
  <c r="X746" i="3"/>
  <c r="X747" i="3"/>
  <c r="X748" i="3"/>
  <c r="X749" i="3"/>
  <c r="X750" i="3"/>
  <c r="X751" i="3"/>
  <c r="X752" i="3"/>
  <c r="X753" i="3"/>
  <c r="X754" i="3"/>
  <c r="X755" i="3"/>
  <c r="X756" i="3"/>
  <c r="X757" i="3"/>
  <c r="X758" i="3"/>
  <c r="X759" i="3"/>
  <c r="X760" i="3"/>
  <c r="X761" i="3"/>
  <c r="X762" i="3"/>
  <c r="X763" i="3"/>
  <c r="X764" i="3"/>
  <c r="X765" i="3"/>
  <c r="X766" i="3"/>
  <c r="X767" i="3"/>
  <c r="X768" i="3"/>
  <c r="X769" i="3"/>
  <c r="X770" i="3"/>
  <c r="X771" i="3"/>
  <c r="X772" i="3"/>
  <c r="X773" i="3"/>
  <c r="X774" i="3"/>
  <c r="X775" i="3"/>
  <c r="X776" i="3"/>
  <c r="X777" i="3"/>
  <c r="X778" i="3"/>
  <c r="X779" i="3"/>
  <c r="X780" i="3"/>
  <c r="X781" i="3"/>
  <c r="X782" i="3"/>
  <c r="X783" i="3"/>
  <c r="X784" i="3"/>
  <c r="X785" i="3"/>
  <c r="X786" i="3"/>
  <c r="X787" i="3"/>
  <c r="X788" i="3"/>
  <c r="X789" i="3"/>
  <c r="X790" i="3"/>
  <c r="X791" i="3"/>
  <c r="X792" i="3"/>
  <c r="X793" i="3"/>
  <c r="X794" i="3"/>
  <c r="X795" i="3"/>
  <c r="X796" i="3"/>
  <c r="X797" i="3"/>
  <c r="X798" i="3"/>
  <c r="X799" i="3"/>
  <c r="X800" i="3"/>
  <c r="X801" i="3"/>
  <c r="X802" i="3"/>
  <c r="X803" i="3"/>
  <c r="X804" i="3"/>
  <c r="X805" i="3"/>
  <c r="X806" i="3"/>
  <c r="X807" i="3"/>
  <c r="X808" i="3"/>
  <c r="X809" i="3"/>
  <c r="X810" i="3"/>
  <c r="X811" i="3"/>
  <c r="X812" i="3"/>
  <c r="X813" i="3"/>
  <c r="X814" i="3"/>
  <c r="X815" i="3"/>
  <c r="X816" i="3"/>
  <c r="X817" i="3"/>
  <c r="X818" i="3"/>
  <c r="X819" i="3"/>
  <c r="X820" i="3"/>
  <c r="X821" i="3"/>
  <c r="X822" i="3"/>
  <c r="X823" i="3"/>
  <c r="X824" i="3"/>
  <c r="X825" i="3"/>
  <c r="X826" i="3"/>
  <c r="X827" i="3"/>
  <c r="X828" i="3"/>
  <c r="X829" i="3"/>
  <c r="X830" i="3"/>
  <c r="X831" i="3"/>
  <c r="X832" i="3"/>
  <c r="X833" i="3"/>
  <c r="X834" i="3"/>
  <c r="X835" i="3"/>
  <c r="X836" i="3"/>
  <c r="X837" i="3"/>
  <c r="X838" i="3"/>
  <c r="X839" i="3"/>
  <c r="X840" i="3"/>
  <c r="X841" i="3"/>
  <c r="X842" i="3"/>
  <c r="X843" i="3"/>
  <c r="X844" i="3"/>
  <c r="X845" i="3"/>
  <c r="X846" i="3"/>
  <c r="X847" i="3"/>
  <c r="X848" i="3"/>
  <c r="X849" i="3"/>
  <c r="X850" i="3"/>
  <c r="X851" i="3"/>
  <c r="X852" i="3"/>
  <c r="X853" i="3"/>
  <c r="X854" i="3"/>
  <c r="X855" i="3"/>
  <c r="X856" i="3"/>
  <c r="X857" i="3"/>
  <c r="X858" i="3"/>
  <c r="X859" i="3"/>
  <c r="X860" i="3"/>
  <c r="X861" i="3"/>
  <c r="X862" i="3"/>
  <c r="X863" i="3"/>
  <c r="X864" i="3"/>
  <c r="X865" i="3"/>
  <c r="X866" i="3"/>
  <c r="X867" i="3"/>
  <c r="X868" i="3"/>
  <c r="X869" i="3"/>
  <c r="X870" i="3"/>
  <c r="X871" i="3"/>
  <c r="X872" i="3"/>
  <c r="X873" i="3"/>
  <c r="X874" i="3"/>
  <c r="X875" i="3"/>
  <c r="X876" i="3"/>
  <c r="X877" i="3"/>
  <c r="X878" i="3"/>
  <c r="X879" i="3"/>
  <c r="X880" i="3"/>
  <c r="X881" i="3"/>
  <c r="X882" i="3"/>
  <c r="X883" i="3"/>
  <c r="X884" i="3"/>
  <c r="X885" i="3"/>
  <c r="X886" i="3"/>
  <c r="X887" i="3"/>
  <c r="X888" i="3"/>
  <c r="X889" i="3"/>
  <c r="X890" i="3"/>
  <c r="X891" i="3"/>
  <c r="X892" i="3"/>
  <c r="X893" i="3"/>
  <c r="X894" i="3"/>
  <c r="X895" i="3"/>
  <c r="X896" i="3"/>
  <c r="X897" i="3"/>
  <c r="X898" i="3"/>
  <c r="X899" i="3"/>
  <c r="X900" i="3"/>
  <c r="X901" i="3"/>
  <c r="X902" i="3"/>
  <c r="X903" i="3"/>
  <c r="X904" i="3"/>
  <c r="X905" i="3"/>
  <c r="X906" i="3"/>
  <c r="X907" i="3"/>
  <c r="X908" i="3"/>
  <c r="X909" i="3"/>
  <c r="X910" i="3"/>
  <c r="X911" i="3"/>
  <c r="X912" i="3"/>
  <c r="X913" i="3"/>
  <c r="X914" i="3"/>
  <c r="X915" i="3"/>
  <c r="X916" i="3"/>
  <c r="X917" i="3"/>
  <c r="X918" i="3"/>
  <c r="X919" i="3"/>
  <c r="X920" i="3"/>
  <c r="X921" i="3"/>
  <c r="X922" i="3"/>
  <c r="X923" i="3"/>
  <c r="X924" i="3"/>
  <c r="X925" i="3"/>
  <c r="X926" i="3"/>
  <c r="X927" i="3"/>
  <c r="X928" i="3"/>
  <c r="X929" i="3"/>
  <c r="X930" i="3"/>
  <c r="X931" i="3"/>
  <c r="X932" i="3"/>
  <c r="X933" i="3"/>
  <c r="X934" i="3"/>
  <c r="X935" i="3"/>
  <c r="X936" i="3"/>
  <c r="X937" i="3"/>
  <c r="X938" i="3"/>
  <c r="X939" i="3"/>
  <c r="X940" i="3"/>
  <c r="X941" i="3"/>
  <c r="X942" i="3"/>
  <c r="X943" i="3"/>
  <c r="X944" i="3"/>
  <c r="X945" i="3"/>
  <c r="X946" i="3"/>
  <c r="X947" i="3"/>
  <c r="X948" i="3"/>
  <c r="X949" i="3"/>
  <c r="X950" i="3"/>
  <c r="X951" i="3"/>
  <c r="X952" i="3"/>
  <c r="X953" i="3"/>
  <c r="X954" i="3"/>
  <c r="X955" i="3"/>
  <c r="X956" i="3"/>
  <c r="X957" i="3"/>
  <c r="X958" i="3"/>
  <c r="X959" i="3"/>
  <c r="X960" i="3"/>
  <c r="X961" i="3"/>
  <c r="X962" i="3"/>
  <c r="X963" i="3"/>
  <c r="X964" i="3"/>
  <c r="X965" i="3"/>
  <c r="X966" i="3"/>
  <c r="X967" i="3"/>
  <c r="X968" i="3"/>
  <c r="X969" i="3"/>
  <c r="X970" i="3"/>
  <c r="X971" i="3"/>
  <c r="X972" i="3"/>
  <c r="X973" i="3"/>
  <c r="X974" i="3"/>
  <c r="X975" i="3"/>
  <c r="X976" i="3"/>
  <c r="X977" i="3"/>
  <c r="X978" i="3"/>
  <c r="X979" i="3"/>
  <c r="X980" i="3"/>
  <c r="X981" i="3"/>
  <c r="X982" i="3"/>
  <c r="X983" i="3"/>
  <c r="X984" i="3"/>
  <c r="X985" i="3"/>
  <c r="X986" i="3"/>
  <c r="X987" i="3"/>
  <c r="X988" i="3"/>
  <c r="X989" i="3"/>
  <c r="X990" i="3"/>
  <c r="X991" i="3"/>
  <c r="X992" i="3"/>
  <c r="X993" i="3"/>
  <c r="X994" i="3"/>
  <c r="X995" i="3"/>
  <c r="X996" i="3"/>
  <c r="X997" i="3"/>
  <c r="X998" i="3"/>
  <c r="X999" i="3"/>
  <c r="X1000" i="3"/>
  <c r="X1001" i="3"/>
  <c r="X1002" i="3"/>
  <c r="X1003" i="3"/>
  <c r="X1004" i="3"/>
  <c r="X1005" i="3"/>
  <c r="X1006" i="3"/>
  <c r="X1007" i="3"/>
  <c r="X1008" i="3"/>
  <c r="X1009" i="3"/>
  <c r="X1010" i="3"/>
  <c r="X1011" i="3"/>
  <c r="X1012" i="3"/>
  <c r="X1013" i="3"/>
  <c r="X1014" i="3"/>
  <c r="X1015" i="3"/>
  <c r="X1016" i="3"/>
  <c r="X1017" i="3"/>
  <c r="X1018" i="3"/>
  <c r="X1019" i="3"/>
  <c r="X1020" i="3"/>
  <c r="X1021" i="3"/>
  <c r="X1022" i="3"/>
  <c r="X1023" i="3"/>
  <c r="X1024" i="3"/>
  <c r="X1025" i="3"/>
  <c r="X1026" i="3"/>
  <c r="X1027" i="3"/>
  <c r="X1028" i="3"/>
  <c r="X1029" i="3"/>
  <c r="X1030" i="3"/>
  <c r="X1031" i="3"/>
  <c r="X1032" i="3"/>
  <c r="X1033" i="3"/>
  <c r="X1034" i="3"/>
  <c r="X1035" i="3"/>
  <c r="X1036" i="3"/>
  <c r="X1037" i="3"/>
  <c r="X1038" i="3"/>
  <c r="X1039" i="3"/>
  <c r="X1040" i="3"/>
  <c r="X1041" i="3"/>
  <c r="X1042" i="3"/>
  <c r="X1043" i="3"/>
  <c r="X1044" i="3"/>
  <c r="X1045" i="3"/>
  <c r="X1046" i="3"/>
  <c r="X1047" i="3"/>
  <c r="X1048" i="3"/>
  <c r="X1049" i="3"/>
  <c r="X1050" i="3"/>
  <c r="X1051" i="3"/>
  <c r="X1052" i="3"/>
  <c r="X1053" i="3"/>
  <c r="X1054" i="3"/>
  <c r="X1055" i="3"/>
  <c r="X1056" i="3"/>
  <c r="X1057" i="3"/>
  <c r="X1058" i="3"/>
  <c r="X1059" i="3"/>
  <c r="X1060" i="3"/>
  <c r="X1061" i="3"/>
  <c r="X1062" i="3"/>
  <c r="X1063" i="3"/>
  <c r="X1064" i="3"/>
  <c r="X1065" i="3"/>
  <c r="X1066" i="3"/>
  <c r="X1067" i="3"/>
  <c r="X1068" i="3"/>
  <c r="X1069" i="3"/>
  <c r="X1070" i="3"/>
  <c r="X1071" i="3"/>
  <c r="X1072" i="3"/>
  <c r="X1073" i="3"/>
  <c r="X1074" i="3"/>
  <c r="X1075" i="3"/>
  <c r="X1076" i="3"/>
  <c r="X1077" i="3"/>
  <c r="X1078" i="3"/>
  <c r="X1079" i="3"/>
  <c r="X1080" i="3"/>
  <c r="X1081" i="3"/>
  <c r="X1082" i="3"/>
  <c r="X1083" i="3"/>
  <c r="X1084" i="3"/>
  <c r="X1085" i="3"/>
  <c r="X1086" i="3"/>
  <c r="X1087" i="3"/>
  <c r="X1088" i="3"/>
  <c r="X1089" i="3"/>
  <c r="X1090" i="3"/>
  <c r="X1091" i="3"/>
  <c r="X1092" i="3"/>
  <c r="X1093" i="3"/>
  <c r="X1094" i="3"/>
  <c r="X1095" i="3"/>
  <c r="X1096" i="3"/>
  <c r="X1097" i="3"/>
  <c r="X1098" i="3"/>
  <c r="X1099" i="3"/>
  <c r="X1100" i="3"/>
  <c r="X1101" i="3"/>
  <c r="X1102" i="3"/>
  <c r="X1103" i="3"/>
  <c r="X1104" i="3"/>
  <c r="X1105" i="3"/>
  <c r="X1106" i="3"/>
  <c r="X1107" i="3"/>
  <c r="X1108" i="3"/>
  <c r="X1109" i="3"/>
  <c r="X1110" i="3"/>
  <c r="X1111" i="3"/>
  <c r="X1112" i="3"/>
  <c r="X1113" i="3"/>
  <c r="X1114" i="3"/>
  <c r="X1115" i="3"/>
  <c r="X1116" i="3"/>
  <c r="X1117" i="3"/>
  <c r="X1118" i="3"/>
  <c r="X1119" i="3"/>
  <c r="X1120" i="3"/>
  <c r="X1121" i="3"/>
  <c r="X1122" i="3"/>
  <c r="X1123" i="3"/>
  <c r="X1124" i="3"/>
  <c r="X1125" i="3"/>
  <c r="X1126" i="3"/>
  <c r="X1127" i="3"/>
  <c r="X1128" i="3"/>
  <c r="X1129" i="3"/>
  <c r="X1130" i="3"/>
  <c r="X1131" i="3"/>
  <c r="X1132" i="3"/>
  <c r="X1133" i="3"/>
  <c r="X1134" i="3"/>
  <c r="X1135" i="3"/>
  <c r="X1136" i="3"/>
  <c r="X1137" i="3"/>
  <c r="X1138" i="3"/>
  <c r="X1139" i="3"/>
  <c r="X1140" i="3"/>
  <c r="X1141" i="3"/>
  <c r="X1142" i="3"/>
  <c r="X1143" i="3"/>
  <c r="X1144" i="3"/>
  <c r="X1145" i="3"/>
  <c r="X1146" i="3"/>
  <c r="X1147" i="3"/>
  <c r="X1148" i="3"/>
  <c r="X1149" i="3"/>
  <c r="X1150" i="3"/>
  <c r="X1151" i="3"/>
  <c r="X1152" i="3"/>
  <c r="X1153" i="3"/>
  <c r="X1154" i="3"/>
  <c r="X1155" i="3"/>
  <c r="X1156" i="3"/>
  <c r="X1157" i="3"/>
  <c r="X1158" i="3"/>
  <c r="X1159" i="3"/>
  <c r="X1160" i="3"/>
  <c r="X1161" i="3"/>
  <c r="X1162" i="3"/>
  <c r="X1163" i="3"/>
  <c r="X1164" i="3"/>
  <c r="X1165" i="3"/>
  <c r="X1166" i="3"/>
  <c r="X1167" i="3"/>
  <c r="X1168" i="3"/>
  <c r="X1169" i="3"/>
  <c r="X1170" i="3"/>
  <c r="X1171" i="3"/>
  <c r="X1172" i="3"/>
  <c r="X1173" i="3"/>
  <c r="X1174" i="3"/>
  <c r="X1175" i="3"/>
  <c r="X1176" i="3"/>
  <c r="X1177" i="3"/>
  <c r="X1178" i="3"/>
  <c r="X1179" i="3"/>
  <c r="X1180" i="3"/>
  <c r="X1181" i="3"/>
  <c r="X1182" i="3"/>
  <c r="X1183" i="3"/>
  <c r="X1184" i="3"/>
  <c r="X1185" i="3"/>
  <c r="X1186" i="3"/>
  <c r="X1187" i="3"/>
  <c r="X1188" i="3"/>
  <c r="X1189" i="3"/>
  <c r="X1190" i="3"/>
  <c r="X1191" i="3"/>
  <c r="X1192" i="3"/>
  <c r="X1193" i="3"/>
  <c r="X1194" i="3"/>
  <c r="X1195" i="3"/>
  <c r="X1196" i="3"/>
  <c r="X1197" i="3"/>
  <c r="X1198" i="3"/>
  <c r="X1199" i="3"/>
  <c r="X1200" i="3"/>
  <c r="X1201" i="3"/>
  <c r="X1202" i="3"/>
  <c r="X1203" i="3"/>
  <c r="X1204" i="3"/>
  <c r="X1205" i="3"/>
  <c r="X1206" i="3"/>
  <c r="X1207" i="3"/>
  <c r="X1208" i="3"/>
  <c r="X1209" i="3"/>
  <c r="X1210" i="3"/>
  <c r="X1211" i="3"/>
  <c r="X1212" i="3"/>
  <c r="X1213" i="3"/>
  <c r="X1214" i="3"/>
  <c r="X1215" i="3"/>
  <c r="X1216" i="3"/>
  <c r="X1217" i="3"/>
  <c r="X1218" i="3"/>
  <c r="X1219" i="3"/>
  <c r="X1220" i="3"/>
  <c r="X1221" i="3"/>
  <c r="X1222" i="3"/>
  <c r="X1223" i="3"/>
  <c r="X1224" i="3"/>
  <c r="X1225" i="3"/>
  <c r="X1226" i="3"/>
  <c r="X1227" i="3"/>
  <c r="X1228" i="3"/>
  <c r="X1229" i="3"/>
  <c r="X1230" i="3"/>
  <c r="X1231" i="3"/>
  <c r="X1232" i="3"/>
  <c r="X1233" i="3"/>
  <c r="X1234" i="3"/>
  <c r="X1235" i="3"/>
  <c r="X1236" i="3"/>
  <c r="X1237" i="3"/>
  <c r="X1238" i="3"/>
  <c r="X1239" i="3"/>
  <c r="X1240" i="3"/>
  <c r="X1241" i="3"/>
  <c r="X1242" i="3"/>
  <c r="X1243" i="3"/>
  <c r="X1244" i="3"/>
  <c r="X1245" i="3"/>
  <c r="X1246" i="3"/>
  <c r="X1247" i="3"/>
  <c r="X1248" i="3"/>
  <c r="X1249" i="3"/>
  <c r="X1250" i="3"/>
  <c r="X1251" i="3"/>
  <c r="X1252" i="3"/>
  <c r="X1253" i="3"/>
  <c r="X1254" i="3"/>
  <c r="X1255" i="3"/>
  <c r="X1256" i="3"/>
  <c r="X1257" i="3"/>
  <c r="X1258" i="3"/>
  <c r="X1259" i="3"/>
  <c r="X1260" i="3"/>
  <c r="X1261" i="3"/>
  <c r="X1262" i="3"/>
  <c r="X1263" i="3"/>
  <c r="X1264" i="3"/>
  <c r="X1265" i="3"/>
  <c r="X1266" i="3"/>
  <c r="X1267" i="3"/>
  <c r="X1268" i="3"/>
  <c r="X1269" i="3"/>
  <c r="X1270" i="3"/>
  <c r="X1271" i="3"/>
  <c r="X1272" i="3"/>
  <c r="X1273" i="3"/>
  <c r="X1274" i="3"/>
  <c r="X1275" i="3"/>
  <c r="X1276" i="3"/>
  <c r="X1277" i="3"/>
  <c r="X1278" i="3"/>
  <c r="X1279" i="3"/>
  <c r="X1280" i="3"/>
  <c r="X1281" i="3"/>
  <c r="X1282" i="3"/>
  <c r="X1283" i="3"/>
  <c r="X1284" i="3"/>
  <c r="X1285" i="3"/>
  <c r="X1286" i="3"/>
  <c r="X1287" i="3"/>
  <c r="X1288" i="3"/>
  <c r="X1289" i="3"/>
  <c r="X1290" i="3"/>
  <c r="X1291" i="3"/>
  <c r="X1292" i="3"/>
  <c r="X1293" i="3"/>
  <c r="X1294" i="3"/>
  <c r="X1295" i="3"/>
  <c r="X1296" i="3"/>
  <c r="X1297" i="3"/>
  <c r="X1298" i="3"/>
  <c r="X1299" i="3"/>
  <c r="X1300" i="3"/>
  <c r="X1301" i="3"/>
  <c r="X1302" i="3"/>
  <c r="X1303" i="3"/>
  <c r="X1304" i="3"/>
  <c r="X1305" i="3"/>
  <c r="X1306" i="3"/>
  <c r="X1307" i="3"/>
  <c r="X1308" i="3"/>
  <c r="X1309" i="3"/>
  <c r="X1310" i="3"/>
  <c r="X1311" i="3"/>
  <c r="X1312" i="3"/>
  <c r="X1313" i="3"/>
  <c r="X1314" i="3"/>
  <c r="X1315" i="3"/>
  <c r="X1316" i="3"/>
  <c r="X1317" i="3"/>
  <c r="X1318" i="3"/>
  <c r="X1319" i="3"/>
  <c r="X1320" i="3"/>
  <c r="X1321" i="3"/>
  <c r="X1322" i="3"/>
  <c r="X1323" i="3"/>
  <c r="X1324" i="3"/>
  <c r="X1325" i="3"/>
  <c r="X1326" i="3"/>
  <c r="X1327" i="3"/>
  <c r="X1328" i="3"/>
  <c r="X1329" i="3"/>
  <c r="X1330" i="3"/>
  <c r="X1331" i="3"/>
  <c r="X1332" i="3"/>
  <c r="X1333" i="3"/>
  <c r="X1334" i="3"/>
  <c r="X1335" i="3"/>
  <c r="X1336" i="3"/>
  <c r="X1337" i="3"/>
  <c r="X1338" i="3"/>
  <c r="X1339" i="3"/>
  <c r="X1340" i="3"/>
  <c r="X1341" i="3"/>
  <c r="X1342" i="3"/>
  <c r="X1343" i="3"/>
  <c r="X1344" i="3"/>
  <c r="X1345" i="3"/>
  <c r="X1346" i="3"/>
  <c r="X1347" i="3"/>
  <c r="X1348" i="3"/>
  <c r="X1349" i="3"/>
  <c r="X1350" i="3"/>
  <c r="X1351" i="3"/>
  <c r="X1352" i="3"/>
  <c r="X1353" i="3"/>
  <c r="X1354" i="3"/>
  <c r="X1355" i="3"/>
  <c r="X1356" i="3"/>
  <c r="X1357" i="3"/>
  <c r="X1358" i="3"/>
  <c r="X1359" i="3"/>
  <c r="X1360" i="3"/>
  <c r="X1361" i="3"/>
  <c r="X1362" i="3"/>
  <c r="X1363" i="3"/>
  <c r="X1364" i="3"/>
  <c r="X1365" i="3"/>
  <c r="X1366" i="3"/>
  <c r="X1367" i="3"/>
  <c r="X1368" i="3"/>
  <c r="X1369" i="3"/>
  <c r="X1370" i="3"/>
  <c r="X1371" i="3"/>
  <c r="X1372" i="3"/>
  <c r="X1373" i="3"/>
  <c r="X1374" i="3"/>
  <c r="X1375" i="3"/>
  <c r="X1376" i="3"/>
  <c r="X1377" i="3"/>
  <c r="X1378" i="3"/>
  <c r="X1379" i="3"/>
  <c r="X1380" i="3"/>
  <c r="X1381" i="3"/>
  <c r="X1382" i="3"/>
  <c r="X1383" i="3"/>
  <c r="X1384" i="3"/>
  <c r="X1385" i="3"/>
  <c r="X1386" i="3"/>
  <c r="X1387" i="3"/>
  <c r="X1388" i="3"/>
  <c r="X1389" i="3"/>
  <c r="X1390" i="3"/>
  <c r="X1391" i="3"/>
  <c r="X1392" i="3"/>
  <c r="X1393" i="3"/>
  <c r="X1394" i="3"/>
  <c r="X1395" i="3"/>
  <c r="X1396" i="3"/>
  <c r="X1397" i="3"/>
  <c r="X1398" i="3"/>
  <c r="X1399" i="3"/>
  <c r="X1400" i="3"/>
  <c r="X1401" i="3"/>
  <c r="X1402" i="3"/>
  <c r="X1403" i="3"/>
  <c r="X1404" i="3"/>
  <c r="X1405" i="3"/>
  <c r="X1406" i="3"/>
  <c r="X1407" i="3"/>
  <c r="X1408" i="3"/>
  <c r="X1409" i="3"/>
  <c r="X1410" i="3"/>
  <c r="X1411" i="3"/>
  <c r="X1412" i="3"/>
  <c r="X1413" i="3"/>
  <c r="X1414" i="3"/>
  <c r="X1415" i="3"/>
  <c r="X1416" i="3"/>
  <c r="X1417" i="3"/>
  <c r="X1418" i="3"/>
  <c r="X1419" i="3"/>
  <c r="X1420" i="3"/>
  <c r="X1421" i="3"/>
  <c r="X1422" i="3"/>
  <c r="X1423" i="3"/>
  <c r="X1424" i="3"/>
  <c r="X1425" i="3"/>
  <c r="X1426" i="3"/>
  <c r="X1427" i="3"/>
  <c r="X1428" i="3"/>
  <c r="X1429" i="3"/>
  <c r="X1430" i="3"/>
  <c r="X1431" i="3"/>
  <c r="X1432" i="3"/>
  <c r="X1433" i="3"/>
  <c r="X1434" i="3"/>
  <c r="X1435" i="3"/>
  <c r="X1436" i="3"/>
  <c r="X1437" i="3"/>
  <c r="X1438" i="3"/>
  <c r="X1439" i="3"/>
  <c r="X1440" i="3"/>
  <c r="X1441" i="3"/>
  <c r="X1442" i="3"/>
  <c r="X1443" i="3"/>
  <c r="X1444" i="3"/>
  <c r="X1445" i="3"/>
  <c r="X1446" i="3"/>
  <c r="X1447" i="3"/>
  <c r="X1448" i="3"/>
  <c r="X1449" i="3"/>
  <c r="X1450" i="3"/>
  <c r="X1451" i="3"/>
  <c r="X1452" i="3"/>
  <c r="X1453" i="3"/>
  <c r="X1454" i="3"/>
  <c r="X1455" i="3"/>
  <c r="X1456" i="3"/>
  <c r="X1457" i="3"/>
  <c r="X1458" i="3"/>
  <c r="X1459" i="3"/>
  <c r="X1460" i="3"/>
  <c r="X1461" i="3"/>
  <c r="X1462" i="3"/>
  <c r="X1463" i="3"/>
  <c r="X1464" i="3"/>
  <c r="X1465" i="3"/>
  <c r="X1466" i="3"/>
  <c r="X1467" i="3"/>
  <c r="X1468" i="3"/>
  <c r="X1469" i="3"/>
  <c r="X1470" i="3"/>
  <c r="X1471" i="3"/>
  <c r="X1472" i="3"/>
  <c r="X1473" i="3"/>
  <c r="X1474" i="3"/>
  <c r="X1475" i="3"/>
  <c r="X1476" i="3"/>
  <c r="X1477" i="3"/>
  <c r="X1478" i="3"/>
  <c r="X1479" i="3"/>
  <c r="X1480" i="3"/>
  <c r="X1481" i="3"/>
  <c r="X1482" i="3"/>
  <c r="X1483" i="3"/>
  <c r="X1484" i="3"/>
  <c r="X1485" i="3"/>
  <c r="X1486" i="3"/>
  <c r="X1487" i="3"/>
  <c r="X1488" i="3"/>
  <c r="X1489" i="3"/>
  <c r="X1490" i="3"/>
  <c r="X1491" i="3"/>
  <c r="X1492" i="3"/>
  <c r="X1493" i="3"/>
  <c r="X1494" i="3"/>
  <c r="X1495" i="3"/>
  <c r="X1496" i="3"/>
  <c r="X1497" i="3"/>
  <c r="X1498" i="3"/>
  <c r="X1499" i="3"/>
  <c r="X1500" i="3"/>
  <c r="X1501" i="3"/>
  <c r="X1502" i="3"/>
  <c r="X1503" i="3"/>
  <c r="X1504" i="3"/>
  <c r="X1505" i="3"/>
  <c r="X1506" i="3"/>
  <c r="X1507" i="3"/>
  <c r="X1508" i="3"/>
  <c r="X1509" i="3"/>
  <c r="X1510" i="3"/>
  <c r="X1511" i="3"/>
  <c r="X1512" i="3"/>
  <c r="X1513" i="3"/>
  <c r="X1514" i="3"/>
  <c r="X1515" i="3"/>
  <c r="X1516" i="3"/>
  <c r="X1517" i="3"/>
  <c r="X1518" i="3"/>
  <c r="X1519" i="3"/>
  <c r="X1520" i="3"/>
  <c r="X1521" i="3"/>
  <c r="X1522" i="3"/>
  <c r="X1523" i="3"/>
  <c r="X1524" i="3"/>
  <c r="X1525" i="3"/>
  <c r="X1526" i="3"/>
  <c r="X1527" i="3"/>
  <c r="X1528" i="3"/>
  <c r="X1529" i="3"/>
  <c r="X1530" i="3"/>
  <c r="X1531" i="3"/>
  <c r="X1532" i="3"/>
  <c r="X1533" i="3"/>
  <c r="X1534" i="3"/>
  <c r="X1535" i="3"/>
  <c r="X1536" i="3"/>
  <c r="X1537" i="3"/>
  <c r="X1538" i="3"/>
  <c r="X1539" i="3"/>
  <c r="X1540" i="3"/>
  <c r="X1541" i="3"/>
  <c r="X1542" i="3"/>
  <c r="X1543" i="3"/>
  <c r="X1544" i="3"/>
  <c r="X1545" i="3"/>
  <c r="X1546" i="3"/>
  <c r="X1547" i="3"/>
  <c r="X1548" i="3"/>
  <c r="X1549" i="3"/>
  <c r="X1550" i="3"/>
  <c r="X1551" i="3"/>
  <c r="X1552" i="3"/>
  <c r="X1553" i="3"/>
  <c r="X1554" i="3"/>
  <c r="X1555" i="3"/>
  <c r="X1556" i="3"/>
  <c r="X1557" i="3"/>
  <c r="X1558" i="3"/>
  <c r="X1559" i="3"/>
  <c r="X1560" i="3"/>
  <c r="X1561" i="3"/>
  <c r="X1562" i="3"/>
  <c r="X1563" i="3"/>
  <c r="X1564" i="3"/>
  <c r="X1565" i="3"/>
  <c r="X1566" i="3"/>
  <c r="X1567" i="3"/>
  <c r="X1568" i="3"/>
  <c r="X1569" i="3"/>
  <c r="X1570" i="3"/>
  <c r="X1571" i="3"/>
  <c r="X1572" i="3"/>
  <c r="X1573" i="3"/>
  <c r="X1574" i="3"/>
  <c r="X1575" i="3"/>
  <c r="X1576" i="3"/>
  <c r="X1577" i="3"/>
  <c r="X1578" i="3"/>
  <c r="X1579" i="3"/>
  <c r="X1580" i="3"/>
  <c r="X1581" i="3"/>
  <c r="X1582" i="3"/>
  <c r="X1583" i="3"/>
  <c r="X1584" i="3"/>
  <c r="X1585" i="3"/>
  <c r="X1586" i="3"/>
  <c r="X1587" i="3"/>
  <c r="X1588" i="3"/>
  <c r="X1589" i="3"/>
  <c r="X1590" i="3"/>
  <c r="X1591" i="3"/>
  <c r="X1592" i="3"/>
  <c r="X1593" i="3"/>
  <c r="X1594" i="3"/>
  <c r="X1595" i="3"/>
  <c r="X1596" i="3"/>
  <c r="X1597" i="3"/>
  <c r="X1598" i="3"/>
  <c r="X1599" i="3"/>
  <c r="X1600" i="3"/>
  <c r="X1601" i="3"/>
  <c r="X1602" i="3"/>
  <c r="X1603" i="3"/>
  <c r="X1604" i="3"/>
  <c r="X1605" i="3"/>
  <c r="X1606" i="3"/>
  <c r="X1607" i="3"/>
  <c r="X1608" i="3"/>
  <c r="X1609" i="3"/>
  <c r="X1610" i="3"/>
  <c r="X1611" i="3"/>
  <c r="X1612" i="3"/>
  <c r="X1613" i="3"/>
  <c r="X1614" i="3"/>
  <c r="X1615" i="3"/>
  <c r="X1616" i="3"/>
  <c r="X1617" i="3"/>
  <c r="X1618" i="3"/>
  <c r="X1619" i="3"/>
  <c r="X1620" i="3"/>
  <c r="X1621" i="3"/>
  <c r="X1622" i="3"/>
  <c r="X1623" i="3"/>
  <c r="X1624" i="3"/>
  <c r="X1625" i="3"/>
  <c r="X1626" i="3"/>
  <c r="X1627" i="3"/>
  <c r="X1628" i="3"/>
  <c r="X1629" i="3"/>
  <c r="X1630" i="3"/>
  <c r="X2" i="3"/>
</calcChain>
</file>

<file path=xl/sharedStrings.xml><?xml version="1.0" encoding="utf-8"?>
<sst xmlns="http://schemas.openxmlformats.org/spreadsheetml/2006/main" count="4979" uniqueCount="4922">
  <si>
    <t>Accel_X</t>
  </si>
  <si>
    <t>Accel_Y</t>
  </si>
  <si>
    <t>Accel_Z</t>
  </si>
  <si>
    <t>Gyro_X</t>
  </si>
  <si>
    <t>Gyro_Y</t>
  </si>
  <si>
    <t>Gyro_Z</t>
  </si>
  <si>
    <t>Time</t>
  </si>
  <si>
    <t>waktu</t>
  </si>
  <si>
    <t>sudut(acc)</t>
  </si>
  <si>
    <t>ax calculation</t>
  </si>
  <si>
    <t>ay calculation</t>
  </si>
  <si>
    <t>vx calculation</t>
  </si>
  <si>
    <t>vy calculation</t>
  </si>
  <si>
    <t>sx calculation</t>
  </si>
  <si>
    <t>sy calculation</t>
  </si>
  <si>
    <t>velocity</t>
  </si>
  <si>
    <t>distance</t>
  </si>
  <si>
    <t>sudut new</t>
  </si>
  <si>
    <t>kecepatan</t>
  </si>
  <si>
    <t>0:00:00</t>
  </si>
  <si>
    <t>0:00:00.015615</t>
  </si>
  <si>
    <t>0:00:00.031237</t>
  </si>
  <si>
    <t>0:00:00.067336</t>
  </si>
  <si>
    <t>0:00:00.079336</t>
  </si>
  <si>
    <t>0:00:00.083477</t>
  </si>
  <si>
    <t>0:00:00.099100</t>
  </si>
  <si>
    <t>0:00:00.114729</t>
  </si>
  <si>
    <t>0:00:00.130341</t>
  </si>
  <si>
    <t>0:00:00.145963</t>
  </si>
  <si>
    <t>0:00:00.161585</t>
  </si>
  <si>
    <t>0:00:00.173648</t>
  </si>
  <si>
    <t>0:00:00.183692</t>
  </si>
  <si>
    <t>0:00:00.203766</t>
  </si>
  <si>
    <t>0:00:00.213797</t>
  </si>
  <si>
    <t>0:00:00.233925</t>
  </si>
  <si>
    <t>0:00:00.243970</t>
  </si>
  <si>
    <t>0:00:00.254001</t>
  </si>
  <si>
    <t>0:00:00.264048</t>
  </si>
  <si>
    <t>0:00:00.284152</t>
  </si>
  <si>
    <t>0:00:00.294182</t>
  </si>
  <si>
    <t>0:00:00.322394</t>
  </si>
  <si>
    <t>0:00:00.332431</t>
  </si>
  <si>
    <t>0:00:00.344521</t>
  </si>
  <si>
    <t>0:00:00.354579</t>
  </si>
  <si>
    <t>0:00:00.372649</t>
  </si>
  <si>
    <t>0:00:00.384731</t>
  </si>
  <si>
    <t>0:00:00.394819</t>
  </si>
  <si>
    <t>0:00:00.404868</t>
  </si>
  <si>
    <t>0:00:00.422963</t>
  </si>
  <si>
    <t>0:00:00.435058</t>
  </si>
  <si>
    <t>0:00:00.455174</t>
  </si>
  <si>
    <t>0:00:00.465226</t>
  </si>
  <si>
    <t>0:00:00.483342</t>
  </si>
  <si>
    <t>0:00:00.495397</t>
  </si>
  <si>
    <t>0:00:00.505445</t>
  </si>
  <si>
    <t>0:00:00.515491</t>
  </si>
  <si>
    <t>0:00:00.535592</t>
  </si>
  <si>
    <t>0:00:00.545629</t>
  </si>
  <si>
    <t>0:00:00.565743</t>
  </si>
  <si>
    <t>0:00:00.575807</t>
  </si>
  <si>
    <t>0:00:00.585875</t>
  </si>
  <si>
    <t>0:00:00.595915</t>
  </si>
  <si>
    <t>0:00:00.613953</t>
  </si>
  <si>
    <t>0:00:00.629580</t>
  </si>
  <si>
    <t>0:00:00.645217</t>
  </si>
  <si>
    <t>0:00:00.660822</t>
  </si>
  <si>
    <t>0:00:00.676450</t>
  </si>
  <si>
    <t>0:00:00.707687</t>
  </si>
  <si>
    <t>0:00:00.729825</t>
  </si>
  <si>
    <t>0:00:00.761115</t>
  </si>
  <si>
    <t>0:00:00.776695</t>
  </si>
  <si>
    <t>0:00:00.792359</t>
  </si>
  <si>
    <t>0:00:00.814494</t>
  </si>
  <si>
    <t>0:00:00.845746</t>
  </si>
  <si>
    <t>0:00:00.861397</t>
  </si>
  <si>
    <t>0:00:00.892609</t>
  </si>
  <si>
    <t>0:00:00.914787</t>
  </si>
  <si>
    <t>0:00:00.946077</t>
  </si>
  <si>
    <t>0:00:00.961699</t>
  </si>
  <si>
    <t>0:00:00.992944</t>
  </si>
  <si>
    <t>0:00:01.015096</t>
  </si>
  <si>
    <t>0:00:01.046662</t>
  </si>
  <si>
    <t>0:00:01.083015</t>
  </si>
  <si>
    <t>0:00:01.104808</t>
  </si>
  <si>
    <t>0:00:01.128815</t>
  </si>
  <si>
    <t>0:00:01.152824</t>
  </si>
  <si>
    <t>0:00:01.176814</t>
  </si>
  <si>
    <t>0:00:01.204816</t>
  </si>
  <si>
    <t>0:00:01.224818</t>
  </si>
  <si>
    <t>0:00:01.248851</t>
  </si>
  <si>
    <t>0:00:01.272858</t>
  </si>
  <si>
    <t>0:00:01.296851</t>
  </si>
  <si>
    <t>0:00:01.324817</t>
  </si>
  <si>
    <t>0:00:01.348831</t>
  </si>
  <si>
    <t>0:00:01.378846</t>
  </si>
  <si>
    <t>0:00:01.402845</t>
  </si>
  <si>
    <t>0:00:01.426846</t>
  </si>
  <si>
    <t>0:00:01.450847</t>
  </si>
  <si>
    <t>0:00:01.478849</t>
  </si>
  <si>
    <t>0:00:01.498848</t>
  </si>
  <si>
    <t>0:00:01.531795</t>
  </si>
  <si>
    <t>0:00:01.555798</t>
  </si>
  <si>
    <t>0:00:01.575799</t>
  </si>
  <si>
    <t>0:00:01.599795</t>
  </si>
  <si>
    <t>0:00:01.631792</t>
  </si>
  <si>
    <t>0:00:01.647793</t>
  </si>
  <si>
    <t>0:00:01.679792</t>
  </si>
  <si>
    <t>0:00:01.691791</t>
  </si>
  <si>
    <t>0:00:01.703792</t>
  </si>
  <si>
    <t>0:00:01.715791</t>
  </si>
  <si>
    <t>0:00:01.739792</t>
  </si>
  <si>
    <t>0:00:01.751791</t>
  </si>
  <si>
    <t>0:00:01.759792</t>
  </si>
  <si>
    <t>0:00:01.771734</t>
  </si>
  <si>
    <t>0:00:01.783702</t>
  </si>
  <si>
    <t>0:00:01.791703</t>
  </si>
  <si>
    <t>0:00:01.819763</t>
  </si>
  <si>
    <t>0:00:01.831764</t>
  </si>
  <si>
    <t>0:00:01.847763</t>
  </si>
  <si>
    <t>0:00:01.873882</t>
  </si>
  <si>
    <t>0:00:01.883763</t>
  </si>
  <si>
    <t>0:00:01.899740</t>
  </si>
  <si>
    <t>0:00:01.919740</t>
  </si>
  <si>
    <t>0:00:01.931735</t>
  </si>
  <si>
    <t>0:00:01.950252</t>
  </si>
  <si>
    <t>0:00:01.970254</t>
  </si>
  <si>
    <t>0:00:01.983779</t>
  </si>
  <si>
    <t>0:00:01.995769</t>
  </si>
  <si>
    <t>0:00:02.011769</t>
  </si>
  <si>
    <t>0:00:02.023771</t>
  </si>
  <si>
    <t>0:00:02.035771</t>
  </si>
  <si>
    <t>0:00:02.055769</t>
  </si>
  <si>
    <t>0:00:02.067768</t>
  </si>
  <si>
    <t>0:00:02.083769</t>
  </si>
  <si>
    <t>0:00:02.095769</t>
  </si>
  <si>
    <t>0:00:02.107769</t>
  </si>
  <si>
    <t>0:00:02.121841</t>
  </si>
  <si>
    <t>0:00:02.144007</t>
  </si>
  <si>
    <t>0:00:02.155999</t>
  </si>
  <si>
    <t>0:00:02.172000</t>
  </si>
  <si>
    <t>0:00:02.198411</t>
  </si>
  <si>
    <t>0:00:02.209994</t>
  </si>
  <si>
    <t>0:00:02.223593</t>
  </si>
  <si>
    <t>0:00:02.240239</t>
  </si>
  <si>
    <t>0:00:02.250314</t>
  </si>
  <si>
    <t>0:00:02.263394</t>
  </si>
  <si>
    <t>0:00:02.280491</t>
  </si>
  <si>
    <t>0:00:02.288546</t>
  </si>
  <si>
    <t>0:00:02.300589</t>
  </si>
  <si>
    <t>0:00:02.318655</t>
  </si>
  <si>
    <t>0:00:02.328634</t>
  </si>
  <si>
    <t>0:00:02.338488</t>
  </si>
  <si>
    <t>0:00:02.358343</t>
  </si>
  <si>
    <t>0:00:02.378406</t>
  </si>
  <si>
    <t>0:00:02.388436</t>
  </si>
  <si>
    <t>0:00:02.408134</t>
  </si>
  <si>
    <t>0:00:02.418241</t>
  </si>
  <si>
    <t>0:00:02.448432</t>
  </si>
  <si>
    <t>0:00:02.458200</t>
  </si>
  <si>
    <t>0:00:02.488243</t>
  </si>
  <si>
    <t>0:00:02.498330</t>
  </si>
  <si>
    <t>0:00:02.508386</t>
  </si>
  <si>
    <t>0:00:02.529047</t>
  </si>
  <si>
    <t>0:00:02.538048</t>
  </si>
  <si>
    <t>0:00:02.548159</t>
  </si>
  <si>
    <t>0:00:02.588366</t>
  </si>
  <si>
    <t>0:00:02.612956</t>
  </si>
  <si>
    <t>0:00:02.638152</t>
  </si>
  <si>
    <t>0:00:02.678138</t>
  </si>
  <si>
    <t>0:00:02.708176</t>
  </si>
  <si>
    <t>0:00:02.737964</t>
  </si>
  <si>
    <t>0:00:02.768068</t>
  </si>
  <si>
    <t>0:00:02.798032</t>
  </si>
  <si>
    <t>0:00:02.829270</t>
  </si>
  <si>
    <t>0:00:02.862839</t>
  </si>
  <si>
    <t>0:00:02.892954</t>
  </si>
  <si>
    <t>0:00:02.917868</t>
  </si>
  <si>
    <t>0:00:02.957995</t>
  </si>
  <si>
    <t>0:00:02.977816</t>
  </si>
  <si>
    <t>0:00:03.007860</t>
  </si>
  <si>
    <t>0:00:03.038272</t>
  </si>
  <si>
    <t>0:00:03.076149</t>
  </si>
  <si>
    <t>0:00:03.104117</t>
  </si>
  <si>
    <t>0:00:03.134085</t>
  </si>
  <si>
    <t>0:00:03.162052</t>
  </si>
  <si>
    <t>0:00:03.194053</t>
  </si>
  <si>
    <t>0:00:03.230054</t>
  </si>
  <si>
    <t>0:00:03.257996</t>
  </si>
  <si>
    <t>0:00:03.287802</t>
  </si>
  <si>
    <t>0:00:03.317800</t>
  </si>
  <si>
    <t>0:00:03.353051</t>
  </si>
  <si>
    <t>0:00:03.377820</t>
  </si>
  <si>
    <t>0:00:03.407893</t>
  </si>
  <si>
    <t>0:00:03.422927</t>
  </si>
  <si>
    <t>0:00:03.430020</t>
  </si>
  <si>
    <t>0:00:03.458135</t>
  </si>
  <si>
    <t>0:00:03.472721</t>
  </si>
  <si>
    <t>0:00:03.482748</t>
  </si>
  <si>
    <t>0:00:03.502727</t>
  </si>
  <si>
    <t>0:00:03.512752</t>
  </si>
  <si>
    <t>0:00:03.527798</t>
  </si>
  <si>
    <t>0:00:03.537843</t>
  </si>
  <si>
    <t>0:00:03.547705</t>
  </si>
  <si>
    <t>0:00:03.557739</t>
  </si>
  <si>
    <t>0:00:03.577664</t>
  </si>
  <si>
    <t>0:00:03.582670</t>
  </si>
  <si>
    <t>0:00:03.592719</t>
  </si>
  <si>
    <t>0:00:03.627848</t>
  </si>
  <si>
    <t>0:00:03.663015</t>
  </si>
  <si>
    <t>0:00:03.698137</t>
  </si>
  <si>
    <t>0:00:03.730650</t>
  </si>
  <si>
    <t>0:00:03.767749</t>
  </si>
  <si>
    <t>0:00:03.797823</t>
  </si>
  <si>
    <t>0:00:03.830962</t>
  </si>
  <si>
    <t>0:00:03.867697</t>
  </si>
  <si>
    <t>0:00:03.907895</t>
  </si>
  <si>
    <t>0:00:03.937871</t>
  </si>
  <si>
    <t>0:00:03.967747</t>
  </si>
  <si>
    <t>0:00:04.007688</t>
  </si>
  <si>
    <t>0:00:04.037732</t>
  </si>
  <si>
    <t>0:00:04.080532</t>
  </si>
  <si>
    <t>0:00:04.116533</t>
  </si>
  <si>
    <t>0:00:04.152567</t>
  </si>
  <si>
    <t>0:00:04.184535</t>
  </si>
  <si>
    <t>0:00:04.220570</t>
  </si>
  <si>
    <t>0:00:04.256962</t>
  </si>
  <si>
    <t>0:00:04.288959</t>
  </si>
  <si>
    <t>0:00:04.324973</t>
  </si>
  <si>
    <t>0:00:04.360924</t>
  </si>
  <si>
    <t>0:00:04.394834</t>
  </si>
  <si>
    <t>0:00:04.432823</t>
  </si>
  <si>
    <t>0:00:04.464807</t>
  </si>
  <si>
    <t>0:00:04.500811</t>
  </si>
  <si>
    <t>0:00:04.536807</t>
  </si>
  <si>
    <t>0:00:04.572805</t>
  </si>
  <si>
    <t>0:00:04.604820</t>
  </si>
  <si>
    <t>0:00:04.641020</t>
  </si>
  <si>
    <t>0:00:04.677021</t>
  </si>
  <si>
    <t>0:00:04.709089</t>
  </si>
  <si>
    <t>0:00:04.745026</t>
  </si>
  <si>
    <t>0:00:04.781464</t>
  </si>
  <si>
    <t>0:00:04.817464</t>
  </si>
  <si>
    <t>0:00:04.849606</t>
  </si>
  <si>
    <t>0:00:04.885613</t>
  </si>
  <si>
    <t>0:00:04.921658</t>
  </si>
  <si>
    <t>0:00:04.956834</t>
  </si>
  <si>
    <t>0:00:04.988832</t>
  </si>
  <si>
    <t>0:00:05.024828</t>
  </si>
  <si>
    <t>0:00:05.060829</t>
  </si>
  <si>
    <t>0:00:05.092828</t>
  </si>
  <si>
    <t>0:00:05.128832</t>
  </si>
  <si>
    <t>0:00:05.164828</t>
  </si>
  <si>
    <t>0:00:05.200831</t>
  </si>
  <si>
    <t>0:00:05.232828</t>
  </si>
  <si>
    <t>0:00:05.268828</t>
  </si>
  <si>
    <t>0:00:05.304829</t>
  </si>
  <si>
    <t>0:00:05.336829</t>
  </si>
  <si>
    <t>0:00:05.372078</t>
  </si>
  <si>
    <t>0:00:05.403319</t>
  </si>
  <si>
    <t>0:00:05.437581</t>
  </si>
  <si>
    <t>0:00:05.468845</t>
  </si>
  <si>
    <t>0:00:05.500071</t>
  </si>
  <si>
    <t>0:00:05.537319</t>
  </si>
  <si>
    <t>0:00:05.568566</t>
  </si>
  <si>
    <t>0:00:05.615431</t>
  </si>
  <si>
    <t>0:00:05.653191</t>
  </si>
  <si>
    <t>0:00:05.684432</t>
  </si>
  <si>
    <t>0:00:05.715675</t>
  </si>
  <si>
    <t>0:00:05.753472</t>
  </si>
  <si>
    <t>0:00:05.784713</t>
  </si>
  <si>
    <t>0:00:05.815993</t>
  </si>
  <si>
    <t>0:00:05.853804</t>
  </si>
  <si>
    <t>0:00:05.884999</t>
  </si>
  <si>
    <t>0:00:05.931902</t>
  </si>
  <si>
    <t>0:00:05.969673</t>
  </si>
  <si>
    <t>0:00:06.000918</t>
  </si>
  <si>
    <t>0:00:06.038673</t>
  </si>
  <si>
    <t>0:00:06.075063</t>
  </si>
  <si>
    <t>0:00:06.107073</t>
  </si>
  <si>
    <t>0:00:06.144293</t>
  </si>
  <si>
    <t>0:00:06.178286</t>
  </si>
  <si>
    <t>0:00:06.214289</t>
  </si>
  <si>
    <t>0:00:06.246320</t>
  </si>
  <si>
    <t>0:00:06.282292</t>
  </si>
  <si>
    <t>0:00:06.318320</t>
  </si>
  <si>
    <t>0:00:06.354292</t>
  </si>
  <si>
    <t>0:00:06.382419</t>
  </si>
  <si>
    <t>0:00:06.413666</t>
  </si>
  <si>
    <t>0:00:06.457966</t>
  </si>
  <si>
    <t>0:00:06.489219</t>
  </si>
  <si>
    <t>0:00:06.520494</t>
  </si>
  <si>
    <t>0:00:06.558284</t>
  </si>
  <si>
    <t>0:00:06.589526</t>
  </si>
  <si>
    <t>0:00:06.620768</t>
  </si>
  <si>
    <t>0:00:06.658535</t>
  </si>
  <si>
    <t>0:00:06.689771</t>
  </si>
  <si>
    <t>0:00:06.736634</t>
  </si>
  <si>
    <t>0:00:06.758769</t>
  </si>
  <si>
    <t>0:00:06.805635</t>
  </si>
  <si>
    <t>0:00:06.836877</t>
  </si>
  <si>
    <t>0:00:06.875512</t>
  </si>
  <si>
    <t>0:00:06.909157</t>
  </si>
  <si>
    <t>0:00:06.940402</t>
  </si>
  <si>
    <t>0:00:06.971663</t>
  </si>
  <si>
    <t>0:00:07.009402</t>
  </si>
  <si>
    <t>0:00:07.040648</t>
  </si>
  <si>
    <t>0:00:07.084249</t>
  </si>
  <si>
    <t>0:00:07.109383</t>
  </si>
  <si>
    <t>0:00:07.156246</t>
  </si>
  <si>
    <t>0:00:07.187489</t>
  </si>
  <si>
    <t>0:00:07.225240</t>
  </si>
  <si>
    <t>0:00:07.256484</t>
  </si>
  <si>
    <t>0:00:07.294231</t>
  </si>
  <si>
    <t>0:00:07.325478</t>
  </si>
  <si>
    <t>0:00:07.356720</t>
  </si>
  <si>
    <t>0:00:07.394468</t>
  </si>
  <si>
    <t>0:00:07.425716</t>
  </si>
  <si>
    <t>0:00:07.472590</t>
  </si>
  <si>
    <t>0:00:07.494721</t>
  </si>
  <si>
    <t>0:00:07.541594</t>
  </si>
  <si>
    <t>0:00:07.572841</t>
  </si>
  <si>
    <t>0:00:07.610598</t>
  </si>
  <si>
    <t>0:00:07.641842</t>
  </si>
  <si>
    <t>0:00:07.673085</t>
  </si>
  <si>
    <t>0:00:07.710884</t>
  </si>
  <si>
    <t>0:00:07.742094</t>
  </si>
  <si>
    <t>0:00:07.788957</t>
  </si>
  <si>
    <t>0:00:07.811107</t>
  </si>
  <si>
    <t>0:00:07.857976</t>
  </si>
  <si>
    <t>0:00:07.889216</t>
  </si>
  <si>
    <t>0:00:07.927070</t>
  </si>
  <si>
    <t>0:00:07.958272</t>
  </si>
  <si>
    <t>0:00:07.996054</t>
  </si>
  <si>
    <t>0:00:08.027314</t>
  </si>
  <si>
    <t>0:00:08.067454</t>
  </si>
  <si>
    <t>0:00:08.103489</t>
  </si>
  <si>
    <t>0:00:08.131625</t>
  </si>
  <si>
    <t>0:00:08.162868</t>
  </si>
  <si>
    <t>0:00:08.199621</t>
  </si>
  <si>
    <t>0:00:08.230870</t>
  </si>
  <si>
    <t>0:00:08.277735</t>
  </si>
  <si>
    <t>0:00:08.299862</t>
  </si>
  <si>
    <t>0:00:08.346732</t>
  </si>
  <si>
    <t>0:00:08.377975</t>
  </si>
  <si>
    <t>0:00:08.415728</t>
  </si>
  <si>
    <t>0:00:08.453487</t>
  </si>
  <si>
    <t>0:00:08.484728</t>
  </si>
  <si>
    <t>0:00:08.515864</t>
  </si>
  <si>
    <t>0:00:08.547108</t>
  </si>
  <si>
    <t>0:00:08.593972</t>
  </si>
  <si>
    <t>0:00:08.616105</t>
  </si>
  <si>
    <t>0:00:08.662968</t>
  </si>
  <si>
    <t>0:00:08.694212</t>
  </si>
  <si>
    <t>0:00:08.731966</t>
  </si>
  <si>
    <t>0:00:08.763209</t>
  </si>
  <si>
    <t>0:00:08.800957</t>
  </si>
  <si>
    <t>0:00:08.832203</t>
  </si>
  <si>
    <t>0:00:08.863446</t>
  </si>
  <si>
    <t>0:00:08.901193</t>
  </si>
  <si>
    <t>0:00:08.938441</t>
  </si>
  <si>
    <t>0:00:08.969688</t>
  </si>
  <si>
    <t>0:00:09.001438</t>
  </si>
  <si>
    <t>0:00:09.048727</t>
  </si>
  <si>
    <t>0:00:09.080791</t>
  </si>
  <si>
    <t>0:00:09.116727</t>
  </si>
  <si>
    <t>0:00:09.152730</t>
  </si>
  <si>
    <t>0:00:09.188729</t>
  </si>
  <si>
    <t>0:00:09.220729</t>
  </si>
  <si>
    <t>0:00:09.258171</t>
  </si>
  <si>
    <t>0:00:09.294177</t>
  </si>
  <si>
    <t>0:00:09.326178</t>
  </si>
  <si>
    <t>0:00:09.362178</t>
  </si>
  <si>
    <t>0:00:09.398177</t>
  </si>
  <si>
    <t>0:00:09.434175</t>
  </si>
  <si>
    <t>0:00:09.470177</t>
  </si>
  <si>
    <t>0:00:09.502179</t>
  </si>
  <si>
    <t>0:00:09.538192</t>
  </si>
  <si>
    <t>0:00:09.574209</t>
  </si>
  <si>
    <t>0:00:09.606221</t>
  </si>
  <si>
    <t>0:00:09.642227</t>
  </si>
  <si>
    <t>0:00:09.679837</t>
  </si>
  <si>
    <t>0:00:09.711843</t>
  </si>
  <si>
    <t>0:00:09.747842</t>
  </si>
  <si>
    <t>0:00:09.783841</t>
  </si>
  <si>
    <t>0:00:09.819844</t>
  </si>
  <si>
    <t>0:00:09.851840</t>
  </si>
  <si>
    <t>0:00:09.887841</t>
  </si>
  <si>
    <t>0:00:09.923840</t>
  </si>
  <si>
    <t>0:00:09.959840</t>
  </si>
  <si>
    <t>0:00:09.991840</t>
  </si>
  <si>
    <t>0:00:10.031840</t>
  </si>
  <si>
    <t>0:00:10.062107</t>
  </si>
  <si>
    <t>0:00:10.098753</t>
  </si>
  <si>
    <t>0:00:10.134716</t>
  </si>
  <si>
    <t>0:00:10.168720</t>
  </si>
  <si>
    <t>0:00:10.204690</t>
  </si>
  <si>
    <t>0:00:10.233992</t>
  </si>
  <si>
    <t>0:00:10.274157</t>
  </si>
  <si>
    <t>0:00:10.304289</t>
  </si>
  <si>
    <t>0:00:10.337940</t>
  </si>
  <si>
    <t>0:00:10.369185</t>
  </si>
  <si>
    <t>0:00:10.400426</t>
  </si>
  <si>
    <t>0:00:10.438219</t>
  </si>
  <si>
    <t>0:00:10.485086</t>
  </si>
  <si>
    <t>0:00:10.516326</t>
  </si>
  <si>
    <t>0:00:10.554096</t>
  </si>
  <si>
    <t>0:00:10.585342</t>
  </si>
  <si>
    <t>0:00:10.623129</t>
  </si>
  <si>
    <t>0:00:10.654386</t>
  </si>
  <si>
    <t>0:00:10.685675</t>
  </si>
  <si>
    <t>0:00:10.723379</t>
  </si>
  <si>
    <t>0:00:10.754627</t>
  </si>
  <si>
    <t>0:00:10.785900</t>
  </si>
  <si>
    <t>0:00:10.823619</t>
  </si>
  <si>
    <t>0:00:10.870489</t>
  </si>
  <si>
    <t>0:00:10.901761</t>
  </si>
  <si>
    <t>0:00:10.939558</t>
  </si>
  <si>
    <t>0:00:10.970802</t>
  </si>
  <si>
    <t>0:00:11.002044</t>
  </si>
  <si>
    <t>0:00:11.039841</t>
  </si>
  <si>
    <t>0:00:11.080670</t>
  </si>
  <si>
    <t>0:00:11.116671</t>
  </si>
  <si>
    <t>0:00:11.148702</t>
  </si>
  <si>
    <t>0:00:11.184670</t>
  </si>
  <si>
    <t>0:00:11.216671</t>
  </si>
  <si>
    <t>0:00:11.252670</t>
  </si>
  <si>
    <t>0:00:11.284782</t>
  </si>
  <si>
    <t>0:00:11.324529</t>
  </si>
  <si>
    <t>0:00:11.355779</t>
  </si>
  <si>
    <t>0:00:11.387023</t>
  </si>
  <si>
    <t>0:00:11.424774</t>
  </si>
  <si>
    <t>0:00:11.456022</t>
  </si>
  <si>
    <t>0:00:11.487265</t>
  </si>
  <si>
    <t>0:00:11.525016</t>
  </si>
  <si>
    <t>0:00:11.556264</t>
  </si>
  <si>
    <t>0:00:11.603129</t>
  </si>
  <si>
    <t>0:00:11.640895</t>
  </si>
  <si>
    <t>0:00:11.672139</t>
  </si>
  <si>
    <t>0:00:11.703384</t>
  </si>
  <si>
    <t>0:00:11.741141</t>
  </si>
  <si>
    <t>0:00:11.772381</t>
  </si>
  <si>
    <t>0:00:11.803624</t>
  </si>
  <si>
    <t>0:00:11.841382</t>
  </si>
  <si>
    <t>0:00:11.872625</t>
  </si>
  <si>
    <t>0:00:11.919511</t>
  </si>
  <si>
    <t>0:00:11.954650</t>
  </si>
  <si>
    <t>0:00:11.985893</t>
  </si>
  <si>
    <t>0:00:12.017137</t>
  </si>
  <si>
    <t>0:00:12.058203</t>
  </si>
  <si>
    <t>0:00:12.094261</t>
  </si>
  <si>
    <t>0:00:12.130201</t>
  </si>
  <si>
    <t>0:00:12.166205</t>
  </si>
  <si>
    <t>0:00:12.198221</t>
  </si>
  <si>
    <t>0:00:12.234200</t>
  </si>
  <si>
    <t>0:00:12.270203</t>
  </si>
  <si>
    <t>0:00:12.306209</t>
  </si>
  <si>
    <t>0:00:12.334374</t>
  </si>
  <si>
    <t>0:00:12.365619</t>
  </si>
  <si>
    <t>0:00:12.396894</t>
  </si>
  <si>
    <t>0:00:12.439569</t>
  </si>
  <si>
    <t>0:00:12.470828</t>
  </si>
  <si>
    <t>0:00:12.502070</t>
  </si>
  <si>
    <t>0:00:12.541843</t>
  </si>
  <si>
    <t>0:00:12.573080</t>
  </si>
  <si>
    <t>0:00:12.619939</t>
  </si>
  <si>
    <t>0:00:12.642119</t>
  </si>
  <si>
    <t>0:00:12.688946</t>
  </si>
  <si>
    <t>0:00:12.720190</t>
  </si>
  <si>
    <t>0:00:12.757948</t>
  </si>
  <si>
    <t>0:00:12.787197</t>
  </si>
  <si>
    <t>0:00:12.826964</t>
  </si>
  <si>
    <t>0:00:12.858219</t>
  </si>
  <si>
    <t>0:00:12.889466</t>
  </si>
  <si>
    <t>0:00:12.927208</t>
  </si>
  <si>
    <t>0:00:12.958457</t>
  </si>
  <si>
    <t>0:00:13.005319</t>
  </si>
  <si>
    <t>0:00:13.027449</t>
  </si>
  <si>
    <t>0:00:13.075568</t>
  </si>
  <si>
    <t>0:00:13.111568</t>
  </si>
  <si>
    <t>0:00:13.143570</t>
  </si>
  <si>
    <t>0:00:13.179568</t>
  </si>
  <si>
    <t>0:00:13.215567</t>
  </si>
  <si>
    <t>0:00:13.251568</t>
  </si>
  <si>
    <t>0:00:13.283569</t>
  </si>
  <si>
    <t>0:00:13.319568</t>
  </si>
  <si>
    <t>0:00:13.355568</t>
  </si>
  <si>
    <t>0:00:13.383663</t>
  </si>
  <si>
    <t>0:00:13.414907</t>
  </si>
  <si>
    <t>0:00:13.458734</t>
  </si>
  <si>
    <t>0:00:13.489905</t>
  </si>
  <si>
    <t>0:00:13.527653</t>
  </si>
  <si>
    <t>0:00:13.558901</t>
  </si>
  <si>
    <t>0:00:13.590142</t>
  </si>
  <si>
    <t>0:00:13.627931</t>
  </si>
  <si>
    <t>0:00:13.659182</t>
  </si>
  <si>
    <t>0:00:13.706044</t>
  </si>
  <si>
    <t>0:00:13.728208</t>
  </si>
  <si>
    <t>0:00:13.775087</t>
  </si>
  <si>
    <t>0:00:13.806371</t>
  </si>
  <si>
    <t>0:00:13.844134</t>
  </si>
  <si>
    <t>0:00:13.875377</t>
  </si>
  <si>
    <t>0:00:13.906625</t>
  </si>
  <si>
    <t>0:00:13.944413</t>
  </si>
  <si>
    <t>0:00:13.975688</t>
  </si>
  <si>
    <t>0:00:14.006941</t>
  </si>
  <si>
    <t>0:00:14.044718</t>
  </si>
  <si>
    <t>0:00:14.085169</t>
  </si>
  <si>
    <t>0:00:14.116413</t>
  </si>
  <si>
    <t>0:00:14.160270</t>
  </si>
  <si>
    <t>0:00:14.191486</t>
  </si>
  <si>
    <t>0:00:14.229250</t>
  </si>
  <si>
    <t>0:00:14.260499</t>
  </si>
  <si>
    <t>0:00:14.291742</t>
  </si>
  <si>
    <t>0:00:14.329498</t>
  </si>
  <si>
    <t>0:00:14.360753</t>
  </si>
  <si>
    <t>0:00:14.391990</t>
  </si>
  <si>
    <t>0:00:14.429822</t>
  </si>
  <si>
    <t>0:00:14.476692</t>
  </si>
  <si>
    <t>0:00:14.507936</t>
  </si>
  <si>
    <t>0:00:14.545717</t>
  </si>
  <si>
    <t>0:00:14.576960</t>
  </si>
  <si>
    <t>0:00:14.608202</t>
  </si>
  <si>
    <t>0:00:14.639447</t>
  </si>
  <si>
    <t>0:00:14.686339</t>
  </si>
  <si>
    <t>0:00:14.717553</t>
  </si>
  <si>
    <t>0:00:14.748794</t>
  </si>
  <si>
    <t>0:00:14.780039</t>
  </si>
  <si>
    <t>0:00:14.826901</t>
  </si>
  <si>
    <t>0:00:14.858145</t>
  </si>
  <si>
    <t>0:00:14.889392</t>
  </si>
  <si>
    <t>0:00:14.920629</t>
  </si>
  <si>
    <t>0:00:14.967493</t>
  </si>
  <si>
    <t>0:00:14.998738</t>
  </si>
  <si>
    <t>0:00:15.029978</t>
  </si>
  <si>
    <t>0:00:15.069784</t>
  </si>
  <si>
    <t>0:00:15.105784</t>
  </si>
  <si>
    <t>0:00:15.133944</t>
  </si>
  <si>
    <t>0:00:15.165221</t>
  </si>
  <si>
    <t>0:00:15.212051</t>
  </si>
  <si>
    <t>0:00:15.243293</t>
  </si>
  <si>
    <t>0:00:15.274536</t>
  </si>
  <si>
    <t>0:00:15.305781</t>
  </si>
  <si>
    <t>0:00:15.352689</t>
  </si>
  <si>
    <t>0:00:15.383921</t>
  </si>
  <si>
    <t>0:00:15.415127</t>
  </si>
  <si>
    <t>0:00:15.457928</t>
  </si>
  <si>
    <t>0:00:15.489174</t>
  </si>
  <si>
    <t>0:00:15.520411</t>
  </si>
  <si>
    <t>0:00:15.560500</t>
  </si>
  <si>
    <t>0:00:15.595410</t>
  </si>
  <si>
    <t>0:00:15.630283</t>
  </si>
  <si>
    <t>0:00:15.660159</t>
  </si>
  <si>
    <t>0:00:15.700218</t>
  </si>
  <si>
    <t>0:00:15.730137</t>
  </si>
  <si>
    <t>0:00:15.770182</t>
  </si>
  <si>
    <t>0:00:15.800162</t>
  </si>
  <si>
    <t>0:00:15.840130</t>
  </si>
  <si>
    <t>0:00:15.870602</t>
  </si>
  <si>
    <t>0:00:15.910156</t>
  </si>
  <si>
    <t>0:00:15.945458</t>
  </si>
  <si>
    <t>0:00:15.980487</t>
  </si>
  <si>
    <t>0:00:16.015235</t>
  </si>
  <si>
    <t>0:00:16.050381</t>
  </si>
  <si>
    <t>0:00:16.085505</t>
  </si>
  <si>
    <t>0:00:16.122175</t>
  </si>
  <si>
    <t>0:00:16.155366</t>
  </si>
  <si>
    <t>0:00:16.192260</t>
  </si>
  <si>
    <t>0:00:16.224693</t>
  </si>
  <si>
    <t>0:00:16.261706</t>
  </si>
  <si>
    <t>0:00:16.296672</t>
  </si>
  <si>
    <t>0:00:16.332608</t>
  </si>
  <si>
    <t>0:00:16.366417</t>
  </si>
  <si>
    <t>0:00:16.402419</t>
  </si>
  <si>
    <t>0:00:16.434418</t>
  </si>
  <si>
    <t>0:00:16.470424</t>
  </si>
  <si>
    <t>0:00:16.504421</t>
  </si>
  <si>
    <t>0:00:16.542598</t>
  </si>
  <si>
    <t>0:00:16.575688</t>
  </si>
  <si>
    <t>0:00:16.610370</t>
  </si>
  <si>
    <t>0:00:16.642822</t>
  </si>
  <si>
    <t>0:00:16.680324</t>
  </si>
  <si>
    <t>0:00:16.710344</t>
  </si>
  <si>
    <t>0:00:16.750503</t>
  </si>
  <si>
    <t>0:00:16.780296</t>
  </si>
  <si>
    <t>0:00:16.820263</t>
  </si>
  <si>
    <t>0:00:16.850399</t>
  </si>
  <si>
    <t>0:00:16.890445</t>
  </si>
  <si>
    <t>0:00:16.925240</t>
  </si>
  <si>
    <t>0:00:16.960624</t>
  </si>
  <si>
    <t>0:00:16.990615</t>
  </si>
  <si>
    <t>0:00:17.030443</t>
  </si>
  <si>
    <t>0:00:17.066811</t>
  </si>
  <si>
    <t>0:00:17.102847</t>
  </si>
  <si>
    <t>0:00:17.138848</t>
  </si>
  <si>
    <t>0:00:17.171327</t>
  </si>
  <si>
    <t>0:00:17.207328</t>
  </si>
  <si>
    <t>0:00:17.243335</t>
  </si>
  <si>
    <t>0:00:17.275319</t>
  </si>
  <si>
    <t>0:00:17.311323</t>
  </si>
  <si>
    <t>0:00:17.343757</t>
  </si>
  <si>
    <t>0:00:17.379729</t>
  </si>
  <si>
    <t>0:00:17.417077</t>
  </si>
  <si>
    <t>0:00:17.451970</t>
  </si>
  <si>
    <t>0:00:17.489048</t>
  </si>
  <si>
    <t>0:00:17.521049</t>
  </si>
  <si>
    <t>0:00:17.556266</t>
  </si>
  <si>
    <t>0:00:17.592267</t>
  </si>
  <si>
    <t>0:00:17.628267</t>
  </si>
  <si>
    <t>0:00:17.662166</t>
  </si>
  <si>
    <t>0:00:17.694165</t>
  </si>
  <si>
    <t>0:00:17.730166</t>
  </si>
  <si>
    <t>0:00:17.768258</t>
  </si>
  <si>
    <t>0:00:17.800257</t>
  </si>
  <si>
    <t>0:00:17.836257</t>
  </si>
  <si>
    <t>0:00:17.872181</t>
  </si>
  <si>
    <t>0:00:17.904180</t>
  </si>
  <si>
    <t>0:00:17.940180</t>
  </si>
  <si>
    <t>0:00:17.976419</t>
  </si>
  <si>
    <t>0:00:18.012420</t>
  </si>
  <si>
    <t>0:00:18.048420</t>
  </si>
  <si>
    <t>0:00:18.080418</t>
  </si>
  <si>
    <t>0:00:18.116421</t>
  </si>
  <si>
    <t>0:00:18.150427</t>
  </si>
  <si>
    <t>0:00:18.186423</t>
  </si>
  <si>
    <t>0:00:18.223455</t>
  </si>
  <si>
    <t>0:00:18.256376</t>
  </si>
  <si>
    <t>0:00:18.292410</t>
  </si>
  <si>
    <t>0:00:18.328377</t>
  </si>
  <si>
    <t>0:00:18.364377</t>
  </si>
  <si>
    <t>0:00:18.395505</t>
  </si>
  <si>
    <t>0:00:18.431505</t>
  </si>
  <si>
    <t>0:00:18.467505</t>
  </si>
  <si>
    <t>0:00:18.503507</t>
  </si>
  <si>
    <t>0:00:18.539510</t>
  </si>
  <si>
    <t>0:00:18.571513</t>
  </si>
  <si>
    <t>0:00:18.607507</t>
  </si>
  <si>
    <t>0:00:18.643540</t>
  </si>
  <si>
    <t>0:00:18.678033</t>
  </si>
  <si>
    <t>0:00:18.714043</t>
  </si>
  <si>
    <t>0:00:18.746041</t>
  </si>
  <si>
    <t>0:00:18.782038</t>
  </si>
  <si>
    <t>0:00:18.818038</t>
  </si>
  <si>
    <t>0:00:18.854039</t>
  </si>
  <si>
    <t>0:00:18.886039</t>
  </si>
  <si>
    <t>0:00:18.922073</t>
  </si>
  <si>
    <t>0:00:18.958048</t>
  </si>
  <si>
    <t>0:00:18.991735</t>
  </si>
  <si>
    <t>0:00:19.027743</t>
  </si>
  <si>
    <t>0:00:19.062361</t>
  </si>
  <si>
    <t>0:00:19.098387</t>
  </si>
  <si>
    <t>0:00:19.134326</t>
  </si>
  <si>
    <t>0:00:19.170328</t>
  </si>
  <si>
    <t>0:00:19.206339</t>
  </si>
  <si>
    <t>0:00:19.238333</t>
  </si>
  <si>
    <t>0:00:19.274325</t>
  </si>
  <si>
    <t>0:00:19.306324</t>
  </si>
  <si>
    <t>0:00:19.336026</t>
  </si>
  <si>
    <t>0:00:19.372657</t>
  </si>
  <si>
    <t>0:00:19.412798</t>
  </si>
  <si>
    <t>0:00:19.446440</t>
  </si>
  <si>
    <t>0:00:19.477683</t>
  </si>
  <si>
    <t>0:00:19.508926</t>
  </si>
  <si>
    <t>0:00:19.546680</t>
  </si>
  <si>
    <t>0:00:19.577923</t>
  </si>
  <si>
    <t>0:00:19.609165</t>
  </si>
  <si>
    <t>0:00:19.646920</t>
  </si>
  <si>
    <t>0:00:19.693786</t>
  </si>
  <si>
    <t>0:00:19.725028</t>
  </si>
  <si>
    <t>0:00:19.762785</t>
  </si>
  <si>
    <t>0:00:19.788417</t>
  </si>
  <si>
    <t>0:00:19.831664</t>
  </si>
  <si>
    <t>0:00:19.862912</t>
  </si>
  <si>
    <t>0:00:19.894189</t>
  </si>
  <si>
    <t>0:00:19.931942</t>
  </si>
  <si>
    <t>0:00:19.963226</t>
  </si>
  <si>
    <t>0:00:20.010091</t>
  </si>
  <si>
    <t>0:00:20.032185</t>
  </si>
  <si>
    <t>0:00:20.080736</t>
  </si>
  <si>
    <t>0:00:20.112735</t>
  </si>
  <si>
    <t>0:00:20.148738</t>
  </si>
  <si>
    <t>0:00:20.180735</t>
  </si>
  <si>
    <t>0:00:20.217018</t>
  </si>
  <si>
    <t>0:00:20.253021</t>
  </si>
  <si>
    <t>0:00:20.289070</t>
  </si>
  <si>
    <t>0:00:20.325029</t>
  </si>
  <si>
    <t>0:00:20.357075</t>
  </si>
  <si>
    <t>0:00:20.393022</t>
  </si>
  <si>
    <t>0:00:20.429055</t>
  </si>
  <si>
    <t>0:00:20.465019</t>
  </si>
  <si>
    <t>0:00:20.497053</t>
  </si>
  <si>
    <t>0:00:20.533077</t>
  </si>
  <si>
    <t>0:00:20.569020</t>
  </si>
  <si>
    <t>0:00:20.605020</t>
  </si>
  <si>
    <t>0:00:20.641061</t>
  </si>
  <si>
    <t>0:00:20.676262</t>
  </si>
  <si>
    <t>0:00:20.708267</t>
  </si>
  <si>
    <t>0:00:20.744268</t>
  </si>
  <si>
    <t>0:00:20.780265</t>
  </si>
  <si>
    <t>0:00:20.812266</t>
  </si>
  <si>
    <t>0:00:20.848266</t>
  </si>
  <si>
    <t>0:00:20.884264</t>
  </si>
  <si>
    <t>0:00:20.916264</t>
  </si>
  <si>
    <t>0:00:20.952266</t>
  </si>
  <si>
    <t>0:00:20.988266</t>
  </si>
  <si>
    <t>0:00:21.024265</t>
  </si>
  <si>
    <t>0:00:21.060265</t>
  </si>
  <si>
    <t>0:00:21.087217</t>
  </si>
  <si>
    <t>0:00:21.118465</t>
  </si>
  <si>
    <t>0:00:21.151725</t>
  </si>
  <si>
    <t>0:00:21.198589</t>
  </si>
  <si>
    <t>0:00:21.229831</t>
  </si>
  <si>
    <t>0:00:21.267589</t>
  </si>
  <si>
    <t>0:00:21.298832</t>
  </si>
  <si>
    <t>0:00:21.336581</t>
  </si>
  <si>
    <t>0:00:21.367831</t>
  </si>
  <si>
    <t>0:00:21.399072</t>
  </si>
  <si>
    <t>0:00:21.436826</t>
  </si>
  <si>
    <t>0:00:21.468080</t>
  </si>
  <si>
    <t>0:00:21.514942</t>
  </si>
  <si>
    <t>0:00:21.537080</t>
  </si>
  <si>
    <t>0:00:21.584022</t>
  </si>
  <si>
    <t>0:00:21.615199</t>
  </si>
  <si>
    <t>0:00:21.652981</t>
  </si>
  <si>
    <t>0:00:21.684221</t>
  </si>
  <si>
    <t>0:00:21.715454</t>
  </si>
  <si>
    <t>0:00:21.753216</t>
  </si>
  <si>
    <t>0:00:21.784503</t>
  </si>
  <si>
    <t>0:00:21.831328</t>
  </si>
  <si>
    <t>0:00:21.853509</t>
  </si>
  <si>
    <t>0:00:21.900367</t>
  </si>
  <si>
    <t>0:00:21.937991</t>
  </si>
  <si>
    <t>0:00:21.969260</t>
  </si>
  <si>
    <t>0:00:22.000534</t>
  </si>
  <si>
    <t>0:00:22.038246</t>
  </si>
  <si>
    <t>0:00:22.075249</t>
  </si>
  <si>
    <t>0:00:22.111642</t>
  </si>
  <si>
    <t>0:00:22.138200</t>
  </si>
  <si>
    <t>0:00:22.166838</t>
  </si>
  <si>
    <t>0:00:22.213707</t>
  </si>
  <si>
    <t>0:00:22.238403</t>
  </si>
  <si>
    <t>0:00:22.285303</t>
  </si>
  <si>
    <t>0:00:22.316519</t>
  </si>
  <si>
    <t>0:00:22.354282</t>
  </si>
  <si>
    <t>0:00:22.385523</t>
  </si>
  <si>
    <t>0:00:22.416765</t>
  </si>
  <si>
    <t>0:00:22.454526</t>
  </si>
  <si>
    <t>0:00:22.485769</t>
  </si>
  <si>
    <t>0:00:22.517012</t>
  </si>
  <si>
    <t>0:00:22.554772</t>
  </si>
  <si>
    <t>0:00:22.601632</t>
  </si>
  <si>
    <t>0:00:22.632875</t>
  </si>
  <si>
    <t>0:00:22.667016</t>
  </si>
  <si>
    <t>0:00:22.698265</t>
  </si>
  <si>
    <t>0:00:22.739514</t>
  </si>
  <si>
    <t>0:00:22.770763</t>
  </si>
  <si>
    <t>0:00:22.802009</t>
  </si>
  <si>
    <t>0:00:22.839756</t>
  </si>
  <si>
    <t>0:00:22.871004</t>
  </si>
  <si>
    <t>0:00:22.902248</t>
  </si>
  <si>
    <t>0:00:22.939997</t>
  </si>
  <si>
    <t>0:00:22.986866</t>
  </si>
  <si>
    <t>0:00:23.018110</t>
  </si>
  <si>
    <t>0:00:23.042288</t>
  </si>
  <si>
    <t>0:00:23.090416</t>
  </si>
  <si>
    <t>0:00:23.122383</t>
  </si>
  <si>
    <t>0:00:23.158353</t>
  </si>
  <si>
    <t>0:00:23.182480</t>
  </si>
  <si>
    <t>0:00:23.229374</t>
  </si>
  <si>
    <t>0:00:23.258096</t>
  </si>
  <si>
    <t>0:00:23.289356</t>
  </si>
  <si>
    <t>0:00:23.336168</t>
  </si>
  <si>
    <t>0:00:23.358356</t>
  </si>
  <si>
    <t>0:00:23.405219</t>
  </si>
  <si>
    <t>0:00:23.436418</t>
  </si>
  <si>
    <t>0:00:23.474267</t>
  </si>
  <si>
    <t>0:00:23.505442</t>
  </si>
  <si>
    <t>0:00:23.543243</t>
  </si>
  <si>
    <t>0:00:23.574495</t>
  </si>
  <si>
    <t>0:00:23.605740</t>
  </si>
  <si>
    <t>0:00:23.643486</t>
  </si>
  <si>
    <t>0:00:23.674736</t>
  </si>
  <si>
    <t>0:00:23.721598</t>
  </si>
  <si>
    <t>0:00:23.743724</t>
  </si>
  <si>
    <t>0:00:23.790628</t>
  </si>
  <si>
    <t>0:00:23.821840</t>
  </si>
  <si>
    <t>0:00:23.859604</t>
  </si>
  <si>
    <t>0:00:23.890838</t>
  </si>
  <si>
    <t>0:00:23.922080</t>
  </si>
  <si>
    <t>0:00:23.959836</t>
  </si>
  <si>
    <t>0:00:23.991080</t>
  </si>
  <si>
    <t>0:00:24.022321</t>
  </si>
  <si>
    <t>0:00:24.071945</t>
  </si>
  <si>
    <t>0:00:24.103949</t>
  </si>
  <si>
    <t>0:00:24.139946</t>
  </si>
  <si>
    <t>0:00:24.175946</t>
  </si>
  <si>
    <t>0:00:24.211945</t>
  </si>
  <si>
    <t>0:00:24.246454</t>
  </si>
  <si>
    <t>0:00:24.280133</t>
  </si>
  <si>
    <t>0:00:24.310312</t>
  </si>
  <si>
    <t>0:00:24.350475</t>
  </si>
  <si>
    <t>0:00:24.380573</t>
  </si>
  <si>
    <t>0:00:24.420792</t>
  </si>
  <si>
    <t>0:00:24.450974</t>
  </si>
  <si>
    <t>0:00:24.484616</t>
  </si>
  <si>
    <t>0:00:24.515858</t>
  </si>
  <si>
    <t>0:00:24.562723</t>
  </si>
  <si>
    <t>0:00:24.584856</t>
  </si>
  <si>
    <t>0:00:24.631719</t>
  </si>
  <si>
    <t>0:00:24.662961</t>
  </si>
  <si>
    <t>0:00:24.700715</t>
  </si>
  <si>
    <t>0:00:24.731959</t>
  </si>
  <si>
    <t>0:00:24.769728</t>
  </si>
  <si>
    <t>0:00:24.800980</t>
  </si>
  <si>
    <t>0:00:24.832254</t>
  </si>
  <si>
    <t>0:00:24.870010</t>
  </si>
  <si>
    <t>0:00:24.901267</t>
  </si>
  <si>
    <t>0:00:24.932504</t>
  </si>
  <si>
    <t>0:00:24.970261</t>
  </si>
  <si>
    <t>0:00:25.017131</t>
  </si>
  <si>
    <t>0:00:25.050664</t>
  </si>
  <si>
    <t>0:00:25.086839</t>
  </si>
  <si>
    <t>0:00:25.122248</t>
  </si>
  <si>
    <t>0:00:25.158247</t>
  </si>
  <si>
    <t>0:00:25.194249</t>
  </si>
  <si>
    <t>0:00:25.226256</t>
  </si>
  <si>
    <t>0:00:25.262247</t>
  </si>
  <si>
    <t>0:00:25.294248</t>
  </si>
  <si>
    <t>0:00:25.330308</t>
  </si>
  <si>
    <t>0:00:25.366658</t>
  </si>
  <si>
    <t>0:00:25.402667</t>
  </si>
  <si>
    <t>0:00:25.438667</t>
  </si>
  <si>
    <t>0:00:25.470665</t>
  </si>
  <si>
    <t>0:00:25.506662</t>
  </si>
  <si>
    <t>0:00:25.542662</t>
  </si>
  <si>
    <t>0:00:25.574663</t>
  </si>
  <si>
    <t>0:00:25.610661</t>
  </si>
  <si>
    <t>0:00:25.646662</t>
  </si>
  <si>
    <t>0:00:25.678663</t>
  </si>
  <si>
    <t>0:00:25.714661</t>
  </si>
  <si>
    <t>0:00:25.750660</t>
  </si>
  <si>
    <t>0:00:25.786663</t>
  </si>
  <si>
    <t>0:00:25.818662</t>
  </si>
  <si>
    <t>0:00:25.854663</t>
  </si>
  <si>
    <t>0:00:25.890678</t>
  </si>
  <si>
    <t>0:00:25.926667</t>
  </si>
  <si>
    <t>0:00:25.960850</t>
  </si>
  <si>
    <t>0:00:25.996851</t>
  </si>
  <si>
    <t>0:00:26.032850</t>
  </si>
  <si>
    <t>0:00:26.068850</t>
  </si>
  <si>
    <t>0:00:26.100850</t>
  </si>
  <si>
    <t>0:00:26.136851</t>
  </si>
  <si>
    <t>0:00:26.172852</t>
  </si>
  <si>
    <t>0:00:26.208851</t>
  </si>
  <si>
    <t>0:00:26.240856</t>
  </si>
  <si>
    <t>0:00:26.276851</t>
  </si>
  <si>
    <t>0:00:26.312851</t>
  </si>
  <si>
    <t>0:00:26.332976</t>
  </si>
  <si>
    <t>0:00:26.384410</t>
  </si>
  <si>
    <t>0:00:26.415655</t>
  </si>
  <si>
    <t>0:00:26.446894</t>
  </si>
  <si>
    <t>0:00:26.484663</t>
  </si>
  <si>
    <t>0:00:26.515906</t>
  </si>
  <si>
    <t>0:00:26.553657</t>
  </si>
  <si>
    <t>0:00:26.584940</t>
  </si>
  <si>
    <t>0:00:26.616151</t>
  </si>
  <si>
    <t>0:00:26.653906</t>
  </si>
  <si>
    <t>0:00:26.685232</t>
  </si>
  <si>
    <t>0:00:26.732057</t>
  </si>
  <si>
    <t>0:00:26.754154</t>
  </si>
  <si>
    <t>0:00:26.801058</t>
  </si>
  <si>
    <t>0:00:26.832270</t>
  </si>
  <si>
    <t>0:00:26.870100</t>
  </si>
  <si>
    <t>0:00:26.901305</t>
  </si>
  <si>
    <t>0:00:26.932547</t>
  </si>
  <si>
    <t>0:00:26.969944</t>
  </si>
  <si>
    <t>0:00:27.001151</t>
  </si>
  <si>
    <t>0:00:27.048426</t>
  </si>
  <si>
    <t>0:00:27.084426</t>
  </si>
  <si>
    <t>0:00:27.116426</t>
  </si>
  <si>
    <t>0:00:27.152428</t>
  </si>
  <si>
    <t>0:00:27.188429</t>
  </si>
  <si>
    <t>0:00:27.220426</t>
  </si>
  <si>
    <t>0:00:27.256425</t>
  </si>
  <si>
    <t>0:00:27.292425</t>
  </si>
  <si>
    <t>0:00:27.328705</t>
  </si>
  <si>
    <t>0:00:27.363168</t>
  </si>
  <si>
    <t>0:00:27.397945</t>
  </si>
  <si>
    <t>0:00:27.433939</t>
  </si>
  <si>
    <t>0:00:27.465939</t>
  </si>
  <si>
    <t>0:00:27.501938</t>
  </si>
  <si>
    <t>0:00:27.537938</t>
  </si>
  <si>
    <t>0:00:27.572115</t>
  </si>
  <si>
    <t>0:00:27.605945</t>
  </si>
  <si>
    <t>0:00:27.641941</t>
  </si>
  <si>
    <t>0:00:27.675863</t>
  </si>
  <si>
    <t>0:00:27.713885</t>
  </si>
  <si>
    <t>0:00:27.749885</t>
  </si>
  <si>
    <t>0:00:27.781886</t>
  </si>
  <si>
    <t>0:00:27.817886</t>
  </si>
  <si>
    <t>0:00:27.853887</t>
  </si>
  <si>
    <t>0:00:27.885886</t>
  </si>
  <si>
    <t>0:00:27.921886</t>
  </si>
  <si>
    <t>0:00:27.957952</t>
  </si>
  <si>
    <t>0:00:27.993921</t>
  </si>
  <si>
    <t>0:00:28.025886</t>
  </si>
  <si>
    <t>0:00:28.061885</t>
  </si>
  <si>
    <t>0:00:28.097946</t>
  </si>
  <si>
    <t>0:00:28.133888</t>
  </si>
  <si>
    <t>0:00:28.169886</t>
  </si>
  <si>
    <t>0:00:28.201887</t>
  </si>
  <si>
    <t>0:00:28.241886</t>
  </si>
  <si>
    <t>0:00:28.277887</t>
  </si>
  <si>
    <t>0:00:28.309888</t>
  </si>
  <si>
    <t>0:00:28.341886</t>
  </si>
  <si>
    <t>0:00:28.377887</t>
  </si>
  <si>
    <t>0:00:28.413885</t>
  </si>
  <si>
    <t>0:00:28.445885</t>
  </si>
  <si>
    <t>0:00:28.485888</t>
  </si>
  <si>
    <t>0:00:28.517885</t>
  </si>
  <si>
    <t>0:00:28.553932</t>
  </si>
  <si>
    <t>0:00:28.585937</t>
  </si>
  <si>
    <t>0:00:28.621902</t>
  </si>
  <si>
    <t>0:00:28.657924</t>
  </si>
  <si>
    <t>0:00:28.693889</t>
  </si>
  <si>
    <t>0:00:28.725889</t>
  </si>
  <si>
    <t>0:00:28.761889</t>
  </si>
  <si>
    <t>0:00:28.797886</t>
  </si>
  <si>
    <t>0:00:28.833885</t>
  </si>
  <si>
    <t>0:00:28.865887</t>
  </si>
  <si>
    <t>0:00:28.901885</t>
  </si>
  <si>
    <t>0:00:28.937888</t>
  </si>
  <si>
    <t>0:00:28.973887</t>
  </si>
  <si>
    <t>0:00:29.005887</t>
  </si>
  <si>
    <t>0:00:29.041886</t>
  </si>
  <si>
    <t>0:00:29.078417</t>
  </si>
  <si>
    <t>0:00:29.114417</t>
  </si>
  <si>
    <t>0:00:29.134590</t>
  </si>
  <si>
    <t>0:00:29.173425</t>
  </si>
  <si>
    <t>0:00:29.217683</t>
  </si>
  <si>
    <t>0:00:29.248926</t>
  </si>
  <si>
    <t>0:00:29.285678</t>
  </si>
  <si>
    <t>0:00:29.323982</t>
  </si>
  <si>
    <t>0:00:29.359746</t>
  </si>
  <si>
    <t>0:00:29.393767</t>
  </si>
  <si>
    <t>0:00:29.423661</t>
  </si>
  <si>
    <t>0:00:29.464143</t>
  </si>
  <si>
    <t>0:00:29.494080</t>
  </si>
  <si>
    <t>0:00:29.534021</t>
  </si>
  <si>
    <t>0:00:29.563946</t>
  </si>
  <si>
    <t>0:00:29.604037</t>
  </si>
  <si>
    <t>0:00:29.633941</t>
  </si>
  <si>
    <t>0:00:29.673932</t>
  </si>
  <si>
    <t>0:00:29.704093</t>
  </si>
  <si>
    <t>0:00:29.744314</t>
  </si>
  <si>
    <t>0:00:29.773845</t>
  </si>
  <si>
    <t>0:00:29.813779</t>
  </si>
  <si>
    <t>0:00:29.844083</t>
  </si>
  <si>
    <t>0:00:29.883890</t>
  </si>
  <si>
    <t>0:00:29.914175</t>
  </si>
  <si>
    <t>0:00:29.954766</t>
  </si>
  <si>
    <t>0:00:29.983995</t>
  </si>
  <si>
    <t>0:00:30.024115</t>
  </si>
  <si>
    <t>0:00:30.054603</t>
  </si>
  <si>
    <t>0:00:30.094207</t>
  </si>
  <si>
    <t>0:00:30.126177</t>
  </si>
  <si>
    <t>0:00:30.163012</t>
  </si>
  <si>
    <t>0:00:30.193913</t>
  </si>
  <si>
    <t>0:00:30.233988</t>
  </si>
  <si>
    <t>0:00:30.263858</t>
  </si>
  <si>
    <t>0:00:30.304017</t>
  </si>
  <si>
    <t>0:00:30.339107</t>
  </si>
  <si>
    <t>0:00:30.373949</t>
  </si>
  <si>
    <t>0:00:30.409020</t>
  </si>
  <si>
    <t>0:00:30.444007</t>
  </si>
  <si>
    <t>0:00:30.479129</t>
  </si>
  <si>
    <t>0:00:30.513691</t>
  </si>
  <si>
    <t>0:00:30.544015</t>
  </si>
  <si>
    <t>0:00:30.583975</t>
  </si>
  <si>
    <t>0:00:30.618807</t>
  </si>
  <si>
    <t>0:00:30.655527</t>
  </si>
  <si>
    <t>0:00:30.689005</t>
  </si>
  <si>
    <t>0:00:30.723900</t>
  </si>
  <si>
    <t>0:00:30.759047</t>
  </si>
  <si>
    <t>0:00:30.795809</t>
  </si>
  <si>
    <t>0:00:30.828052</t>
  </si>
  <si>
    <t>0:00:30.866293</t>
  </si>
  <si>
    <t>0:00:30.898490</t>
  </si>
  <si>
    <t>0:00:30.934129</t>
  </si>
  <si>
    <t>0:00:30.969039</t>
  </si>
  <si>
    <t>0:00:31.004126</t>
  </si>
  <si>
    <t>0:00:31.033927</t>
  </si>
  <si>
    <t>0:00:31.075379</t>
  </si>
  <si>
    <t>0:00:31.107379</t>
  </si>
  <si>
    <t>0:00:31.144895</t>
  </si>
  <si>
    <t>0:00:31.180893</t>
  </si>
  <si>
    <t>0:00:31.212892</t>
  </si>
  <si>
    <t>0:00:31.248663</t>
  </si>
  <si>
    <t>0:00:31.283855</t>
  </si>
  <si>
    <t>0:00:31.316885</t>
  </si>
  <si>
    <t>0:00:31.353811</t>
  </si>
  <si>
    <t>0:00:31.388864</t>
  </si>
  <si>
    <t>0:00:31.423827</t>
  </si>
  <si>
    <t>0:00:31.453869</t>
  </si>
  <si>
    <t>0:00:31.498945</t>
  </si>
  <si>
    <t>0:00:31.529012</t>
  </si>
  <si>
    <t>0:00:31.563658</t>
  </si>
  <si>
    <t>0:00:31.594076</t>
  </si>
  <si>
    <t>0:00:31.634137</t>
  </si>
  <si>
    <t>0:00:31.663976</t>
  </si>
  <si>
    <t>0:00:31.704002</t>
  </si>
  <si>
    <t>0:00:31.738959</t>
  </si>
  <si>
    <t>0:00:31.773817</t>
  </si>
  <si>
    <t>0:00:31.808950</t>
  </si>
  <si>
    <t>0:00:31.843827</t>
  </si>
  <si>
    <t>0:00:31.873989</t>
  </si>
  <si>
    <t>0:00:31.914122</t>
  </si>
  <si>
    <t>0:00:31.948772</t>
  </si>
  <si>
    <t>0:00:31.983957</t>
  </si>
  <si>
    <t>0:00:32.020098</t>
  </si>
  <si>
    <t>0:00:32.053830</t>
  </si>
  <si>
    <t>0:00:32.090376</t>
  </si>
  <si>
    <t>0:00:32.124423</t>
  </si>
  <si>
    <t>0:00:32.160424</t>
  </si>
  <si>
    <t>0:00:32.196423</t>
  </si>
  <si>
    <t>0:00:32.232423</t>
  </si>
  <si>
    <t>0:00:32.264423</t>
  </si>
  <si>
    <t>0:00:32.296696</t>
  </si>
  <si>
    <t>0:00:32.330349</t>
  </si>
  <si>
    <t>0:00:32.361592</t>
  </si>
  <si>
    <t>0:00:32.393339</t>
  </si>
  <si>
    <t>0:00:32.430601</t>
  </si>
  <si>
    <t>0:00:32.477460</t>
  </si>
  <si>
    <t>0:00:32.508703</t>
  </si>
  <si>
    <t>0:00:32.546454</t>
  </si>
  <si>
    <t>0:00:32.577697</t>
  </si>
  <si>
    <t>0:00:32.615446</t>
  </si>
  <si>
    <t>0:00:32.646693</t>
  </si>
  <si>
    <t>0:00:32.677936</t>
  </si>
  <si>
    <t>0:00:32.715737</t>
  </si>
  <si>
    <t>0:00:32.747014</t>
  </si>
  <si>
    <t>0:00:32.778260</t>
  </si>
  <si>
    <t>0:00:32.816011</t>
  </si>
  <si>
    <t>0:00:32.862913</t>
  </si>
  <si>
    <t>0:00:32.893507</t>
  </si>
  <si>
    <t>0:00:32.931770</t>
  </si>
  <si>
    <t>0:00:32.963014</t>
  </si>
  <si>
    <t>0:00:32.994254</t>
  </si>
  <si>
    <t>0:00:33.032005</t>
  </si>
  <si>
    <t>0:00:33.072035</t>
  </si>
  <si>
    <t>0:00:33.108086</t>
  </si>
  <si>
    <t>0:00:33.144051</t>
  </si>
  <si>
    <t>0:00:33.176021</t>
  </si>
  <si>
    <t>0:00:33.212025</t>
  </si>
  <si>
    <t>0:00:33.248022</t>
  </si>
  <si>
    <t>0:00:33.280021</t>
  </si>
  <si>
    <t>0:00:33.320392</t>
  </si>
  <si>
    <t>0:00:33.352606</t>
  </si>
  <si>
    <t>0:00:33.388573</t>
  </si>
  <si>
    <t>0:00:33.420574</t>
  </si>
  <si>
    <t>0:00:33.456572</t>
  </si>
  <si>
    <t>0:00:33.492572</t>
  </si>
  <si>
    <t>0:00:33.528570</t>
  </si>
  <si>
    <t>0:00:33.560570</t>
  </si>
  <si>
    <t>0:00:33.596571</t>
  </si>
  <si>
    <t>0:00:33.632571</t>
  </si>
  <si>
    <t>0:00:33.669040</t>
  </si>
  <si>
    <t>0:00:33.702989</t>
  </si>
  <si>
    <t>0:00:33.737007</t>
  </si>
  <si>
    <t>0:00:33.773004</t>
  </si>
  <si>
    <t>0:00:33.809004</t>
  </si>
  <si>
    <t>0:00:33.841004</t>
  </si>
  <si>
    <t>0:00:33.877004</t>
  </si>
  <si>
    <t>0:00:33.910778</t>
  </si>
  <si>
    <t>0:00:33.946777</t>
  </si>
  <si>
    <t>0:00:33.980964</t>
  </si>
  <si>
    <t>0:00:34.015650</t>
  </si>
  <si>
    <t>0:00:34.053688</t>
  </si>
  <si>
    <t>0:00:34.085687</t>
  </si>
  <si>
    <t>0:00:34.123379</t>
  </si>
  <si>
    <t>0:00:34.157486</t>
  </si>
  <si>
    <t>0:00:34.191606</t>
  </si>
  <si>
    <t>0:00:34.227947</t>
  </si>
  <si>
    <t>0:00:34.264009</t>
  </si>
  <si>
    <t>0:00:34.295961</t>
  </si>
  <si>
    <t>0:00:34.331963</t>
  </si>
  <si>
    <t>0:00:34.367943</t>
  </si>
  <si>
    <t>0:00:34.399858</t>
  </si>
  <si>
    <t>0:00:34.440151</t>
  </si>
  <si>
    <t>0:00:34.471402</t>
  </si>
  <si>
    <t>0:00:34.502651</t>
  </si>
  <si>
    <t>0:00:34.540398</t>
  </si>
  <si>
    <t>0:00:34.571650</t>
  </si>
  <si>
    <t>0:00:34.602890</t>
  </si>
  <si>
    <t>0:00:34.640639</t>
  </si>
  <si>
    <t>0:00:34.671890</t>
  </si>
  <si>
    <t>0:00:34.718751</t>
  </si>
  <si>
    <t>0:00:34.740880</t>
  </si>
  <si>
    <t>0:00:34.787753</t>
  </si>
  <si>
    <t>0:00:34.818992</t>
  </si>
  <si>
    <t>0:00:34.856758</t>
  </si>
  <si>
    <t>0:00:34.887999</t>
  </si>
  <si>
    <t>0:00:34.919244</t>
  </si>
  <si>
    <t>0:00:34.957007</t>
  </si>
  <si>
    <t>0:00:34.988248</t>
  </si>
  <si>
    <t>0:00:35.035115</t>
  </si>
  <si>
    <t>0:00:35.066159</t>
  </si>
  <si>
    <t>0:00:35.102160</t>
  </si>
  <si>
    <t>0:00:35.135266</t>
  </si>
  <si>
    <t>0:00:35.173023</t>
  </si>
  <si>
    <t>0:00:35.204264</t>
  </si>
  <si>
    <t>0:00:35.242017</t>
  </si>
  <si>
    <t>0:00:35.273269</t>
  </si>
  <si>
    <t>0:00:35.304508</t>
  </si>
  <si>
    <t>0:00:35.342265</t>
  </si>
  <si>
    <t>0:00:35.373514</t>
  </si>
  <si>
    <t>0:00:35.420381</t>
  </si>
  <si>
    <t>0:00:35.442505</t>
  </si>
  <si>
    <t>0:00:35.489375</t>
  </si>
  <si>
    <t>0:00:35.520619</t>
  </si>
  <si>
    <t>0:00:35.558377</t>
  </si>
  <si>
    <t>0:00:35.589619</t>
  </si>
  <si>
    <t>0:00:35.620864</t>
  </si>
  <si>
    <t>0:00:35.665140</t>
  </si>
  <si>
    <t>0:00:35.695250</t>
  </si>
  <si>
    <t>0:00:35.733525</t>
  </si>
  <si>
    <t>0:00:35.765632</t>
  </si>
  <si>
    <t>0:00:35.799278</t>
  </si>
  <si>
    <t>0:00:35.830521</t>
  </si>
  <si>
    <t>0:00:35.861763</t>
  </si>
  <si>
    <t>0:00:35.909527</t>
  </si>
  <si>
    <t>0:00:35.940800</t>
  </si>
  <si>
    <t>0:00:35.972048</t>
  </si>
  <si>
    <t>0:00:36.015306</t>
  </si>
  <si>
    <t>0:00:36.050274</t>
  </si>
  <si>
    <t>0:00:36.086287</t>
  </si>
  <si>
    <t>0:00:36.118283</t>
  </si>
  <si>
    <t>0:00:36.154284</t>
  </si>
  <si>
    <t>0:00:36.187550</t>
  </si>
  <si>
    <t>0:00:36.223547</t>
  </si>
  <si>
    <t>0:00:36.259547</t>
  </si>
  <si>
    <t>0:00:36.295547</t>
  </si>
  <si>
    <t>0:00:36.327576</t>
  </si>
  <si>
    <t>0:00:36.363572</t>
  </si>
  <si>
    <t>0:00:36.399548</t>
  </si>
  <si>
    <t>0:00:36.435584</t>
  </si>
  <si>
    <t>0:00:36.471550</t>
  </si>
  <si>
    <t>0:00:36.503555</t>
  </si>
  <si>
    <t>0:00:36.539552</t>
  </si>
  <si>
    <t>0:00:36.575548</t>
  </si>
  <si>
    <t>0:00:36.611548</t>
  </si>
  <si>
    <t>0:00:36.658904</t>
  </si>
  <si>
    <t>0:00:36.682903</t>
  </si>
  <si>
    <t>0:00:36.714902</t>
  </si>
  <si>
    <t>0:00:36.746903</t>
  </si>
  <si>
    <t>0:00:36.782903</t>
  </si>
  <si>
    <t>0:00:36.818902</t>
  </si>
  <si>
    <t>0:00:36.854903</t>
  </si>
  <si>
    <t>0:00:36.886904</t>
  </si>
  <si>
    <t>0:00:36.922904</t>
  </si>
  <si>
    <t>0:00:36.958905</t>
  </si>
  <si>
    <t>0:00:36.994902</t>
  </si>
  <si>
    <t>0:00:37.030902</t>
  </si>
  <si>
    <t>0:00:37.064303</t>
  </si>
  <si>
    <t>0:00:37.100304</t>
  </si>
  <si>
    <t>0:00:37.132305</t>
  </si>
  <si>
    <t>0:00:37.168304</t>
  </si>
  <si>
    <t>0:00:37.192613</t>
  </si>
  <si>
    <t>0:00:37.239482</t>
  </si>
  <si>
    <t>0:00:37.270727</t>
  </si>
  <si>
    <t>0:00:37.308492</t>
  </si>
  <si>
    <t>0:00:37.339721</t>
  </si>
  <si>
    <t>0:00:37.370963</t>
  </si>
  <si>
    <t>0:00:37.408763</t>
  </si>
  <si>
    <t>0:00:37.440013</t>
  </si>
  <si>
    <t>0:00:37.486875</t>
  </si>
  <si>
    <t>0:00:37.509020</t>
  </si>
  <si>
    <t>0:00:37.555887</t>
  </si>
  <si>
    <t>0:00:37.587164</t>
  </si>
  <si>
    <t>0:00:37.624958</t>
  </si>
  <si>
    <t>0:00:37.656202</t>
  </si>
  <si>
    <t>0:00:37.693994</t>
  </si>
  <si>
    <t>0:00:37.725271</t>
  </si>
  <si>
    <t>0:00:37.756516</t>
  </si>
  <si>
    <t>0:00:37.794233</t>
  </si>
  <si>
    <t>0:00:37.825482</t>
  </si>
  <si>
    <t>0:00:37.856724</t>
  </si>
  <si>
    <t>0:00:37.894483</t>
  </si>
  <si>
    <t>0:00:37.941360</t>
  </si>
  <si>
    <t>0:00:37.972603</t>
  </si>
  <si>
    <t>0:00:38.010012</t>
  </si>
  <si>
    <t>0:00:38.041255</t>
  </si>
  <si>
    <t>0:00:38.077622</t>
  </si>
  <si>
    <t>0:00:38.113621</t>
  </si>
  <si>
    <t>0:00:38.149623</t>
  </si>
  <si>
    <t>0:00:38.185657</t>
  </si>
  <si>
    <t>0:00:38.225623</t>
  </si>
  <si>
    <t>0:00:38.249467</t>
  </si>
  <si>
    <t>0:00:38.280710</t>
  </si>
  <si>
    <t>0:00:38.313471</t>
  </si>
  <si>
    <t>0:00:38.360332</t>
  </si>
  <si>
    <t>0:00:38.391574</t>
  </si>
  <si>
    <t>0:00:38.429327</t>
  </si>
  <si>
    <t>0:00:38.460570</t>
  </si>
  <si>
    <t>0:00:38.498319</t>
  </si>
  <si>
    <t>0:00:38.529568</t>
  </si>
  <si>
    <t>0:00:38.560810</t>
  </si>
  <si>
    <t>0:00:38.598558</t>
  </si>
  <si>
    <t>0:00:38.629806</t>
  </si>
  <si>
    <t>0:00:38.661050</t>
  </si>
  <si>
    <t>0:00:38.698800</t>
  </si>
  <si>
    <t>0:00:38.745672</t>
  </si>
  <si>
    <t>0:00:38.776915</t>
  </si>
  <si>
    <t>0:00:38.814670</t>
  </si>
  <si>
    <t>0:00:38.845913</t>
  </si>
  <si>
    <t>0:00:38.877155</t>
  </si>
  <si>
    <t>0:00:38.914932</t>
  </si>
  <si>
    <t>0:00:38.946147</t>
  </si>
  <si>
    <t>0:00:38.977388</t>
  </si>
  <si>
    <t>0:00:39.015170</t>
  </si>
  <si>
    <t>0:00:39.058734</t>
  </si>
  <si>
    <t>0:00:39.094673</t>
  </si>
  <si>
    <t>0:00:39.130677</t>
  </si>
  <si>
    <t>0:00:39.166677</t>
  </si>
  <si>
    <t>0:00:39.198676</t>
  </si>
  <si>
    <t>0:00:39.234673</t>
  </si>
  <si>
    <t>0:00:39.270712</t>
  </si>
  <si>
    <t>0:00:39.306721</t>
  </si>
  <si>
    <t>0:00:39.338678</t>
  </si>
  <si>
    <t>0:00:39.374673</t>
  </si>
  <si>
    <t>0:00:39.410673</t>
  </si>
  <si>
    <t>0:00:39.446672</t>
  </si>
  <si>
    <t>0:00:39.478702</t>
  </si>
  <si>
    <t>0:00:39.514738</t>
  </si>
  <si>
    <t>0:00:39.550672</t>
  </si>
  <si>
    <t>0:00:39.586683</t>
  </si>
  <si>
    <t>0:00:39.622735</t>
  </si>
  <si>
    <t>0:00:39.654673</t>
  </si>
  <si>
    <t>0:00:39.690680</t>
  </si>
  <si>
    <t>0:00:39.726673</t>
  </si>
  <si>
    <t>0:00:39.758676</t>
  </si>
  <si>
    <t>0:00:39.794675</t>
  </si>
  <si>
    <t>0:00:39.830676</t>
  </si>
  <si>
    <t>0:00:39.866673</t>
  </si>
  <si>
    <t>0:00:39.902677</t>
  </si>
  <si>
    <t>0:00:39.934671</t>
  </si>
  <si>
    <t>0:00:39.970672</t>
  </si>
  <si>
    <t>0:00:40.006672</t>
  </si>
  <si>
    <t>0:00:40.042671</t>
  </si>
  <si>
    <t>0:00:40.074672</t>
  </si>
  <si>
    <t>0:00:40.110671</t>
  </si>
  <si>
    <t>0:00:40.146671</t>
  </si>
  <si>
    <t>0:00:40.182671</t>
  </si>
  <si>
    <t>0:00:40.214671</t>
  </si>
  <si>
    <t>0:00:40.250671</t>
  </si>
  <si>
    <t>0:00:40.286673</t>
  </si>
  <si>
    <t>0:00:40.322671</t>
  </si>
  <si>
    <t>0:00:40.350485</t>
  </si>
  <si>
    <t>0:00:40.381727</t>
  </si>
  <si>
    <t>0:00:40.418488</t>
  </si>
  <si>
    <t>0:00:40.449728</t>
  </si>
  <si>
    <t>0:00:40.496600</t>
  </si>
  <si>
    <t>0:00:40.518768</t>
  </si>
  <si>
    <t>0:00:40.565663</t>
  </si>
  <si>
    <t>0:00:40.603386</t>
  </si>
  <si>
    <t>0:00:40.634637</t>
  </si>
  <si>
    <t>0:00:40.665881</t>
  </si>
  <si>
    <t>0:00:40.703639</t>
  </si>
  <si>
    <t>0:00:40.734900</t>
  </si>
  <si>
    <t>0:00:40.766137</t>
  </si>
  <si>
    <t>0:00:40.803886</t>
  </si>
  <si>
    <t>0:00:40.835137</t>
  </si>
  <si>
    <t>0:00:40.881996</t>
  </si>
  <si>
    <t>0:00:40.904143</t>
  </si>
  <si>
    <t>0:00:40.951042</t>
  </si>
  <si>
    <t>0:00:40.982255</t>
  </si>
  <si>
    <t>0:00:41.020010</t>
  </si>
  <si>
    <t>0:00:41.059582</t>
  </si>
  <si>
    <t>0:00:41.090931</t>
  </si>
  <si>
    <t>0:00:41.126930</t>
  </si>
  <si>
    <t>0:00:41.162930</t>
  </si>
  <si>
    <t>0:00:41.198934</t>
  </si>
  <si>
    <t>0:00:41.230929</t>
  </si>
  <si>
    <t>0:00:41.266980</t>
  </si>
  <si>
    <t>0:00:41.302966</t>
  </si>
  <si>
    <t>0:00:41.338935</t>
  </si>
  <si>
    <t>0:00:41.373187</t>
  </si>
  <si>
    <t>0:00:41.406957</t>
  </si>
  <si>
    <t>0:00:41.438208</t>
  </si>
  <si>
    <t>0:00:41.469454</t>
  </si>
  <si>
    <t>0:00:41.507201</t>
  </si>
  <si>
    <t>0:00:41.538452</t>
  </si>
  <si>
    <t>0:00:41.569693</t>
  </si>
  <si>
    <t>0:00:41.607441</t>
  </si>
  <si>
    <t>0:00:41.654313</t>
  </si>
  <si>
    <t>0:00:41.685557</t>
  </si>
  <si>
    <t>0:00:41.723309</t>
  </si>
  <si>
    <t>0:00:41.754553</t>
  </si>
  <si>
    <t>0:00:41.785794</t>
  </si>
  <si>
    <t>0:00:41.823555</t>
  </si>
  <si>
    <t>0:00:41.854799</t>
  </si>
  <si>
    <t>0:00:41.886039</t>
  </si>
  <si>
    <t>0:00:41.932904</t>
  </si>
  <si>
    <t>0:00:41.964147</t>
  </si>
  <si>
    <t>0:00:41.995389</t>
  </si>
  <si>
    <t>0:00:42.026632</t>
  </si>
  <si>
    <t>0:00:42.074398</t>
  </si>
  <si>
    <t>0:00:42.108453</t>
  </si>
  <si>
    <t>0:00:42.144455</t>
  </si>
  <si>
    <t>0:00:42.176457</t>
  </si>
  <si>
    <t>0:00:42.212460</t>
  </si>
  <si>
    <t>0:00:42.248456</t>
  </si>
  <si>
    <t>0:00:42.280461</t>
  </si>
  <si>
    <t>0:00:42.316458</t>
  </si>
  <si>
    <t>0:00:42.354433</t>
  </si>
  <si>
    <t>0:00:42.390477</t>
  </si>
  <si>
    <t>0:00:42.422467</t>
  </si>
  <si>
    <t>0:00:42.450360</t>
  </si>
  <si>
    <t>0:00:42.481602</t>
  </si>
  <si>
    <t>0:00:42.528468</t>
  </si>
  <si>
    <t>0:00:42.559709</t>
  </si>
  <si>
    <t>0:00:42.590919</t>
  </si>
  <si>
    <t>0:00:42.622206</t>
  </si>
  <si>
    <t>0:00:42.669028</t>
  </si>
  <si>
    <t>0:00:42.700267</t>
  </si>
  <si>
    <t>0:00:42.731509</t>
  </si>
  <si>
    <t>0:00:42.762754</t>
  </si>
  <si>
    <t>0:00:42.809614</t>
  </si>
  <si>
    <t>0:00:42.840861</t>
  </si>
  <si>
    <t>0:00:42.872102</t>
  </si>
  <si>
    <t>0:00:42.904355</t>
  </si>
  <si>
    <t>0:00:42.951227</t>
  </si>
  <si>
    <t>0:00:42.982475</t>
  </si>
  <si>
    <t>0:00:43.020222</t>
  </si>
  <si>
    <t>0:00:43.053844</t>
  </si>
  <si>
    <t>0:00:43.089848</t>
  </si>
  <si>
    <t>0:00:43.121850</t>
  </si>
  <si>
    <t>0:00:43.157848</t>
  </si>
  <si>
    <t>0:00:43.193848</t>
  </si>
  <si>
    <t>0:00:43.227902</t>
  </si>
  <si>
    <t>0:00:43.263902</t>
  </si>
  <si>
    <t>0:00:43.300027</t>
  </si>
  <si>
    <t>0:00:43.332027</t>
  </si>
  <si>
    <t>0:00:43.370525</t>
  </si>
  <si>
    <t>0:00:43.400650</t>
  </si>
  <si>
    <t>0:00:43.430310</t>
  </si>
  <si>
    <t>0:00:43.470599</t>
  </si>
  <si>
    <t>0:00:43.500240</t>
  </si>
  <si>
    <t>0:00:43.545550</t>
  </si>
  <si>
    <t>0:00:43.575416</t>
  </si>
  <si>
    <t>0:00:43.610390</t>
  </si>
  <si>
    <t>0:00:43.640257</t>
  </si>
  <si>
    <t>0:00:43.680228</t>
  </si>
  <si>
    <t>0:00:43.720238</t>
  </si>
  <si>
    <t>0:00:43.750178</t>
  </si>
  <si>
    <t>0:00:43.790304</t>
  </si>
  <si>
    <t>0:00:43.820119</t>
  </si>
  <si>
    <t>0:00:43.860144</t>
  </si>
  <si>
    <t>0:00:43.892659</t>
  </si>
  <si>
    <t>0:00:43.930428</t>
  </si>
  <si>
    <t>0:00:43.960144</t>
  </si>
  <si>
    <t>0:00:44.000474</t>
  </si>
  <si>
    <t>0:00:44.030157</t>
  </si>
  <si>
    <t>0:00:44.070163</t>
  </si>
  <si>
    <t>0:00:44.104884</t>
  </si>
  <si>
    <t>0:00:44.140929</t>
  </si>
  <si>
    <t>0:00:44.176880</t>
  </si>
  <si>
    <t>0:00:44.210276</t>
  </si>
  <si>
    <t>0:00:44.240503</t>
  </si>
  <si>
    <t>0:00:44.280281</t>
  </si>
  <si>
    <t>0:00:44.310109</t>
  </si>
  <si>
    <t>0:00:44.350401</t>
  </si>
  <si>
    <t>0:00:44.380229</t>
  </si>
  <si>
    <t>0:00:44.420177</t>
  </si>
  <si>
    <t>0:00:44.450153</t>
  </si>
  <si>
    <t>0:00:44.490386</t>
  </si>
  <si>
    <t>0:00:44.520073</t>
  </si>
  <si>
    <t>0:00:44.560496</t>
  </si>
  <si>
    <t>0:00:44.593790</t>
  </si>
  <si>
    <t>0:00:44.630072</t>
  </si>
  <si>
    <t>0:00:44.665343</t>
  </si>
  <si>
    <t>0:00:44.700503</t>
  </si>
  <si>
    <t>0:00:44.730190</t>
  </si>
  <si>
    <t>0:00:44.770276</t>
  </si>
  <si>
    <t>0:00:44.805432</t>
  </si>
  <si>
    <t>0:00:44.840168</t>
  </si>
  <si>
    <t>0:00:44.875276</t>
  </si>
  <si>
    <t>0:00:44.910144</t>
  </si>
  <si>
    <t>0:00:44.945510</t>
  </si>
  <si>
    <t>0:00:44.980462</t>
  </si>
  <si>
    <t>0:00:45.015444</t>
  </si>
  <si>
    <t>0:00:45.050056</t>
  </si>
  <si>
    <t>0:00:45.084042</t>
  </si>
  <si>
    <t>0:00:45.118053</t>
  </si>
  <si>
    <t>0:00:45.154056</t>
  </si>
  <si>
    <t>0:00:45.190052</t>
  </si>
  <si>
    <t>0:00:45.226059</t>
  </si>
  <si>
    <t>0:00:45.260205</t>
  </si>
  <si>
    <t>0:00:45.294125</t>
  </si>
  <si>
    <t>0:00:45.330561</t>
  </si>
  <si>
    <t>0:00:45.365426</t>
  </si>
  <si>
    <t>0:00:45.400137</t>
  </si>
  <si>
    <t>0:00:45.430594</t>
  </si>
  <si>
    <t>0:00:45.470175</t>
  </si>
  <si>
    <t>0:00:45.500141</t>
  </si>
  <si>
    <t>0:00:45.540277</t>
  </si>
  <si>
    <t>0:00:45.575442</t>
  </si>
  <si>
    <t>0:00:45.610427</t>
  </si>
  <si>
    <t>0:00:45.640347</t>
  </si>
  <si>
    <t>0:00:45.680278</t>
  </si>
  <si>
    <t>0:00:45.710552</t>
  </si>
  <si>
    <t>0:00:45.750441</t>
  </si>
  <si>
    <t>0:00:45.785327</t>
  </si>
  <si>
    <t>0:00:45.820239</t>
  </si>
  <si>
    <t>0:00:45.850082</t>
  </si>
  <si>
    <t>0:00:45.890067</t>
  </si>
  <si>
    <t>0:00:45.920139</t>
  </si>
  <si>
    <t>0:00:45.960213</t>
  </si>
  <si>
    <t>0:00:45.994402</t>
  </si>
  <si>
    <t>0:00:46.025688</t>
  </si>
  <si>
    <t>0:00:46.065866</t>
  </si>
  <si>
    <t>0:00:46.101832</t>
  </si>
  <si>
    <t>0:00:46.133828</t>
  </si>
  <si>
    <t>0:00:46.169869</t>
  </si>
  <si>
    <t>0:00:46.205834</t>
  </si>
  <si>
    <t>0:00:46.241829</t>
  </si>
  <si>
    <t>0:00:46.273828</t>
  </si>
  <si>
    <t>0:00:46.298117</t>
  </si>
  <si>
    <t>0:00:46.344984</t>
  </si>
  <si>
    <t>0:00:46.376227</t>
  </si>
  <si>
    <t>0:00:46.413984</t>
  </si>
  <si>
    <t>0:00:46.445227</t>
  </si>
  <si>
    <t>0:00:46.476469</t>
  </si>
  <si>
    <t>0:00:46.514223</t>
  </si>
  <si>
    <t>0:00:46.545466</t>
  </si>
  <si>
    <t>0:00:46.590233</t>
  </si>
  <si>
    <t>0:00:46.614370</t>
  </si>
  <si>
    <t>0:00:46.661233</t>
  </si>
  <si>
    <t>0:00:46.692475</t>
  </si>
  <si>
    <t>0:00:46.730227</t>
  </si>
  <si>
    <t>0:00:46.761471</t>
  </si>
  <si>
    <t>0:00:46.799227</t>
  </si>
  <si>
    <t>0:00:46.830478</t>
  </si>
  <si>
    <t>0:00:46.861751</t>
  </si>
  <si>
    <t>0:00:46.899469</t>
  </si>
  <si>
    <t>0:00:46.930718</t>
  </si>
  <si>
    <t>0:00:46.977582</t>
  </si>
  <si>
    <t>0:00:46.999776</t>
  </si>
  <si>
    <t>0:00:47.047431</t>
  </si>
  <si>
    <t>0:00:47.079434</t>
  </si>
  <si>
    <t>0:00:47.115432</t>
  </si>
  <si>
    <t>0:00:47.151429</t>
  </si>
  <si>
    <t>0:00:47.187465</t>
  </si>
  <si>
    <t>0:00:47.219432</t>
  </si>
  <si>
    <t>0:00:47.255432</t>
  </si>
  <si>
    <t>0:00:47.291459</t>
  </si>
  <si>
    <t>0:00:47.323428</t>
  </si>
  <si>
    <t>0:00:47.359428</t>
  </si>
  <si>
    <t>0:00:47.395428</t>
  </si>
  <si>
    <t>0:00:47.431427</t>
  </si>
  <si>
    <t>0:00:47.467432</t>
  </si>
  <si>
    <t>0:00:47.499428</t>
  </si>
  <si>
    <t>0:00:47.535433</t>
  </si>
  <si>
    <t>0:00:47.571431</t>
  </si>
  <si>
    <t>0:00:47.607435</t>
  </si>
  <si>
    <t>0:00:47.639433</t>
  </si>
  <si>
    <t>0:00:47.675428</t>
  </si>
  <si>
    <t>0:00:47.711433</t>
  </si>
  <si>
    <t>0:00:47.747463</t>
  </si>
  <si>
    <t>0:00:47.779427</t>
  </si>
  <si>
    <t>0:00:47.819433</t>
  </si>
  <si>
    <t>0:00:47.851431</t>
  </si>
  <si>
    <t>0:00:47.887431</t>
  </si>
  <si>
    <t>0:00:47.919428</t>
  </si>
  <si>
    <t>0:00:47.955427</t>
  </si>
  <si>
    <t>0:00:47.991427</t>
  </si>
  <si>
    <t>0:00:48.027427</t>
  </si>
  <si>
    <t>0:00:48.059427</t>
  </si>
  <si>
    <t>0:00:48.095429</t>
  </si>
  <si>
    <t>0:00:48.131427</t>
  </si>
  <si>
    <t>0:00:48.163427</t>
  </si>
  <si>
    <t>0:00:48.199427</t>
  </si>
  <si>
    <t>0:00:48.235427</t>
  </si>
  <si>
    <t>0:00:48.271427</t>
  </si>
  <si>
    <t>0:00:48.307427</t>
  </si>
  <si>
    <t>0:00:48.339427</t>
  </si>
  <si>
    <t>0:00:48.375426</t>
  </si>
  <si>
    <t>0:00:48.403630</t>
  </si>
  <si>
    <t>0:00:48.434912</t>
  </si>
  <si>
    <t>0:00:48.481805</t>
  </si>
  <si>
    <t>0:00:48.503874</t>
  </si>
  <si>
    <t>0:00:48.550782</t>
  </si>
  <si>
    <t>0:00:48.581996</t>
  </si>
  <si>
    <t>0:00:48.619752</t>
  </si>
  <si>
    <t>0:00:48.650992</t>
  </si>
  <si>
    <t>0:00:48.682235</t>
  </si>
  <si>
    <t>0:00:48.720081</t>
  </si>
  <si>
    <t>0:00:48.751316</t>
  </si>
  <si>
    <t>0:00:48.782527</t>
  </si>
  <si>
    <t>0:00:48.820317</t>
  </si>
  <si>
    <t>0:00:48.867148</t>
  </si>
  <si>
    <t>0:00:48.898387</t>
  </si>
  <si>
    <t>0:00:48.936200</t>
  </si>
  <si>
    <t>0:00:48.967395</t>
  </si>
  <si>
    <t>0:00:49.005199</t>
  </si>
  <si>
    <t>0:00:49.036454</t>
  </si>
  <si>
    <t>0:00:49.077147</t>
  </si>
  <si>
    <t>0:00:49.105505</t>
  </si>
  <si>
    <t>0:00:49.136787</t>
  </si>
  <si>
    <t>0:00:49.168004</t>
  </si>
  <si>
    <t>0:00:49.205753</t>
  </si>
  <si>
    <t>0:00:49.252661</t>
  </si>
  <si>
    <t>0:00:49.283869</t>
  </si>
  <si>
    <t>0:00:49.321658</t>
  </si>
  <si>
    <t>0:00:49.352902</t>
  </si>
  <si>
    <t>0:00:49.384144</t>
  </si>
  <si>
    <t>0:00:49.421916</t>
  </si>
  <si>
    <t>0:00:49.453165</t>
  </si>
  <si>
    <t>0:00:49.484396</t>
  </si>
  <si>
    <t>0:00:49.522150</t>
  </si>
  <si>
    <t>0:00:49.553392</t>
  </si>
  <si>
    <t>0:00:49.590641</t>
  </si>
  <si>
    <t>0:00:49.622399</t>
  </si>
  <si>
    <t>0:00:49.669262</t>
  </si>
  <si>
    <t>0:00:49.707012</t>
  </si>
  <si>
    <t>0:00:49.738265</t>
  </si>
  <si>
    <t>0:00:49.769502</t>
  </si>
  <si>
    <t>0:00:49.807252</t>
  </si>
  <si>
    <t>0:00:49.838521</t>
  </si>
  <si>
    <t>0:00:49.869749</t>
  </si>
  <si>
    <t>0:00:49.907500</t>
  </si>
  <si>
    <t>0:00:49.938757</t>
  </si>
  <si>
    <t>0:00:49.985620</t>
  </si>
  <si>
    <t>0:00:50.007748</t>
  </si>
  <si>
    <t>0:00:50.056060</t>
  </si>
  <si>
    <t>0:00:50.092128</t>
  </si>
  <si>
    <t>0:00:50.124058</t>
  </si>
  <si>
    <t>0:00:50.163407</t>
  </si>
  <si>
    <t>0:00:50.194680</t>
  </si>
  <si>
    <t>0:00:50.223883</t>
  </si>
  <si>
    <t>0:00:50.255094</t>
  </si>
  <si>
    <t>0:00:50.301989</t>
  </si>
  <si>
    <t>0:00:50.324125</t>
  </si>
  <si>
    <t>0:00:50.370993</t>
  </si>
  <si>
    <t>0:00:50.402233</t>
  </si>
  <si>
    <t>0:00:50.439996</t>
  </si>
  <si>
    <t>0:00:50.471239</t>
  </si>
  <si>
    <t>0:00:50.509004</t>
  </si>
  <si>
    <t>0:00:50.540263</t>
  </si>
  <si>
    <t>0:00:50.571546</t>
  </si>
  <si>
    <t>0:00:50.611292</t>
  </si>
  <si>
    <t>0:00:50.642561</t>
  </si>
  <si>
    <t>0:00:50.673784</t>
  </si>
  <si>
    <t>0:00:50.711536</t>
  </si>
  <si>
    <t>0:00:50.742782</t>
  </si>
  <si>
    <t>0:00:50.789650</t>
  </si>
  <si>
    <t>0:00:50.827445</t>
  </si>
  <si>
    <t>0:00:50.858685</t>
  </si>
  <si>
    <t>0:00:50.889935</t>
  </si>
  <si>
    <t>0:00:50.927737</t>
  </si>
  <si>
    <t>0:00:50.958983</t>
  </si>
  <si>
    <t>0:00:50.990257</t>
  </si>
  <si>
    <t>0:00:51.027995</t>
  </si>
  <si>
    <t>0:00:51.073048</t>
  </si>
  <si>
    <t>0:00:51.109042</t>
  </si>
  <si>
    <t>0:00:51.141042</t>
  </si>
  <si>
    <t>0:00:51.177041</t>
  </si>
  <si>
    <t>0:00:51.213149</t>
  </si>
  <si>
    <t>0:00:51.244397</t>
  </si>
  <si>
    <t>0:00:51.275640</t>
  </si>
  <si>
    <t>0:00:51.313389</t>
  </si>
  <si>
    <t>0:00:51.344637</t>
  </si>
  <si>
    <t>0:00:51.375882</t>
  </si>
  <si>
    <t>0:00:51.413630</t>
  </si>
  <si>
    <t>0:00:51.444877</t>
  </si>
  <si>
    <t>0:00:51.491742</t>
  </si>
  <si>
    <t>0:00:51.513872</t>
  </si>
  <si>
    <t>0:00:51.560741</t>
  </si>
  <si>
    <t>0:00:51.591983</t>
  </si>
  <si>
    <t>0:00:51.629733</t>
  </si>
  <si>
    <t>0:00:51.660976</t>
  </si>
  <si>
    <t>0:00:51.692217</t>
  </si>
  <si>
    <t>0:00:51.729969</t>
  </si>
  <si>
    <t>0:00:51.761242</t>
  </si>
  <si>
    <t>0:00:51.808080</t>
  </si>
  <si>
    <t>0:00:51.830249</t>
  </si>
  <si>
    <t>0:00:51.877115</t>
  </si>
  <si>
    <t>0:00:51.914862</t>
  </si>
  <si>
    <t>0:00:51.946113</t>
  </si>
  <si>
    <t>0:00:51.977353</t>
  </si>
  <si>
    <t>0:00:52.015125</t>
  </si>
  <si>
    <t>0:00:52.054791</t>
  </si>
  <si>
    <t>0:00:52.087522</t>
  </si>
  <si>
    <t>0:00:52.123543</t>
  </si>
  <si>
    <t>0:00:52.159533</t>
  </si>
  <si>
    <t>0:00:52.191528</t>
  </si>
  <si>
    <t>0:00:52.227530</t>
  </si>
  <si>
    <t>0:00:52.264924</t>
  </si>
  <si>
    <t>0:00:52.296923</t>
  </si>
  <si>
    <t>0:00:52.332962</t>
  </si>
  <si>
    <t>0:00:52.368889</t>
  </si>
  <si>
    <t>0:00:52.404928</t>
  </si>
  <si>
    <t>0:00:52.438078</t>
  </si>
  <si>
    <t>0:00:52.474076</t>
  </si>
  <si>
    <t>0:00:52.510076</t>
  </si>
  <si>
    <t>0:00:52.546283</t>
  </si>
  <si>
    <t>0:00:52.582279</t>
  </si>
  <si>
    <t>0:00:52.614280</t>
  </si>
  <si>
    <t>0:00:52.650278</t>
  </si>
  <si>
    <t>0:00:52.682278</t>
  </si>
  <si>
    <t>0:00:52.718277</t>
  </si>
  <si>
    <t>0:00:52.754278</t>
  </si>
  <si>
    <t>0:00:52.786281</t>
  </si>
  <si>
    <t>0:00:52.822277</t>
  </si>
  <si>
    <t>0:00:52.856584</t>
  </si>
  <si>
    <t>0:00:52.894561</t>
  </si>
  <si>
    <t>0:00:52.926561</t>
  </si>
  <si>
    <t>0:00:52.964675</t>
  </si>
  <si>
    <t>0:00:53.000676</t>
  </si>
  <si>
    <t>0:00:53.032932</t>
  </si>
  <si>
    <t>0:00:53.066889</t>
  </si>
  <si>
    <t>0:00:53.102995</t>
  </si>
  <si>
    <t>0:00:53.138798</t>
  </si>
  <si>
    <t>0:00:53.174791</t>
  </si>
  <si>
    <t>0:00:53.210791</t>
  </si>
  <si>
    <t>0:00:53.242791</t>
  </si>
  <si>
    <t>0:00:53.278863</t>
  </si>
  <si>
    <t>0:00:53.314876</t>
  </si>
  <si>
    <t>0:00:53.346880</t>
  </si>
  <si>
    <t>0:00:53.382881</t>
  </si>
  <si>
    <t>0:00:53.418884</t>
  </si>
  <si>
    <t>0:00:53.455184</t>
  </si>
  <si>
    <t>0:00:53.487194</t>
  </si>
  <si>
    <t>0:00:53.523192</t>
  </si>
  <si>
    <t>0:00:53.559189</t>
  </si>
  <si>
    <t>0:00:53.591191</t>
  </si>
  <si>
    <t>0:00:53.627190</t>
  </si>
  <si>
    <t>0:00:53.663313</t>
  </si>
  <si>
    <t>0:00:53.699318</t>
  </si>
  <si>
    <t>0:00:53.731316</t>
  </si>
  <si>
    <t>0:00:53.767317</t>
  </si>
  <si>
    <t>0:00:53.803739</t>
  </si>
  <si>
    <t>0:00:53.839754</t>
  </si>
  <si>
    <t>0:00:53.875753</t>
  </si>
  <si>
    <t>0:00:53.907776</t>
  </si>
  <si>
    <t>0:00:53.943754</t>
  </si>
  <si>
    <t>0:00:53.979775</t>
  </si>
  <si>
    <t>0:00:54.015746</t>
  </si>
  <si>
    <t>0:00:54.049170</t>
  </si>
  <si>
    <t>0:00:54.085170</t>
  </si>
  <si>
    <t>0:00:54.117170</t>
  </si>
  <si>
    <t>0:00:54.153207</t>
  </si>
  <si>
    <t>0:00:54.193171</t>
  </si>
  <si>
    <t>0:00:54.225170</t>
  </si>
  <si>
    <t>0:00:54.257170</t>
  </si>
  <si>
    <t>0:00:54.293169</t>
  </si>
  <si>
    <t>0:00:54.329169</t>
  </si>
  <si>
    <t>0:00:54.361465</t>
  </si>
  <si>
    <t>0:00:54.392714</t>
  </si>
  <si>
    <t>0:00:54.423958</t>
  </si>
  <si>
    <t>0:00:54.461712</t>
  </si>
  <si>
    <t>0:00:54.492960</t>
  </si>
  <si>
    <t>0:00:54.539823</t>
  </si>
  <si>
    <t>0:00:54.561949</t>
  </si>
  <si>
    <t>0:00:54.608819</t>
  </si>
  <si>
    <t>0:00:54.640072</t>
  </si>
  <si>
    <t>0:00:00.010504</t>
  </si>
  <si>
    <t>0:00:00.048293</t>
  </si>
  <si>
    <t>0:00:00.063920</t>
  </si>
  <si>
    <t>0:00:00.095162</t>
  </si>
  <si>
    <t>0:00:00.110816</t>
  </si>
  <si>
    <t>0:00:00.142025</t>
  </si>
  <si>
    <t>0:00:00.148531</t>
  </si>
  <si>
    <t>0:00:00.164186</t>
  </si>
  <si>
    <t>0:00:00.179812</t>
  </si>
  <si>
    <t>0:00:00.195400</t>
  </si>
  <si>
    <t>0:00:00.211019</t>
  </si>
  <si>
    <t>0:00:00.226673</t>
  </si>
  <si>
    <t>0:00:00.242262</t>
  </si>
  <si>
    <t>0:00:00.248774</t>
  </si>
  <si>
    <t>0:00:00.280024</t>
  </si>
  <si>
    <t>0:00:00.295645</t>
  </si>
  <si>
    <t>0:00:00.311269</t>
  </si>
  <si>
    <t>0:00:00.326923</t>
  </si>
  <si>
    <t>0:00:00.342544</t>
  </si>
  <si>
    <t>0:00:00.349064</t>
  </si>
  <si>
    <t>0:00:00.364696</t>
  </si>
  <si>
    <t>0:00:00.395976</t>
  </si>
  <si>
    <t>0:00:00.411560</t>
  </si>
  <si>
    <t>0:00:00.427184</t>
  </si>
  <si>
    <t>0:00:00.449312</t>
  </si>
  <si>
    <t>0:00:00.464941</t>
  </si>
  <si>
    <t>0:00:00.480561</t>
  </si>
  <si>
    <t>0:00:00.510727</t>
  </si>
  <si>
    <t>0:00:00.526359</t>
  </si>
  <si>
    <t>0:00:00.549554</t>
  </si>
  <si>
    <t>0:00:00.565183</t>
  </si>
  <si>
    <t>0:00:00.580839</t>
  </si>
  <si>
    <t>0:00:00.612839</t>
  </si>
  <si>
    <t>0:00:00.632850</t>
  </si>
  <si>
    <t>0:00:00.660839</t>
  </si>
  <si>
    <t>0:00:00.676837</t>
  </si>
  <si>
    <t>0:00:00.696837</t>
  </si>
  <si>
    <t>0:00:00.716842</t>
  </si>
  <si>
    <t>0:00:00.732854</t>
  </si>
  <si>
    <t>0:00:00.752842</t>
  </si>
  <si>
    <t>0:00:00.772839</t>
  </si>
  <si>
    <t>0:00:00.800847</t>
  </si>
  <si>
    <t>0:00:00.816840</t>
  </si>
  <si>
    <t>0:00:00.847841</t>
  </si>
  <si>
    <t>0:00:00.867851</t>
  </si>
  <si>
    <t>0:00:00.883847</t>
  </si>
  <si>
    <t>0:00:00.903851</t>
  </si>
  <si>
    <t>0:00:00.927885</t>
  </si>
  <si>
    <t>0:00:00.951849</t>
  </si>
  <si>
    <t>0:00:00.975894</t>
  </si>
  <si>
    <t>0:00:01.003850</t>
  </si>
  <si>
    <t>0:00:01.023847</t>
  </si>
  <si>
    <t>0:00:01.043881</t>
  </si>
  <si>
    <t>0:00:01.063881</t>
  </si>
  <si>
    <t>0:00:01.087883</t>
  </si>
  <si>
    <t>0:00:01.111846</t>
  </si>
  <si>
    <t>0:00:01.131849</t>
  </si>
  <si>
    <t>0:00:01.151845</t>
  </si>
  <si>
    <t>0:00:01.159845</t>
  </si>
  <si>
    <t>0:00:01.171846</t>
  </si>
  <si>
    <t>0:00:01.195847</t>
  </si>
  <si>
    <t>0:00:01.207845</t>
  </si>
  <si>
    <t>0:00:01.219846</t>
  </si>
  <si>
    <t>0:00:01.231847</t>
  </si>
  <si>
    <t>0:00:01.239846</t>
  </si>
  <si>
    <t>0:00:01.247844</t>
  </si>
  <si>
    <t>0:00:01.259847</t>
  </si>
  <si>
    <t>0:00:01.287846</t>
  </si>
  <si>
    <t>0:00:01.299846</t>
  </si>
  <si>
    <t>0:00:01.311846</t>
  </si>
  <si>
    <t>0:00:01.323847</t>
  </si>
  <si>
    <t>0:00:01.331851</t>
  </si>
  <si>
    <t>0:00:01.343847</t>
  </si>
  <si>
    <t>0:00:01.355846</t>
  </si>
  <si>
    <t>0:00:01.367847</t>
  </si>
  <si>
    <t>0:00:01.375845</t>
  </si>
  <si>
    <t>0:00:01.383846</t>
  </si>
  <si>
    <t>0:00:01.395848</t>
  </si>
  <si>
    <t>0:00:01.403847</t>
  </si>
  <si>
    <t>0:00:01.407847</t>
  </si>
  <si>
    <t>0:00:01.419846</t>
  </si>
  <si>
    <t>0:00:01.435845</t>
  </si>
  <si>
    <t>0:00:01.439844</t>
  </si>
  <si>
    <t>0:00:01.467845</t>
  </si>
  <si>
    <t>0:00:01.475844</t>
  </si>
  <si>
    <t>0:00:01.483846</t>
  </si>
  <si>
    <t>0:00:01.491845</t>
  </si>
  <si>
    <t>0:00:01.519846</t>
  </si>
  <si>
    <t>0:00:01.531845</t>
  </si>
  <si>
    <t>0:00:01.539846</t>
  </si>
  <si>
    <t>0:00:01.551847</t>
  </si>
  <si>
    <t>0:00:01.559845</t>
  </si>
  <si>
    <t>0:00:01.571846</t>
  </si>
  <si>
    <t>0:00:01.583845</t>
  </si>
  <si>
    <t>0:00:01.603845</t>
  </si>
  <si>
    <t>0:00:01.612675</t>
  </si>
  <si>
    <t>0:00:01.636677</t>
  </si>
  <si>
    <t>0:00:01.648682</t>
  </si>
  <si>
    <t>0:00:01.660676</t>
  </si>
  <si>
    <t>0:00:01.668676</t>
  </si>
  <si>
    <t>0:00:01.692676</t>
  </si>
  <si>
    <t>0:00:01.700679</t>
  </si>
  <si>
    <t>0:00:01.708675</t>
  </si>
  <si>
    <t>0:00:01.732675</t>
  </si>
  <si>
    <t>0:00:01.740674</t>
  </si>
  <si>
    <t>0:00:01.748692</t>
  </si>
  <si>
    <t>0:00:01.756675</t>
  </si>
  <si>
    <t>0:00:01.776675</t>
  </si>
  <si>
    <t>0:00:01.784706</t>
  </si>
  <si>
    <t>0:00:01.796675</t>
  </si>
  <si>
    <t>0:00:01.804675</t>
  </si>
  <si>
    <t>0:00:01.812675</t>
  </si>
  <si>
    <t>0:00:01.820704</t>
  </si>
  <si>
    <t>0:00:01.848675</t>
  </si>
  <si>
    <t>0:00:01.856675</t>
  </si>
  <si>
    <t>0:00:01.864676</t>
  </si>
  <si>
    <t>0:00:01.886716</t>
  </si>
  <si>
    <t>0:00:01.894715</t>
  </si>
  <si>
    <t>0:00:01.898975</t>
  </si>
  <si>
    <t>0:00:01.914596</t>
  </si>
  <si>
    <t>0:00:01.930280</t>
  </si>
  <si>
    <t>0:00:01.945838</t>
  </si>
  <si>
    <t>0:00:01.956845</t>
  </si>
  <si>
    <t>0:00:01.972497</t>
  </si>
  <si>
    <t>0:00:01.988094</t>
  </si>
  <si>
    <t>0:00:02.003717</t>
  </si>
  <si>
    <t>0:00:02.019375</t>
  </si>
  <si>
    <t>0:00:02.034959</t>
  </si>
  <si>
    <t>0:00:02.057104</t>
  </si>
  <si>
    <t>0:00:02.072737</t>
  </si>
  <si>
    <t>0:00:02.088357</t>
  </si>
  <si>
    <t>0:00:02.119602</t>
  </si>
  <si>
    <t>0:00:02.135222</t>
  </si>
  <si>
    <t>0:00:02.157354</t>
  </si>
  <si>
    <t>0:00:02.188605</t>
  </si>
  <si>
    <t>0:00:02.204278</t>
  </si>
  <si>
    <t>0:00:02.235469</t>
  </si>
  <si>
    <t>0:00:02.273317</t>
  </si>
  <si>
    <t>0:00:02.288930</t>
  </si>
  <si>
    <t>0:00:02.320237</t>
  </si>
  <si>
    <t>0:00:02.357970</t>
  </si>
  <si>
    <t>0:00:02.389226</t>
  </si>
  <si>
    <t>0:00:02.420467</t>
  </si>
  <si>
    <t>0:00:02.436096</t>
  </si>
  <si>
    <t>0:00:02.473951</t>
  </si>
  <si>
    <t>0:00:02.505173</t>
  </si>
  <si>
    <t>0:00:02.536436</t>
  </si>
  <si>
    <t>0:00:02.574208</t>
  </si>
  <si>
    <t>0:00:02.589825</t>
  </si>
  <si>
    <t>0:00:02.631718</t>
  </si>
  <si>
    <t>0:00:02.659718</t>
  </si>
  <si>
    <t>0:00:02.687768</t>
  </si>
  <si>
    <t>0:00:02.723772</t>
  </si>
  <si>
    <t>0:00:02.759720</t>
  </si>
  <si>
    <t>0:00:02.783720</t>
  </si>
  <si>
    <t>0:00:02.803715</t>
  </si>
  <si>
    <t>0:00:02.815715</t>
  </si>
  <si>
    <t>0:00:02.831714</t>
  </si>
  <si>
    <t>0:00:02.843713</t>
  </si>
  <si>
    <t>0:00:02.867715</t>
  </si>
  <si>
    <t>0:00:02.895715</t>
  </si>
  <si>
    <t>0:00:02.927713</t>
  </si>
  <si>
    <t>0:00:02.961928</t>
  </si>
  <si>
    <t>0:00:03.000079</t>
  </si>
  <si>
    <t>0:00:03.032230</t>
  </si>
  <si>
    <t>0:00:03.070405</t>
  </si>
  <si>
    <t>0:00:03.102515</t>
  </si>
  <si>
    <t>0:00:03.132623</t>
  </si>
  <si>
    <t>0:00:03.172790</t>
  </si>
  <si>
    <t>0:00:03.202933</t>
  </si>
  <si>
    <t>0:00:03.243114</t>
  </si>
  <si>
    <t>0:00:03.273268</t>
  </si>
  <si>
    <t>0:00:03.313434</t>
  </si>
  <si>
    <t>0:00:03.347073</t>
  </si>
  <si>
    <t>0:00:03.378316</t>
  </si>
  <si>
    <t>0:00:03.409558</t>
  </si>
  <si>
    <t>0:00:03.447356</t>
  </si>
  <si>
    <t>0:00:03.478629</t>
  </si>
  <si>
    <t>0:00:03.510925</t>
  </si>
  <si>
    <t>0:00:03.547544</t>
  </si>
  <si>
    <t>0:00:03.594411</t>
  </si>
  <si>
    <t>0:00:03.630382</t>
  </si>
  <si>
    <t>0:00:03.662381</t>
  </si>
  <si>
    <t>0:00:03.698382</t>
  </si>
  <si>
    <t>0:00:03.734387</t>
  </si>
  <si>
    <t>0:00:03.766379</t>
  </si>
  <si>
    <t>0:00:03.804895</t>
  </si>
  <si>
    <t>0:00:03.836904</t>
  </si>
  <si>
    <t>0:00:03.872902</t>
  </si>
  <si>
    <t>0:00:03.909925</t>
  </si>
  <si>
    <t>0:00:03.941932</t>
  </si>
  <si>
    <t>0:00:03.977932</t>
  </si>
  <si>
    <t>0:00:04.011449</t>
  </si>
  <si>
    <t>0:00:04.038100</t>
  </si>
  <si>
    <t>0:00:04.069369</t>
  </si>
  <si>
    <t>0:00:04.116218</t>
  </si>
  <si>
    <t>0:00:04.154060</t>
  </si>
  <si>
    <t>0:00:04.185264</t>
  </si>
  <si>
    <t>0:00:04.216506</t>
  </si>
  <si>
    <t>0:00:04.254272</t>
  </si>
  <si>
    <t>0:00:04.285511</t>
  </si>
  <si>
    <t>0:00:04.316752</t>
  </si>
  <si>
    <t>0:00:04.354523</t>
  </si>
  <si>
    <t>0:00:04.385765</t>
  </si>
  <si>
    <t>0:00:04.417009</t>
  </si>
  <si>
    <t>0:00:04.454762</t>
  </si>
  <si>
    <t>0:00:04.501626</t>
  </si>
  <si>
    <t>0:00:04.532868</t>
  </si>
  <si>
    <t>0:00:04.570623</t>
  </si>
  <si>
    <t>0:00:04.601866</t>
  </si>
  <si>
    <t>0:00:04.638677</t>
  </si>
  <si>
    <t>0:00:04.674677</t>
  </si>
  <si>
    <t>0:00:04.700373</t>
  </si>
  <si>
    <t>0:00:04.742622</t>
  </si>
  <si>
    <t>0:00:04.773870</t>
  </si>
  <si>
    <t>0:00:04.805119</t>
  </si>
  <si>
    <t>0:00:04.842863</t>
  </si>
  <si>
    <t>0:00:04.874111</t>
  </si>
  <si>
    <t>0:00:04.920977</t>
  </si>
  <si>
    <t>0:00:04.943110</t>
  </si>
  <si>
    <t>0:00:04.989979</t>
  </si>
  <si>
    <t>0:00:05.021223</t>
  </si>
  <si>
    <t>0:00:05.058998</t>
  </si>
  <si>
    <t>0:00:05.090276</t>
  </si>
  <si>
    <t>0:00:05.121519</t>
  </si>
  <si>
    <t>0:00:05.159293</t>
  </si>
  <si>
    <t>0:00:05.190594</t>
  </si>
  <si>
    <t>0:00:05.237404</t>
  </si>
  <si>
    <t>0:00:05.259590</t>
  </si>
  <si>
    <t>0:00:05.306449</t>
  </si>
  <si>
    <t>0:00:05.337694</t>
  </si>
  <si>
    <t>0:00:05.375522</t>
  </si>
  <si>
    <t>0:00:05.406745</t>
  </si>
  <si>
    <t>0:00:05.444510</t>
  </si>
  <si>
    <t>0:00:05.475767</t>
  </si>
  <si>
    <t>0:00:05.507010</t>
  </si>
  <si>
    <t>0:00:05.544766</t>
  </si>
  <si>
    <t>0:00:05.576024</t>
  </si>
  <si>
    <t>0:00:05.607265</t>
  </si>
  <si>
    <t>0:00:05.656058</t>
  </si>
  <si>
    <t>0:00:05.692060</t>
  </si>
  <si>
    <t>0:00:05.725096</t>
  </si>
  <si>
    <t>0:00:05.749359</t>
  </si>
  <si>
    <t>0:00:05.796254</t>
  </si>
  <si>
    <t>0:00:05.827497</t>
  </si>
  <si>
    <t>0:00:05.864721</t>
  </si>
  <si>
    <t>0:00:05.895965</t>
  </si>
  <si>
    <t>0:00:05.927208</t>
  </si>
  <si>
    <t>0:00:05.964976</t>
  </si>
  <si>
    <t>0:00:05.996218</t>
  </si>
  <si>
    <t>0:00:06.027461</t>
  </si>
  <si>
    <t>0:00:06.065216</t>
  </si>
  <si>
    <t>0:00:06.096459</t>
  </si>
  <si>
    <t>0:00:06.143324</t>
  </si>
  <si>
    <t>0:00:06.165462</t>
  </si>
  <si>
    <t>0:00:06.212327</t>
  </si>
  <si>
    <t>0:00:06.243567</t>
  </si>
  <si>
    <t>0:00:06.281325</t>
  </si>
  <si>
    <t>0:00:06.312568</t>
  </si>
  <si>
    <t>0:00:06.350318</t>
  </si>
  <si>
    <t>0:00:06.381568</t>
  </si>
  <si>
    <t>0:00:06.412812</t>
  </si>
  <si>
    <t>0:00:06.450563</t>
  </si>
  <si>
    <t>0:00:06.481812</t>
  </si>
  <si>
    <t>0:00:06.528688</t>
  </si>
  <si>
    <t>0:00:06.550837</t>
  </si>
  <si>
    <t>0:00:06.597734</t>
  </si>
  <si>
    <t>0:00:06.633606</t>
  </si>
  <si>
    <t>0:00:06.669606</t>
  </si>
  <si>
    <t>0:00:06.705612</t>
  </si>
  <si>
    <t>0:00:06.737623</t>
  </si>
  <si>
    <t>0:00:06.773608</t>
  </si>
  <si>
    <t>0:00:06.809605</t>
  </si>
  <si>
    <t>0:00:06.845606</t>
  </si>
  <si>
    <t>0:00:06.877605</t>
  </si>
  <si>
    <t>0:00:06.913640</t>
  </si>
  <si>
    <t>0:00:06.949644</t>
  </si>
  <si>
    <t>0:00:06.983652</t>
  </si>
  <si>
    <t>0:00:07.019686</t>
  </si>
  <si>
    <t>0:00:07.055850</t>
  </si>
  <si>
    <t>0:00:07.088775</t>
  </si>
  <si>
    <t>0:00:07.124782</t>
  </si>
  <si>
    <t>0:00:07.160783</t>
  </si>
  <si>
    <t>0:00:07.192783</t>
  </si>
  <si>
    <t>0:00:07.228783</t>
  </si>
  <si>
    <t>0:00:07.264779</t>
  </si>
  <si>
    <t>0:00:07.300783</t>
  </si>
  <si>
    <t>0:00:07.332815</t>
  </si>
  <si>
    <t>0:00:07.368785</t>
  </si>
  <si>
    <t>0:00:07.405419</t>
  </si>
  <si>
    <t>0:00:07.437414</t>
  </si>
  <si>
    <t>0:00:07.473409</t>
  </si>
  <si>
    <t>0:00:07.509407</t>
  </si>
  <si>
    <t>0:00:07.541407</t>
  </si>
  <si>
    <t>0:00:07.577409</t>
  </si>
  <si>
    <t>0:00:07.613407</t>
  </si>
  <si>
    <t>0:00:07.645406</t>
  </si>
  <si>
    <t>0:00:07.685407</t>
  </si>
  <si>
    <t>0:00:07.717409</t>
  </si>
  <si>
    <t>0:00:07.753406</t>
  </si>
  <si>
    <t>0:00:07.789406</t>
  </si>
  <si>
    <t>0:00:07.825407</t>
  </si>
  <si>
    <t>0:00:07.857407</t>
  </si>
  <si>
    <t>0:00:07.893407</t>
  </si>
  <si>
    <t>0:00:07.929407</t>
  </si>
  <si>
    <t>0:00:07.961407</t>
  </si>
  <si>
    <t>0:00:07.997406</t>
  </si>
  <si>
    <t>0:00:08.033407</t>
  </si>
  <si>
    <t>0:00:08.069745</t>
  </si>
  <si>
    <t>0:00:08.101416</t>
  </si>
  <si>
    <t>0:00:08.137607</t>
  </si>
  <si>
    <t>0:00:08.173600</t>
  </si>
  <si>
    <t>0:00:08.209570</t>
  </si>
  <si>
    <t>0:00:08.241607</t>
  </si>
  <si>
    <t>0:00:08.277634</t>
  </si>
  <si>
    <t>0:00:08.313568</t>
  </si>
  <si>
    <t>0:00:08.349570</t>
  </si>
  <si>
    <t>0:00:08.383572</t>
  </si>
  <si>
    <t>0:00:08.419598</t>
  </si>
  <si>
    <t>0:00:08.451573</t>
  </si>
  <si>
    <t>0:00:08.489538</t>
  </si>
  <si>
    <t>0:00:08.521546</t>
  </si>
  <si>
    <t>0:00:08.557542</t>
  </si>
  <si>
    <t>0:00:08.593542</t>
  </si>
  <si>
    <t>0:00:08.626072</t>
  </si>
  <si>
    <t>0:00:08.662072</t>
  </si>
  <si>
    <t>0:00:08.698106</t>
  </si>
  <si>
    <t>0:00:08.734110</t>
  </si>
  <si>
    <t>0:00:08.770073</t>
  </si>
  <si>
    <t>0:00:08.802070</t>
  </si>
  <si>
    <t>0:00:08.838070</t>
  </si>
  <si>
    <t>0:00:08.873260</t>
  </si>
  <si>
    <t>0:00:08.897446</t>
  </si>
  <si>
    <t>0:00:08.944309</t>
  </si>
  <si>
    <t>0:00:08.977643</t>
  </si>
  <si>
    <t>0:00:09.008842</t>
  </si>
  <si>
    <t>0:00:09.040090</t>
  </si>
  <si>
    <t>0:00:09.077853</t>
  </si>
  <si>
    <t>0:00:09.109106</t>
  </si>
  <si>
    <t>0:00:09.140338</t>
  </si>
  <si>
    <t>0:00:09.178095</t>
  </si>
  <si>
    <t>0:00:09.224961</t>
  </si>
  <si>
    <t>0:00:09.256202</t>
  </si>
  <si>
    <t>0:00:09.278334</t>
  </si>
  <si>
    <t>0:00:09.325202</t>
  </si>
  <si>
    <t>0:00:09.362949</t>
  </si>
  <si>
    <t>0:00:09.394196</t>
  </si>
  <si>
    <t>0:00:09.425442</t>
  </si>
  <si>
    <t>0:00:09.456681</t>
  </si>
  <si>
    <t>0:00:09.503546</t>
  </si>
  <si>
    <t>0:00:09.534789</t>
  </si>
  <si>
    <t>0:00:09.566031</t>
  </si>
  <si>
    <t>0:00:09.597273</t>
  </si>
  <si>
    <t>0:00:09.641775</t>
  </si>
  <si>
    <t>0:00:09.677807</t>
  </si>
  <si>
    <t>0:00:09.713776</t>
  </si>
  <si>
    <t>0:00:09.749777</t>
  </si>
  <si>
    <t>0:00:09.781777</t>
  </si>
  <si>
    <t>0:00:09.817814</t>
  </si>
  <si>
    <t>0:00:09.854107</t>
  </si>
  <si>
    <t>0:00:09.886113</t>
  </si>
  <si>
    <t>0:00:09.922122</t>
  </si>
  <si>
    <t>0:00:09.946287</t>
  </si>
  <si>
    <t>0:00:09.993152</t>
  </si>
  <si>
    <t>0:00:10.024428</t>
  </si>
  <si>
    <t>0:00:10.055679</t>
  </si>
  <si>
    <t>0:00:10.086881</t>
  </si>
  <si>
    <t>0:00:10.133750</t>
  </si>
  <si>
    <t>0:00:10.164988</t>
  </si>
  <si>
    <t>0:00:10.196229</t>
  </si>
  <si>
    <t>0:00:10.227505</t>
  </si>
  <si>
    <t>0:00:10.274369</t>
  </si>
  <si>
    <t>0:00:10.305613</t>
  </si>
  <si>
    <t>0:00:10.336822</t>
  </si>
  <si>
    <t>0:00:10.368101</t>
  </si>
  <si>
    <t>0:00:10.414928</t>
  </si>
  <si>
    <t>0:00:10.446216</t>
  </si>
  <si>
    <t>0:00:10.477413</t>
  </si>
  <si>
    <t>0:00:10.514665</t>
  </si>
  <si>
    <t>0:00:10.561535</t>
  </si>
  <si>
    <t>0:00:10.599725</t>
  </si>
  <si>
    <t>0:00:10.622857</t>
  </si>
  <si>
    <t>0:00:10.660125</t>
  </si>
  <si>
    <t>0:00:10.693333</t>
  </si>
  <si>
    <t>0:00:10.728108</t>
  </si>
  <si>
    <t>0:00:10.762700</t>
  </si>
  <si>
    <t>0:00:10.797845</t>
  </si>
  <si>
    <t>0:00:10.833568</t>
  </si>
  <si>
    <t>0:00:10.870802</t>
  </si>
  <si>
    <t>0:00:10.904526</t>
  </si>
  <si>
    <t>0:00:10.939503</t>
  </si>
  <si>
    <t>0:00:10.971703</t>
  </si>
  <si>
    <t>0:00:11.009979</t>
  </si>
  <si>
    <t>0:00:11.042145</t>
  </si>
  <si>
    <t>0:00:11.080351</t>
  </si>
  <si>
    <t>0:00:11.112563</t>
  </si>
  <si>
    <t>0:00:11.148203</t>
  </si>
  <si>
    <t>0:00:11.183215</t>
  </si>
  <si>
    <t>0:00:11.218231</t>
  </si>
  <si>
    <t>0:00:11.247751</t>
  </si>
  <si>
    <t>0:00:11.288187</t>
  </si>
  <si>
    <t>0:00:11.318131</t>
  </si>
  <si>
    <t>0:00:11.357883</t>
  </si>
  <si>
    <t>0:00:11.388172</t>
  </si>
  <si>
    <t>0:00:11.430608</t>
  </si>
  <si>
    <t>0:00:11.462994</t>
  </si>
  <si>
    <t>0:00:11.497931</t>
  </si>
  <si>
    <t>0:00:11.530585</t>
  </si>
  <si>
    <t>0:00:11.568055</t>
  </si>
  <si>
    <t>0:00:11.602757</t>
  </si>
  <si>
    <t>0:00:11.638630</t>
  </si>
  <si>
    <t>0:00:11.672298</t>
  </si>
  <si>
    <t>0:00:11.708123</t>
  </si>
  <si>
    <t>0:00:11.742740</t>
  </si>
  <si>
    <t>0:00:11.778093</t>
  </si>
  <si>
    <t>0:00:11.814159</t>
  </si>
  <si>
    <t>0:00:11.848048</t>
  </si>
  <si>
    <t>0:00:11.878006</t>
  </si>
  <si>
    <t>0:00:11.917993</t>
  </si>
  <si>
    <t>0:00:11.947981</t>
  </si>
  <si>
    <t>0:00:11.987928</t>
  </si>
  <si>
    <t>0:00:12.017893</t>
  </si>
  <si>
    <t>0:00:12.057927</t>
  </si>
  <si>
    <t>0:00:12.087850</t>
  </si>
  <si>
    <t>0:00:12.127787</t>
  </si>
  <si>
    <t>0:00:12.162818</t>
  </si>
  <si>
    <t>0:00:12.198109</t>
  </si>
  <si>
    <t>0:00:12.231393</t>
  </si>
  <si>
    <t>0:00:12.267930</t>
  </si>
  <si>
    <t>0:00:12.298126</t>
  </si>
  <si>
    <t>0:00:12.338097</t>
  </si>
  <si>
    <t>0:00:12.372820</t>
  </si>
  <si>
    <t>0:00:12.407957</t>
  </si>
  <si>
    <t>0:00:12.443099</t>
  </si>
  <si>
    <t>0:00:12.477930</t>
  </si>
  <si>
    <t>0:00:12.512922</t>
  </si>
  <si>
    <t>0:00:12.547882</t>
  </si>
  <si>
    <t>0:00:12.583059</t>
  </si>
  <si>
    <t>0:00:12.617873</t>
  </si>
  <si>
    <t>0:00:12.655446</t>
  </si>
  <si>
    <t>0:00:12.687446</t>
  </si>
  <si>
    <t>0:00:12.723447</t>
  </si>
  <si>
    <t>0:00:12.758021</t>
  </si>
  <si>
    <t>0:00:12.793205</t>
  </si>
  <si>
    <t>0:00:12.828160</t>
  </si>
  <si>
    <t>0:00:12.862754</t>
  </si>
  <si>
    <t>0:00:12.898038</t>
  </si>
  <si>
    <t>0:00:12.931669</t>
  </si>
  <si>
    <t>0:00:12.968164</t>
  </si>
  <si>
    <t>0:00:12.997921</t>
  </si>
  <si>
    <t>0:00:13.037988</t>
  </si>
  <si>
    <t>0:00:13.073053</t>
  </si>
  <si>
    <t>0:00:13.107853</t>
  </si>
  <si>
    <t>0:00:13.137933</t>
  </si>
  <si>
    <t>0:00:13.177810</t>
  </si>
  <si>
    <t>0:00:13.207788</t>
  </si>
  <si>
    <t>0:00:13.247923</t>
  </si>
  <si>
    <t>0:00:13.278241</t>
  </si>
  <si>
    <t>0:00:13.318178</t>
  </si>
  <si>
    <t>0:00:13.352819</t>
  </si>
  <si>
    <t>0:00:13.387802</t>
  </si>
  <si>
    <t>0:00:13.418105</t>
  </si>
  <si>
    <t>0:00:13.458030</t>
  </si>
  <si>
    <t>0:00:13.493217</t>
  </si>
  <si>
    <t>0:00:13.527871</t>
  </si>
  <si>
    <t>0:00:13.558638</t>
  </si>
  <si>
    <t>0:00:13.589868</t>
  </si>
  <si>
    <t>0:00:13.633881</t>
  </si>
  <si>
    <t>0:00:13.669859</t>
  </si>
  <si>
    <t>0:00:13.705856</t>
  </si>
  <si>
    <t>0:00:13.738930</t>
  </si>
  <si>
    <t>0:00:13.774909</t>
  </si>
  <si>
    <t>0:00:13.799947</t>
  </si>
  <si>
    <t>0:00:13.834204</t>
  </si>
  <si>
    <t>0:00:13.881077</t>
  </si>
  <si>
    <t>0:00:13.912321</t>
  </si>
  <si>
    <t>0:00:13.950094</t>
  </si>
  <si>
    <t>0:00:13.981334</t>
  </si>
  <si>
    <t>0:00:14.012577</t>
  </si>
  <si>
    <t>0:00:14.050342</t>
  </si>
  <si>
    <t>0:00:14.081584</t>
  </si>
  <si>
    <t>0:00:14.112827</t>
  </si>
  <si>
    <t>0:00:14.150586</t>
  </si>
  <si>
    <t>0:00:14.181833</t>
  </si>
  <si>
    <t>0:00:14.230211</t>
  </si>
  <si>
    <t>0:00:14.266468</t>
  </si>
  <si>
    <t>0:00:14.297711</t>
  </si>
  <si>
    <t>0:00:14.335463</t>
  </si>
  <si>
    <t>0:00:14.366711</t>
  </si>
  <si>
    <t>0:00:14.397954</t>
  </si>
  <si>
    <t>0:00:14.435765</t>
  </si>
  <si>
    <t>0:00:14.467047</t>
  </si>
  <si>
    <t>0:00:14.498255</t>
  </si>
  <si>
    <t>0:00:14.536021</t>
  </si>
  <si>
    <t>0:00:14.567276</t>
  </si>
  <si>
    <t>0:00:14.614171</t>
  </si>
  <si>
    <t>0:00:14.650158</t>
  </si>
  <si>
    <t>0:00:14.686195</t>
  </si>
  <si>
    <t>0:00:14.722184</t>
  </si>
  <si>
    <t>0:00:14.754166</t>
  </si>
  <si>
    <t>0:00:14.790145</t>
  </si>
  <si>
    <t>0:00:14.826143</t>
  </si>
  <si>
    <t>0:00:14.862805</t>
  </si>
  <si>
    <t>0:00:14.894760</t>
  </si>
  <si>
    <t>0:00:14.930788</t>
  </si>
  <si>
    <t>0:00:14.966729</t>
  </si>
  <si>
    <t>0:00:15.002728</t>
  </si>
  <si>
    <t>0:00:15.034768</t>
  </si>
  <si>
    <t>0:00:15.070774</t>
  </si>
  <si>
    <t>0:00:15.106793</t>
  </si>
  <si>
    <t>0:00:15.138734</t>
  </si>
  <si>
    <t>0:00:15.175948</t>
  </si>
  <si>
    <t>0:00:15.207986</t>
  </si>
  <si>
    <t>0:00:15.243992</t>
  </si>
  <si>
    <t>0:00:15.279994</t>
  </si>
  <si>
    <t>0:00:15.315992</t>
  </si>
  <si>
    <t>0:00:15.350536</t>
  </si>
  <si>
    <t>0:00:15.386534</t>
  </si>
  <si>
    <t>0:00:15.422525</t>
  </si>
  <si>
    <t>0:00:15.454522</t>
  </si>
  <si>
    <t>0:00:15.490522</t>
  </si>
  <si>
    <t>0:00:15.526521</t>
  </si>
  <si>
    <t>0:00:15.562521</t>
  </si>
  <si>
    <t>0:00:15.594523</t>
  </si>
  <si>
    <t>0:00:15.630522</t>
  </si>
  <si>
    <t>0:00:15.666521</t>
  </si>
  <si>
    <t>0:00:15.698522</t>
  </si>
  <si>
    <t>0:00:15.734527</t>
  </si>
  <si>
    <t>0:00:15.768632</t>
  </si>
  <si>
    <t>0:00:15.806720</t>
  </si>
  <si>
    <t>0:00:15.840986</t>
  </si>
  <si>
    <t>0:00:15.874868</t>
  </si>
  <si>
    <t>0:00:15.910869</t>
  </si>
  <si>
    <t>0:00:15.946868</t>
  </si>
  <si>
    <t>0:00:15.978868</t>
  </si>
  <si>
    <t>0:00:16.016933</t>
  </si>
  <si>
    <t>0:00:16.048932</t>
  </si>
  <si>
    <t>0:00:16.084932</t>
  </si>
  <si>
    <t>0:00:16.120932</t>
  </si>
  <si>
    <t>0:00:16.156935</t>
  </si>
  <si>
    <t>0:00:16.188933</t>
  </si>
  <si>
    <t>0:00:16.224931</t>
  </si>
  <si>
    <t>0:00:16.260932</t>
  </si>
  <si>
    <t>0:00:16.296933</t>
  </si>
  <si>
    <t>0:00:16.332962</t>
  </si>
  <si>
    <t>0:00:16.368598</t>
  </si>
  <si>
    <t>0:00:16.400605</t>
  </si>
  <si>
    <t>0:00:16.436607</t>
  </si>
  <si>
    <t>0:00:16.472603</t>
  </si>
  <si>
    <t>0:00:16.504603</t>
  </si>
  <si>
    <t>0:00:16.540601</t>
  </si>
  <si>
    <t>0:00:16.576600</t>
  </si>
  <si>
    <t>0:00:16.608600</t>
  </si>
  <si>
    <t>0:00:16.643990</t>
  </si>
  <si>
    <t>0:00:16.679990</t>
  </si>
  <si>
    <t>0:00:16.715991</t>
  </si>
  <si>
    <t>0:00:16.752056</t>
  </si>
  <si>
    <t>0:00:16.788063</t>
  </si>
  <si>
    <t>0:00:16.820024</t>
  </si>
  <si>
    <t>0:00:16.855992</t>
  </si>
  <si>
    <t>0:00:16.891990</t>
  </si>
  <si>
    <t>0:00:16.923992</t>
  </si>
  <si>
    <t>0:00:16.951213</t>
  </si>
  <si>
    <t>0:00:16.998076</t>
  </si>
  <si>
    <t>0:00:17.029319</t>
  </si>
  <si>
    <t>0:00:17.055954</t>
  </si>
  <si>
    <t>0:00:17.102818</t>
  </si>
  <si>
    <t>0:00:17.134062</t>
  </si>
  <si>
    <t>0:00:17.171819</t>
  </si>
  <si>
    <t>0:00:17.203062</t>
  </si>
  <si>
    <t>0:00:17.240736</t>
  </si>
  <si>
    <t>0:00:17.271986</t>
  </si>
  <si>
    <t>0:00:17.303231</t>
  </si>
  <si>
    <t>0:00:17.340977</t>
  </si>
  <si>
    <t>0:00:17.372227</t>
  </si>
  <si>
    <t>0:00:17.403469</t>
  </si>
  <si>
    <t>0:00:17.441225</t>
  </si>
  <si>
    <t>0:00:17.472476</t>
  </si>
  <si>
    <t>0:00:17.519343</t>
  </si>
  <si>
    <t>0:00:17.553548</t>
  </si>
  <si>
    <t>0:00:17.591741</t>
  </si>
  <si>
    <t>0:00:17.628169</t>
  </si>
  <si>
    <t>0:00:17.660164</t>
  </si>
  <si>
    <t>0:00:17.696172</t>
  </si>
  <si>
    <t>0:00:17.732164</t>
  </si>
  <si>
    <t>0:00:17.768164</t>
  </si>
  <si>
    <t>0:00:17.800167</t>
  </si>
  <si>
    <t>0:00:17.838053</t>
  </si>
  <si>
    <t>0:00:17.870056</t>
  </si>
  <si>
    <t>0:00:17.906061</t>
  </si>
  <si>
    <t>0:00:17.942059</t>
  </si>
  <si>
    <t>0:00:17.978059</t>
  </si>
  <si>
    <t>0:00:18.014092</t>
  </si>
  <si>
    <t>0:00:18.046091</t>
  </si>
  <si>
    <t>0:00:18.082091</t>
  </si>
  <si>
    <t>0:00:18.118064</t>
  </si>
  <si>
    <t>0:00:18.150076</t>
  </si>
  <si>
    <t>0:00:18.186060</t>
  </si>
  <si>
    <t>0:00:18.222056</t>
  </si>
  <si>
    <t>0:00:18.256123</t>
  </si>
  <si>
    <t>0:00:18.292124</t>
  </si>
  <si>
    <t>0:00:18.328124</t>
  </si>
  <si>
    <t>0:00:18.360123</t>
  </si>
  <si>
    <t>0:00:18.396186</t>
  </si>
  <si>
    <t>0:00:18.432128</t>
  </si>
  <si>
    <t>0:00:18.468160</t>
  </si>
  <si>
    <t>0:00:18.500170</t>
  </si>
  <si>
    <t>0:00:18.536161</t>
  </si>
  <si>
    <t>0:00:18.572162</t>
  </si>
  <si>
    <t>0:00:18.608125</t>
  </si>
  <si>
    <t>0:00:18.640124</t>
  </si>
  <si>
    <t>0:00:18.676124</t>
  </si>
  <si>
    <t>0:00:18.711910</t>
  </si>
  <si>
    <t>0:00:18.748160</t>
  </si>
  <si>
    <t>0:00:18.779409</t>
  </si>
  <si>
    <t>0:00:18.810650</t>
  </si>
  <si>
    <t>0:00:18.850452</t>
  </si>
  <si>
    <t>0:00:18.880572</t>
  </si>
  <si>
    <t>0:00:18.920772</t>
  </si>
  <si>
    <t>0:00:18.950894</t>
  </si>
  <si>
    <t>0:00:18.991049</t>
  </si>
  <si>
    <t>0:00:19.021299</t>
  </si>
  <si>
    <t>0:00:19.061465</t>
  </si>
  <si>
    <t>0:00:19.091588</t>
  </si>
  <si>
    <t>0:00:19.131812</t>
  </si>
  <si>
    <t>0:00:19.161937</t>
  </si>
  <si>
    <t>0:00:19.202110</t>
  </si>
  <si>
    <t>0:00:19.232202</t>
  </si>
  <si>
    <t>0:00:19.265875</t>
  </si>
  <si>
    <t>0:00:19.297118</t>
  </si>
  <si>
    <t>0:00:19.328361</t>
  </si>
  <si>
    <t>0:00:19.366138</t>
  </si>
  <si>
    <t>0:00:19.412975</t>
  </si>
  <si>
    <t>0:00:19.444247</t>
  </si>
  <si>
    <t>0:00:19.482005</t>
  </si>
  <si>
    <t>0:00:19.513245</t>
  </si>
  <si>
    <t>0:00:19.550997</t>
  </si>
  <si>
    <t>0:00:19.582248</t>
  </si>
  <si>
    <t>0:00:19.623201</t>
  </si>
  <si>
    <t>0:00:19.659201</t>
  </si>
  <si>
    <t>0:00:19.691200</t>
  </si>
  <si>
    <t>0:00:19.727210</t>
  </si>
  <si>
    <t>0:00:19.763201</t>
  </si>
  <si>
    <t>0:00:19.799202</t>
  </si>
  <si>
    <t>0:00:19.831202</t>
  </si>
  <si>
    <t>0:00:19.867204</t>
  </si>
  <si>
    <t>0:00:19.900730</t>
  </si>
  <si>
    <t>0:00:19.936741</t>
  </si>
  <si>
    <t>0:00:19.972950</t>
  </si>
  <si>
    <t>0:00:20.004971</t>
  </si>
  <si>
    <t>0:00:20.040956</t>
  </si>
  <si>
    <t>0:00:20.076954</t>
  </si>
  <si>
    <t>0:00:20.112954</t>
  </si>
  <si>
    <t>0:00:20.148955</t>
  </si>
  <si>
    <t>0:00:20.184954</t>
  </si>
  <si>
    <t>0:00:20.216958</t>
  </si>
  <si>
    <t>0:00:20.252954</t>
  </si>
  <si>
    <t>0:00:20.288954</t>
  </si>
  <si>
    <t>0:00:20.320955</t>
  </si>
  <si>
    <t>0:00:20.356954</t>
  </si>
  <si>
    <t>0:00:20.392954</t>
  </si>
  <si>
    <t>0:00:20.424954</t>
  </si>
  <si>
    <t>0:00:20.460954</t>
  </si>
  <si>
    <t>0:00:20.496767</t>
  </si>
  <si>
    <t>0:00:20.532883</t>
  </si>
  <si>
    <t>0:00:20.566717</t>
  </si>
  <si>
    <t>0:00:20.602715</t>
  </si>
  <si>
    <t>0:00:20.638715</t>
  </si>
  <si>
    <t>0:00:20.672898</t>
  </si>
  <si>
    <t>0:00:20.708897</t>
  </si>
  <si>
    <t>0:00:20.740898</t>
  </si>
  <si>
    <t>0:00:20.776897</t>
  </si>
  <si>
    <t>0:00:20.812618</t>
  </si>
  <si>
    <t>0:00:20.843852</t>
  </si>
  <si>
    <t>0:00:20.880606</t>
  </si>
  <si>
    <t>0:00:20.911850</t>
  </si>
  <si>
    <t>0:00:20.943095</t>
  </si>
  <si>
    <t>0:00:20.980887</t>
  </si>
  <si>
    <t>0:00:21.012136</t>
  </si>
  <si>
    <t>0:00:21.059776</t>
  </si>
  <si>
    <t>0:00:21.080954</t>
  </si>
  <si>
    <t>0:00:21.127817</t>
  </si>
  <si>
    <t>0:00:21.159057</t>
  </si>
  <si>
    <t>0:00:21.196855</t>
  </si>
  <si>
    <t>0:00:21.233110</t>
  </si>
  <si>
    <t>0:00:21.265884</t>
  </si>
  <si>
    <t>0:00:21.297168</t>
  </si>
  <si>
    <t>0:00:21.328382</t>
  </si>
  <si>
    <t>0:00:21.366205</t>
  </si>
  <si>
    <t>0:00:21.397458</t>
  </si>
  <si>
    <t>0:00:21.444322</t>
  </si>
  <si>
    <t>0:00:21.466495</t>
  </si>
  <si>
    <t>0:00:21.513370</t>
  </si>
  <si>
    <t>0:00:21.544649</t>
  </si>
  <si>
    <t>0:00:21.582453</t>
  </si>
  <si>
    <t>0:00:21.618228</t>
  </si>
  <si>
    <t>0:00:21.654224</t>
  </si>
  <si>
    <t>0:00:21.688134</t>
  </si>
  <si>
    <t>0:00:21.724140</t>
  </si>
  <si>
    <t>0:00:21.760139</t>
  </si>
  <si>
    <t>0:00:21.796139</t>
  </si>
  <si>
    <t>0:00:21.828138</t>
  </si>
  <si>
    <t>0:00:21.864138</t>
  </si>
  <si>
    <t>0:00:21.900141</t>
  </si>
  <si>
    <t>0:00:21.932138</t>
  </si>
  <si>
    <t>0:00:21.968138</t>
  </si>
  <si>
    <t>0:00:22.004138</t>
  </si>
  <si>
    <t>0:00:22.036138</t>
  </si>
  <si>
    <t>0:00:22.072138</t>
  </si>
  <si>
    <t>0:00:22.108138</t>
  </si>
  <si>
    <t>0:00:22.144138</t>
  </si>
  <si>
    <t>0:00:22.180137</t>
  </si>
  <si>
    <t>0:00:22.212138</t>
  </si>
  <si>
    <t>0:00:22.248137</t>
  </si>
  <si>
    <t>0:00:22.284156</t>
  </si>
  <si>
    <t>0:00:22.320139</t>
  </si>
  <si>
    <t>0:00:22.352138</t>
  </si>
  <si>
    <t>0:00:22.388137</t>
  </si>
  <si>
    <t>0:00:22.424144</t>
  </si>
  <si>
    <t>0:00:22.460173</t>
  </si>
  <si>
    <t>0:00:22.492137</t>
  </si>
  <si>
    <t>0:00:22.528140</t>
  </si>
  <si>
    <t>0:00:22.564139</t>
  </si>
  <si>
    <t>0:00:22.600147</t>
  </si>
  <si>
    <t>0:00:22.636147</t>
  </si>
  <si>
    <t>0:00:22.668143</t>
  </si>
  <si>
    <t>0:00:22.704147</t>
  </si>
  <si>
    <t>0:00:22.740139</t>
  </si>
  <si>
    <t>0:00:22.772174</t>
  </si>
  <si>
    <t>0:00:22.808932</t>
  </si>
  <si>
    <t>0:00:22.844938</t>
  </si>
  <si>
    <t>0:00:22.876938</t>
  </si>
  <si>
    <t>0:00:22.912941</t>
  </si>
  <si>
    <t>0:00:22.948987</t>
  </si>
  <si>
    <t>0:00:22.984963</t>
  </si>
  <si>
    <t>0:00:23.017713</t>
  </si>
  <si>
    <t>0:00:23.053711</t>
  </si>
  <si>
    <t>0:00:23.089710</t>
  </si>
  <si>
    <t>0:00:23.125712</t>
  </si>
  <si>
    <t>0:00:23.161711</t>
  </si>
  <si>
    <t>0:00:23.193743</t>
  </si>
  <si>
    <t>0:00:23.229744</t>
  </si>
  <si>
    <t>0:00:23.265711</t>
  </si>
  <si>
    <t>0:00:23.301713</t>
  </si>
  <si>
    <t>0:00:23.333761</t>
  </si>
  <si>
    <t>0:00:23.373712</t>
  </si>
  <si>
    <t>0:00:23.405711</t>
  </si>
  <si>
    <t>0:00:23.437711</t>
  </si>
  <si>
    <t>0:00:23.473709</t>
  </si>
  <si>
    <t>0:00:23.509712</t>
  </si>
  <si>
    <t>0:00:23.545709</t>
  </si>
  <si>
    <t>0:00:23.580027</t>
  </si>
  <si>
    <t>0:00:23.615517</t>
  </si>
  <si>
    <t>0:00:23.647517</t>
  </si>
  <si>
    <t>0:00:23.683516</t>
  </si>
  <si>
    <t>0:00:23.719518</t>
  </si>
  <si>
    <t>0:00:23.751516</t>
  </si>
  <si>
    <t>0:00:23.787516</t>
  </si>
  <si>
    <t>0:00:23.825822</t>
  </si>
  <si>
    <t>0:00:23.857328</t>
  </si>
  <si>
    <t>0:00:23.895274</t>
  </si>
  <si>
    <t>0:00:23.929193</t>
  </si>
  <si>
    <t>0:00:23.959348</t>
  </si>
  <si>
    <t>0:00:23.999500</t>
  </si>
  <si>
    <t>0:00:24.033194</t>
  </si>
  <si>
    <t>0:00:24.064436</t>
  </si>
  <si>
    <t>0:00:24.095679</t>
  </si>
  <si>
    <t>0:00:24.133434</t>
  </si>
  <si>
    <t>0:00:24.164677</t>
  </si>
  <si>
    <t>0:00:24.195952</t>
  </si>
  <si>
    <t>0:00:24.233651</t>
  </si>
  <si>
    <t>0:00:24.276353</t>
  </si>
  <si>
    <t>0:00:24.316447</t>
  </si>
  <si>
    <t>0:00:24.346338</t>
  </si>
  <si>
    <t>0:00:24.385837</t>
  </si>
  <si>
    <t>0:00:24.416169</t>
  </si>
  <si>
    <t>0:00:24.455908</t>
  </si>
  <si>
    <t>0:00:24.486047</t>
  </si>
  <si>
    <t>0:00:24.521277</t>
  </si>
  <si>
    <t>0:00:24.556161</t>
  </si>
  <si>
    <t>0:00:24.596390</t>
  </si>
  <si>
    <t>0:00:24.630810</t>
  </si>
  <si>
    <t>0:00:24.664191</t>
  </si>
  <si>
    <t>0:00:24.700493</t>
  </si>
  <si>
    <t>0:00:24.736491</t>
  </si>
  <si>
    <t>0:00:24.768457</t>
  </si>
  <si>
    <t>0:00:24.804493</t>
  </si>
  <si>
    <t>0:00:24.840429</t>
  </si>
  <si>
    <t>0:00:24.873254</t>
  </si>
  <si>
    <t>0:00:24.910676</t>
  </si>
  <si>
    <t>0:00:24.946674</t>
  </si>
  <si>
    <t>0:00:24.978675</t>
  </si>
  <si>
    <t>0:00:25.014900</t>
  </si>
  <si>
    <t>0:00:25.050901</t>
  </si>
  <si>
    <t>0:00:25.086112</t>
  </si>
  <si>
    <t>0:00:25.121166</t>
  </si>
  <si>
    <t>0:00:25.153373</t>
  </si>
  <si>
    <t>0:00:25.191329</t>
  </si>
  <si>
    <t>0:00:25.226443</t>
  </si>
  <si>
    <t>0:00:25.261785</t>
  </si>
  <si>
    <t>0:00:25.296242</t>
  </si>
  <si>
    <t>0:00:25.326362</t>
  </si>
  <si>
    <t>0:00:25.366445</t>
  </si>
  <si>
    <t>0:00:25.401061</t>
  </si>
  <si>
    <t>0:00:25.436235</t>
  </si>
  <si>
    <t>0:00:25.471492</t>
  </si>
  <si>
    <t>0:00:25.506453</t>
  </si>
  <si>
    <t>0:00:25.541069</t>
  </si>
  <si>
    <t>0:00:25.576209</t>
  </si>
  <si>
    <t>0:00:25.612038</t>
  </si>
  <si>
    <t>0:00:25.647030</t>
  </si>
  <si>
    <t>0:00:25.679030</t>
  </si>
  <si>
    <t>0:00:25.716423</t>
  </si>
  <si>
    <t>0:00:25.746270</t>
  </si>
  <si>
    <t>0:00:25.786421</t>
  </si>
  <si>
    <t>0:00:25.816406</t>
  </si>
  <si>
    <t>0:00:25.856380</t>
  </si>
  <si>
    <t>0:00:25.886344</t>
  </si>
  <si>
    <t>0:00:25.926291</t>
  </si>
  <si>
    <t>0:00:25.956302</t>
  </si>
  <si>
    <t>0:00:25.996575</t>
  </si>
  <si>
    <t>0:00:26.026617</t>
  </si>
  <si>
    <t>0:00:26.066151</t>
  </si>
  <si>
    <t>0:00:26.096300</t>
  </si>
  <si>
    <t>0:00:26.136466</t>
  </si>
  <si>
    <t>0:00:26.171268</t>
  </si>
  <si>
    <t>0:00:26.206128</t>
  </si>
  <si>
    <t>0:00:26.236494</t>
  </si>
  <si>
    <t>0:00:26.276348</t>
  </si>
  <si>
    <t>0:00:26.316467</t>
  </si>
  <si>
    <t>0:00:26.346329</t>
  </si>
  <si>
    <t>0:00:26.376296</t>
  </si>
  <si>
    <t>0:00:26.416273</t>
  </si>
  <si>
    <t>0:00:26.446253</t>
  </si>
  <si>
    <t>0:00:26.486300</t>
  </si>
  <si>
    <t>0:00:26.516269</t>
  </si>
  <si>
    <t>0:00:26.556164</t>
  </si>
  <si>
    <t>0:00:26.591177</t>
  </si>
  <si>
    <t>0:00:26.625280</t>
  </si>
  <si>
    <t>0:00:26.661286</t>
  </si>
  <si>
    <t>0:00:26.697279</t>
  </si>
  <si>
    <t>0:00:26.731793</t>
  </si>
  <si>
    <t>0:00:26.766408</t>
  </si>
  <si>
    <t>0:00:26.796543</t>
  </si>
  <si>
    <t>0:00:26.836243</t>
  </si>
  <si>
    <t>0:00:26.871238</t>
  </si>
  <si>
    <t>0:00:26.906391</t>
  </si>
  <si>
    <t>0:00:26.941525</t>
  </si>
  <si>
    <t>0:00:26.976183</t>
  </si>
  <si>
    <t>0:00:27.013862</t>
  </si>
  <si>
    <t>0:00:27.046085</t>
  </si>
  <si>
    <t>0:00:27.082306</t>
  </si>
  <si>
    <t>0:00:27.116119</t>
  </si>
  <si>
    <t>0:00:27.152787</t>
  </si>
  <si>
    <t>0:00:27.184991</t>
  </si>
  <si>
    <t>0:00:27.223229</t>
  </si>
  <si>
    <t>0:00:27.248856</t>
  </si>
  <si>
    <t>0:00:27.280133</t>
  </si>
  <si>
    <t>0:00:27.326965</t>
  </si>
  <si>
    <t>0:00:27.349136</t>
  </si>
  <si>
    <t>0:00:27.396032</t>
  </si>
  <si>
    <t>0:00:27.427240</t>
  </si>
  <si>
    <t>0:00:27.454898</t>
  </si>
  <si>
    <t>0:00:27.501772</t>
  </si>
  <si>
    <t>0:00:27.534052</t>
  </si>
  <si>
    <t>0:00:27.565348</t>
  </si>
  <si>
    <t>0:00:27.596587</t>
  </si>
  <si>
    <t>0:00:27.641158</t>
  </si>
  <si>
    <t>0:00:27.689160</t>
  </si>
  <si>
    <t>0:00:27.713157</t>
  </si>
  <si>
    <t>0:00:27.749157</t>
  </si>
  <si>
    <t>0:00:27.781159</t>
  </si>
  <si>
    <t>0:00:27.817163</t>
  </si>
  <si>
    <t>0:00:27.853168</t>
  </si>
  <si>
    <t>0:00:27.889161</t>
  </si>
  <si>
    <t>0:00:27.921645</t>
  </si>
  <si>
    <t>0:00:27.959738</t>
  </si>
  <si>
    <t>0:00:27.991700</t>
  </si>
  <si>
    <t>0:00:28.027729</t>
  </si>
  <si>
    <t>0:00:28.059703</t>
  </si>
  <si>
    <t>0:00:28.095700</t>
  </si>
  <si>
    <t>0:00:28.131702</t>
  </si>
  <si>
    <t>0:00:28.167704</t>
  </si>
  <si>
    <t>0:00:28.203706</t>
  </si>
  <si>
    <t>0:00:28.239700</t>
  </si>
  <si>
    <t>0:00:28.271701</t>
  </si>
  <si>
    <t>0:00:28.307700</t>
  </si>
  <si>
    <t>0:00:28.343700</t>
  </si>
  <si>
    <t>0:00:28.375699</t>
  </si>
  <si>
    <t>0:00:28.411700</t>
  </si>
  <si>
    <t>0:00:28.447700</t>
  </si>
  <si>
    <t>0:00:28.483701</t>
  </si>
  <si>
    <t>0:00:28.519701</t>
  </si>
  <si>
    <t>0:00:28.551701</t>
  </si>
  <si>
    <t>0:00:28.587700</t>
  </si>
  <si>
    <t>0:00:28.627895</t>
  </si>
  <si>
    <t>0:00:28.659895</t>
  </si>
  <si>
    <t>0:00:28.691895</t>
  </si>
  <si>
    <t>0:00:28.727897</t>
  </si>
  <si>
    <t>0:00:28.763914</t>
  </si>
  <si>
    <t>0:00:28.799900</t>
  </si>
  <si>
    <t>0:00:28.831896</t>
  </si>
  <si>
    <t>0:00:28.863637</t>
  </si>
  <si>
    <t>0:00:28.894876</t>
  </si>
  <si>
    <t>0:00:28.940136</t>
  </si>
  <si>
    <t>0:00:28.971387</t>
  </si>
  <si>
    <t>0:00:29.002629</t>
  </si>
  <si>
    <t>0:00:29.040452</t>
  </si>
  <si>
    <t>0:00:29.071702</t>
  </si>
  <si>
    <t>0:00:29.102947</t>
  </si>
  <si>
    <t>0:00:29.140713</t>
  </si>
  <si>
    <t>0:00:29.172000</t>
  </si>
  <si>
    <t>0:00:29.218836</t>
  </si>
  <si>
    <t>0:00:29.241020</t>
  </si>
  <si>
    <t>0:00:29.287892</t>
  </si>
  <si>
    <t>0:00:29.319140</t>
  </si>
  <si>
    <t>0:00:29.356887</t>
  </si>
  <si>
    <t>0:00:29.388132</t>
  </si>
  <si>
    <t>0:00:29.419378</t>
  </si>
  <si>
    <t>0:00:29.457134</t>
  </si>
  <si>
    <t>0:00:29.488376</t>
  </si>
  <si>
    <t>0:00:29.535249</t>
  </si>
  <si>
    <t>0:00:29.557425</t>
  </si>
  <si>
    <t>0:00:29.604257</t>
  </si>
  <si>
    <t>0:00:29.638165</t>
  </si>
  <si>
    <t>0:00:29.674170</t>
  </si>
  <si>
    <t>0:00:29.710171</t>
  </si>
  <si>
    <t>0:00:29.742173</t>
  </si>
  <si>
    <t>0:00:29.778169</t>
  </si>
  <si>
    <t>0:00:29.814168</t>
  </si>
  <si>
    <t>0:00:29.850173</t>
  </si>
  <si>
    <t>0:00:29.882168</t>
  </si>
  <si>
    <t>0:00:29.913968</t>
  </si>
  <si>
    <t>0:00:29.942099</t>
  </si>
  <si>
    <t>0:00:29.988970</t>
  </si>
  <si>
    <t>0:00:30.020212</t>
  </si>
  <si>
    <t>0:00:30.057967</t>
  </si>
  <si>
    <t>0:00:30.089211</t>
  </si>
  <si>
    <t>0:00:30.120453</t>
  </si>
  <si>
    <t>0:00:30.158209</t>
  </si>
  <si>
    <t>0:00:30.189452</t>
  </si>
  <si>
    <t>0:00:30.220696</t>
  </si>
  <si>
    <t>0:00:30.258448</t>
  </si>
  <si>
    <t>0:00:30.305312</t>
  </si>
  <si>
    <t>0:00:30.336555</t>
  </si>
  <si>
    <t>0:00:30.374308</t>
  </si>
  <si>
    <t>0:00:30.405578</t>
  </si>
  <si>
    <t>0:00:30.443297</t>
  </si>
  <si>
    <t>0:00:30.474543</t>
  </si>
  <si>
    <t>0:00:30.505786</t>
  </si>
  <si>
    <t>0:00:30.543538</t>
  </si>
  <si>
    <t>0:00:30.574785</t>
  </si>
  <si>
    <t>0:00:30.606027</t>
  </si>
  <si>
    <t>0:00:30.654038</t>
  </si>
  <si>
    <t>0:00:30.690055</t>
  </si>
  <si>
    <t>0:00:30.726036</t>
  </si>
  <si>
    <t>0:00:30.762036</t>
  </si>
  <si>
    <t>0:00:30.794036</t>
  </si>
  <si>
    <t>0:00:30.830036</t>
  </si>
  <si>
    <t>0:00:30.866039</t>
  </si>
  <si>
    <t>0:00:30.898039</t>
  </si>
  <si>
    <t>0:00:30.934047</t>
  </si>
  <si>
    <t>0:00:30.958173</t>
  </si>
  <si>
    <t>0:00:31.005041</t>
  </si>
  <si>
    <t>0:00:31.036316</t>
  </si>
  <si>
    <t>0:00:31.061944</t>
  </si>
  <si>
    <t>0:00:31.108810</t>
  </si>
  <si>
    <t>0:00:31.146593</t>
  </si>
  <si>
    <t>0:00:31.177844</t>
  </si>
  <si>
    <t>0:00:31.209117</t>
  </si>
  <si>
    <t>0:00:31.246891</t>
  </si>
  <si>
    <t>0:00:31.278175</t>
  </si>
  <si>
    <t>0:00:31.309384</t>
  </si>
  <si>
    <t>0:00:31.347180</t>
  </si>
  <si>
    <t>0:00:31.378431</t>
  </si>
  <si>
    <t>0:00:31.425295</t>
  </si>
  <si>
    <t>0:00:31.458441</t>
  </si>
  <si>
    <t>0:00:31.489694</t>
  </si>
  <si>
    <t>0:00:31.520934</t>
  </si>
  <si>
    <t>0:00:31.563189</t>
  </si>
  <si>
    <t>0:00:31.594433</t>
  </si>
  <si>
    <t>0:00:31.625673</t>
  </si>
  <si>
    <t>0:00:31.669565</t>
  </si>
  <si>
    <t>0:00:31.705563</t>
  </si>
  <si>
    <t>0:00:31.741564</t>
  </si>
  <si>
    <t>0:00:31.773563</t>
  </si>
  <si>
    <t>0:00:31.809564</t>
  </si>
  <si>
    <t>0:00:31.845563</t>
  </si>
  <si>
    <t>0:00:31.881563</t>
  </si>
  <si>
    <t>0:00:31.913563</t>
  </si>
  <si>
    <t>0:00:31.949563</t>
  </si>
  <si>
    <t>0:00:31.985629</t>
  </si>
  <si>
    <t>0:00:32.013306</t>
  </si>
  <si>
    <t>0:00:32.049559</t>
  </si>
  <si>
    <t>0:00:32.080806</t>
  </si>
  <si>
    <t>0:00:32.127672</t>
  </si>
  <si>
    <t>0:00:32.149801</t>
  </si>
  <si>
    <t>0:00:32.196671</t>
  </si>
  <si>
    <t>0:00:32.227917</t>
  </si>
  <si>
    <t>0:00:32.265689</t>
  </si>
  <si>
    <t>0:00:32.296927</t>
  </si>
  <si>
    <t>0:00:32.328206</t>
  </si>
  <si>
    <t>0:00:32.365981</t>
  </si>
  <si>
    <t>0:00:32.397222</t>
  </si>
  <si>
    <t>0:00:32.428515</t>
  </si>
  <si>
    <t>0:00:32.466260</t>
  </si>
  <si>
    <t>0:00:32.497499</t>
  </si>
  <si>
    <t>0:00:32.544364</t>
  </si>
  <si>
    <t>0:00:32.582135</t>
  </si>
  <si>
    <t>0:00:32.616888</t>
  </si>
  <si>
    <t>0:00:32.648879</t>
  </si>
  <si>
    <t>0:00:32.684893</t>
  </si>
  <si>
    <t>0:00:32.712737</t>
  </si>
  <si>
    <t>0:00:32.752963</t>
  </si>
  <si>
    <t>0:00:32.784267</t>
  </si>
  <si>
    <t>0:00:32.815467</t>
  </si>
  <si>
    <t>0:00:32.853249</t>
  </si>
  <si>
    <t>0:00:32.884499</t>
  </si>
  <si>
    <t>0:00:32.931399</t>
  </si>
  <si>
    <t>0:00:32.969171</t>
  </si>
  <si>
    <t>0:00:33.000411</t>
  </si>
  <si>
    <t>0:00:33.031652</t>
  </si>
  <si>
    <t>0:00:33.069408</t>
  </si>
  <si>
    <t>0:00:33.100664</t>
  </si>
  <si>
    <t>0:00:33.131893</t>
  </si>
  <si>
    <t>0:00:33.176164</t>
  </si>
  <si>
    <t>0:00:33.206355</t>
  </si>
  <si>
    <t>0:00:33.246546</t>
  </si>
  <si>
    <t>0:00:33.276648</t>
  </si>
  <si>
    <t>0:00:33.314777</t>
  </si>
  <si>
    <t>0:00:33.350454</t>
  </si>
  <si>
    <t>0:00:33.381693</t>
  </si>
  <si>
    <t>0:00:33.412936</t>
  </si>
  <si>
    <t>0:00:33.450696</t>
  </si>
  <si>
    <t>0:00:33.481937</t>
  </si>
  <si>
    <t>0:00:33.513177</t>
  </si>
  <si>
    <t>0:00:33.550965</t>
  </si>
  <si>
    <t>0:00:33.582171</t>
  </si>
  <si>
    <t>0:00:33.633040</t>
  </si>
  <si>
    <t>0:00:33.665043</t>
  </si>
  <si>
    <t>0:00:33.701042</t>
  </si>
  <si>
    <t>0:00:33.737045</t>
  </si>
  <si>
    <t>0:00:33.773046</t>
  </si>
  <si>
    <t>0:00:33.805047</t>
  </si>
  <si>
    <t>0:00:33.841079</t>
  </si>
  <si>
    <t>0:00:33.877049</t>
  </si>
  <si>
    <t>0:00:33.913045</t>
  </si>
  <si>
    <t>0:00:33.945078</t>
  </si>
  <si>
    <t>0:00:33.981044</t>
  </si>
  <si>
    <t>0:00:34.017049</t>
  </si>
  <si>
    <t>0:00:34.053048</t>
  </si>
  <si>
    <t>0:00:34.085046</t>
  </si>
  <si>
    <t>0:00:34.121045</t>
  </si>
  <si>
    <t>0:00:34.157044</t>
  </si>
  <si>
    <t>0:00:34.193043</t>
  </si>
  <si>
    <t>0:00:34.225043</t>
  </si>
  <si>
    <t>0:00:34.261045</t>
  </si>
  <si>
    <t>0:00:34.297043</t>
  </si>
  <si>
    <t>0:00:34.333050</t>
  </si>
  <si>
    <t>0:00:34.365043</t>
  </si>
  <si>
    <t>0:00:34.401048</t>
  </si>
  <si>
    <t>0:00:34.437044</t>
  </si>
  <si>
    <t>0:00:34.473042</t>
  </si>
  <si>
    <t>0:00:34.508186</t>
  </si>
  <si>
    <t>0:00:34.544191</t>
  </si>
  <si>
    <t>0:00:34.576192</t>
  </si>
  <si>
    <t>0:00:34.613030</t>
  </si>
  <si>
    <t>0:00:34.649030</t>
  </si>
  <si>
    <t>0:00:34.681030</t>
  </si>
  <si>
    <t>0:00:34.717031</t>
  </si>
  <si>
    <t>0:00:34.752863</t>
  </si>
  <si>
    <t>0:00:34.786889</t>
  </si>
  <si>
    <t>0:00:34.819216</t>
  </si>
  <si>
    <t>0:00:34.857360</t>
  </si>
  <si>
    <t>0:00:34.889502</t>
  </si>
  <si>
    <t>0:00:34.927630</t>
  </si>
  <si>
    <t>0:00:34.961262</t>
  </si>
  <si>
    <t>0:00:34.997889</t>
  </si>
  <si>
    <t>0:00:35.030001</t>
  </si>
  <si>
    <t>0:00:35.068170</t>
  </si>
  <si>
    <t>0:00:35.100305</t>
  </si>
  <si>
    <t>0:00:35.138458</t>
  </si>
  <si>
    <t>0:00:35.170556</t>
  </si>
  <si>
    <t>0:00:35.204194</t>
  </si>
  <si>
    <t>0:00:35.235438</t>
  </si>
  <si>
    <t>0:00:35.266706</t>
  </si>
  <si>
    <t>0:00:35.304514</t>
  </si>
  <si>
    <t>0:00:35.335752</t>
  </si>
  <si>
    <t>0:00:35.382619</t>
  </si>
  <si>
    <t>0:00:35.404751</t>
  </si>
  <si>
    <t>0:00:35.451620</t>
  </si>
  <si>
    <t>0:00:35.482861</t>
  </si>
  <si>
    <t>0:00:35.520615</t>
  </si>
  <si>
    <t>0:00:35.551858</t>
  </si>
  <si>
    <t>0:00:35.589610</t>
  </si>
  <si>
    <t>0:00:35.625902</t>
  </si>
  <si>
    <t>0:00:35.661902</t>
  </si>
  <si>
    <t>0:00:35.697897</t>
  </si>
  <si>
    <t>0:00:35.733942</t>
  </si>
  <si>
    <t>0:00:35.769900</t>
  </si>
  <si>
    <t>0:00:35.801903</t>
  </si>
  <si>
    <t>0:00:35.837900</t>
  </si>
  <si>
    <t>0:00:35.865959</t>
  </si>
  <si>
    <t>0:00:35.905799</t>
  </si>
  <si>
    <t>0:00:35.937039</t>
  </si>
  <si>
    <t>0:00:35.968282</t>
  </si>
  <si>
    <t>0:00:36.006144</t>
  </si>
  <si>
    <t>0:00:36.037341</t>
  </si>
  <si>
    <t>0:00:36.084246</t>
  </si>
  <si>
    <t>0:00:36.106428</t>
  </si>
  <si>
    <t>0:00:36.153255</t>
  </si>
  <si>
    <t>0:00:36.184494</t>
  </si>
  <si>
    <t>0:00:36.222252</t>
  </si>
  <si>
    <t>0:00:36.253494</t>
  </si>
  <si>
    <t>0:00:36.291249</t>
  </si>
  <si>
    <t>0:00:36.322499</t>
  </si>
  <si>
    <t>0:00:36.353742</t>
  </si>
  <si>
    <t>0:00:36.391499</t>
  </si>
  <si>
    <t>0:00:36.422747</t>
  </si>
  <si>
    <t>0:00:36.453994</t>
  </si>
  <si>
    <t>0:00:36.491741</t>
  </si>
  <si>
    <t>0:00:36.538610</t>
  </si>
  <si>
    <t>0:00:36.569853</t>
  </si>
  <si>
    <t>0:00:36.607613</t>
  </si>
  <si>
    <t>0:00:36.643635</t>
  </si>
  <si>
    <t>0:00:36.679634</t>
  </si>
  <si>
    <t>0:00:36.711640</t>
  </si>
  <si>
    <t>0:00:36.747661</t>
  </si>
  <si>
    <t>0:00:36.783702</t>
  </si>
  <si>
    <t>0:00:36.819695</t>
  </si>
  <si>
    <t>0:00:36.851665</t>
  </si>
  <si>
    <t>0:00:36.887639</t>
  </si>
  <si>
    <t>0:00:36.911462</t>
  </si>
  <si>
    <t>0:00:36.958297</t>
  </si>
  <si>
    <t>0:00:36.989534</t>
  </si>
  <si>
    <t>0:00:37.020778</t>
  </si>
  <si>
    <t>0:00:37.052023</t>
  </si>
  <si>
    <t>0:00:37.098918</t>
  </si>
  <si>
    <t>0:00:37.130163</t>
  </si>
  <si>
    <t>0:00:37.161369</t>
  </si>
  <si>
    <t>0:00:37.192612</t>
  </si>
  <si>
    <t>0:00:37.239479</t>
  </si>
  <si>
    <t>0:00:37.270731</t>
  </si>
  <si>
    <t>0:00:37.302006</t>
  </si>
  <si>
    <t>0:00:37.333205</t>
  </si>
  <si>
    <t>0:00:37.364446</t>
  </si>
  <si>
    <t>0:00:37.411311</t>
  </si>
  <si>
    <t>0:00:37.442553</t>
  </si>
  <si>
    <t>0:00:37.473831</t>
  </si>
  <si>
    <t>0:00:37.520674</t>
  </si>
  <si>
    <t>0:00:37.551907</t>
  </si>
  <si>
    <t>0:00:37.583144</t>
  </si>
  <si>
    <t>0:00:37.623148</t>
  </si>
  <si>
    <t>0:00:37.659146</t>
  </si>
  <si>
    <t>0:00:37.695149</t>
  </si>
  <si>
    <t>0:00:37.727146</t>
  </si>
  <si>
    <t>0:00:37.763153</t>
  </si>
  <si>
    <t>0:00:37.799146</t>
  </si>
  <si>
    <t>0:00:37.835146</t>
  </si>
  <si>
    <t>0:00:37.867151</t>
  </si>
  <si>
    <t>0:00:37.903149</t>
  </si>
  <si>
    <t>0:00:37.939146</t>
  </si>
  <si>
    <t>0:00:37.971147</t>
  </si>
  <si>
    <t>0:00:38.007146</t>
  </si>
  <si>
    <t>0:00:38.043146</t>
  </si>
  <si>
    <t>0:00:38.079394</t>
  </si>
  <si>
    <t>0:00:38.111146</t>
  </si>
  <si>
    <t>0:00:38.147146</t>
  </si>
  <si>
    <t>0:00:38.183146</t>
  </si>
  <si>
    <t>0:00:38.219148</t>
  </si>
  <si>
    <t>0:00:38.255145</t>
  </si>
  <si>
    <t>0:00:38.289195</t>
  </si>
  <si>
    <t>0:00:38.323258</t>
  </si>
  <si>
    <t>0:00:38.359264</t>
  </si>
  <si>
    <t>0:00:38.395270</t>
  </si>
  <si>
    <t>0:00:38.431258</t>
  </si>
  <si>
    <t>0:00:38.463931</t>
  </si>
  <si>
    <t>0:00:38.499982</t>
  </si>
  <si>
    <t>0:00:38.531919</t>
  </si>
  <si>
    <t>0:00:38.568425</t>
  </si>
  <si>
    <t>0:00:38.604464</t>
  </si>
  <si>
    <t>0:00:38.640424</t>
  </si>
  <si>
    <t>0:00:38.672429</t>
  </si>
  <si>
    <t>0:00:38.708465</t>
  </si>
  <si>
    <t>0:00:38.744429</t>
  </si>
  <si>
    <t>0:00:38.780716</t>
  </si>
  <si>
    <t>0:00:38.814591</t>
  </si>
  <si>
    <t>0:00:38.850625</t>
  </si>
  <si>
    <t>0:00:38.885247</t>
  </si>
  <si>
    <t>0:00:38.920528</t>
  </si>
  <si>
    <t>0:00:38.952531</t>
  </si>
  <si>
    <t>0:00:38.989091</t>
  </si>
  <si>
    <t>0:00:39.024440</t>
  </si>
  <si>
    <t>0:00:39.057420</t>
  </si>
  <si>
    <t>0:00:39.096870</t>
  </si>
  <si>
    <t>0:00:39.129681</t>
  </si>
  <si>
    <t>0:00:39.163825</t>
  </si>
  <si>
    <t>0:00:39.199784</t>
  </si>
  <si>
    <t>0:00:39.236455</t>
  </si>
  <si>
    <t>0:00:39.271361</t>
  </si>
  <si>
    <t>0:00:39.303368</t>
  </si>
  <si>
    <t>0:00:39.339366</t>
  </si>
  <si>
    <t>0:00:39.374884</t>
  </si>
  <si>
    <t>0:00:39.406886</t>
  </si>
  <si>
    <t>0:00:39.442884</t>
  </si>
  <si>
    <t>0:00:39.479897</t>
  </si>
  <si>
    <t>0:00:39.515900</t>
  </si>
  <si>
    <t>0:00:39.547898</t>
  </si>
  <si>
    <t>0:00:39.582912</t>
  </si>
  <si>
    <t>0:00:39.617558</t>
  </si>
  <si>
    <t>0:00:39.653555</t>
  </si>
  <si>
    <t>0:00:39.687420</t>
  </si>
  <si>
    <t>0:00:39.723849</t>
  </si>
  <si>
    <t>0:00:39.753832</t>
  </si>
  <si>
    <t>0:00:39.793816</t>
  </si>
  <si>
    <t>0:00:39.828851</t>
  </si>
  <si>
    <t>0:00:39.863428</t>
  </si>
  <si>
    <t>0:00:39.893641</t>
  </si>
  <si>
    <t>0:00:39.933590</t>
  </si>
  <si>
    <t>0:00:39.963621</t>
  </si>
  <si>
    <t>0:00:40.003568</t>
  </si>
  <si>
    <t>0:00:40.033526</t>
  </si>
  <si>
    <t>0:00:40.073487</t>
  </si>
  <si>
    <t>0:00:40.103468</t>
  </si>
  <si>
    <t>0:00:40.143436</t>
  </si>
  <si>
    <t>0:00:40.173479</t>
  </si>
  <si>
    <t>0:00:40.213846</t>
  </si>
  <si>
    <t>0:00:40.243792</t>
  </si>
  <si>
    <t>0:00:40.283850</t>
  </si>
  <si>
    <t>0:00:40.313776</t>
  </si>
  <si>
    <t>0:00:40.353868</t>
  </si>
  <si>
    <t>0:00:40.383789</t>
  </si>
  <si>
    <t>0:00:40.423830</t>
  </si>
  <si>
    <t>0:00:40.462169</t>
  </si>
  <si>
    <t>0:00:40.493824</t>
  </si>
  <si>
    <t>0:00:40.533569</t>
  </si>
  <si>
    <t>0:00:40.563640</t>
  </si>
  <si>
    <t>0:00:40.603543</t>
  </si>
  <si>
    <t>0:00:40.634772</t>
  </si>
  <si>
    <t>0:00:40.671565</t>
  </si>
  <si>
    <t>0:00:40.707563</t>
  </si>
  <si>
    <t>0:00:40.739598</t>
  </si>
  <si>
    <t>0:00:40.775620</t>
  </si>
  <si>
    <t>0:00:40.811563</t>
  </si>
  <si>
    <t>0:00:40.847562</t>
  </si>
  <si>
    <t>0:00:40.880627</t>
  </si>
  <si>
    <t>0:00:40.912631</t>
  </si>
  <si>
    <t>0:00:40.952636</t>
  </si>
  <si>
    <t>0:00:40.984632</t>
  </si>
  <si>
    <t>0:00:41.020631</t>
  </si>
  <si>
    <t>0:00:41.056631</t>
  </si>
  <si>
    <t>0:00:41.088630</t>
  </si>
  <si>
    <t>0:00:41.124631</t>
  </si>
  <si>
    <t>0:00:41.160631</t>
  </si>
  <si>
    <t>0:00:41.196630</t>
  </si>
  <si>
    <t>0:00:41.228630</t>
  </si>
  <si>
    <t>0:00:41.264632</t>
  </si>
  <si>
    <t>0:00:41.300633</t>
  </si>
  <si>
    <t>0:00:41.336631</t>
  </si>
  <si>
    <t>0:00:41.368632</t>
  </si>
  <si>
    <t>0:00:41.404631</t>
  </si>
  <si>
    <t>0:00:41.440630</t>
  </si>
  <si>
    <t>0:00:41.476630</t>
  </si>
  <si>
    <t>0:00:41.508630</t>
  </si>
  <si>
    <t>0:00:41.544631</t>
  </si>
  <si>
    <t>0:00:41.580630</t>
  </si>
  <si>
    <t>0:00:41.616636</t>
  </si>
  <si>
    <t>0:00:41.652636</t>
  </si>
  <si>
    <t>0:00:41.684703</t>
  </si>
  <si>
    <t>0:00:41.720673</t>
  </si>
  <si>
    <t>0:00:41.755477</t>
  </si>
  <si>
    <t>0:00:41.791537</t>
  </si>
  <si>
    <t>0:00:41.827693</t>
  </si>
  <si>
    <t>0:00:41.859711</t>
  </si>
  <si>
    <t>0:00:41.895718</t>
  </si>
  <si>
    <t>0:00:41.931658</t>
  </si>
  <si>
    <t>0:00:41.965629</t>
  </si>
  <si>
    <t>0:00:42.001626</t>
  </si>
  <si>
    <t>0:00:42.037628</t>
  </si>
  <si>
    <t>0:00:42.069641</t>
  </si>
  <si>
    <t>0:00:42.105626</t>
  </si>
  <si>
    <t>0:00:42.141627</t>
  </si>
  <si>
    <t>0:00:42.177626</t>
  </si>
  <si>
    <t>0:00:42.213627</t>
  </si>
  <si>
    <t>0:00:42.245629</t>
  </si>
  <si>
    <t>0:00:42.281661</t>
  </si>
  <si>
    <t>0:00:42.317663</t>
  </si>
  <si>
    <t>0:00:42.349663</t>
  </si>
  <si>
    <t>0:00:42.385629</t>
  </si>
  <si>
    <t>0:00:42.421626</t>
  </si>
  <si>
    <t>0:00:42.455662</t>
  </si>
  <si>
    <t>0:00:42.491638</t>
  </si>
  <si>
    <t>0:00:42.527608</t>
  </si>
  <si>
    <t>0:00:42.559607</t>
  </si>
  <si>
    <t>0:00:42.595611</t>
  </si>
  <si>
    <t>0:00:42.631608</t>
  </si>
  <si>
    <t>0:00:42.663610</t>
  </si>
  <si>
    <t>0:00:42.699608</t>
  </si>
  <si>
    <t>0:00:42.735608</t>
  </si>
  <si>
    <t>0:00:42.771607</t>
  </si>
  <si>
    <t>0:00:42.807607</t>
  </si>
  <si>
    <t>0:00:42.843607</t>
  </si>
  <si>
    <t>0:00:42.871817</t>
  </si>
  <si>
    <t>0:00:42.903066</t>
  </si>
  <si>
    <t>0:00:42.934307</t>
  </si>
  <si>
    <t>0:00:42.972081</t>
  </si>
  <si>
    <t>0:00:43.003332</t>
  </si>
  <si>
    <t>0:00:43.050197</t>
  </si>
  <si>
    <t>0:00:43.072319</t>
  </si>
  <si>
    <t>0:00:43.119186</t>
  </si>
  <si>
    <t>0:00:43.150430</t>
  </si>
  <si>
    <t>0:00:43.188189</t>
  </si>
  <si>
    <t>0:00:43.219433</t>
  </si>
  <si>
    <t>0:00:43.250678</t>
  </si>
  <si>
    <t>0:00:43.288471</t>
  </si>
  <si>
    <t>0:00:43.319685</t>
  </si>
  <si>
    <t>0:00:43.366555</t>
  </si>
  <si>
    <t>0:00:43.404332</t>
  </si>
  <si>
    <t>0:00:43.435615</t>
  </si>
  <si>
    <t>0:00:43.473362</t>
  </si>
  <si>
    <t>0:00:43.504610</t>
  </si>
  <si>
    <t>0:00:43.535902</t>
  </si>
  <si>
    <t>0:00:43.573668</t>
  </si>
  <si>
    <t>0:00:43.604915</t>
  </si>
  <si>
    <t>0:00:43.645082</t>
  </si>
  <si>
    <t>0:00:43.685097</t>
  </si>
  <si>
    <t>0:00:43.717090</t>
  </si>
  <si>
    <t>0:00:43.753117</t>
  </si>
  <si>
    <t>0:00:43.788727</t>
  </si>
  <si>
    <t>0:00:43.824735</t>
  </si>
  <si>
    <t>0:00:43.856737</t>
  </si>
  <si>
    <t>0:00:43.892736</t>
  </si>
  <si>
    <t>0:00:43.928109</t>
  </si>
  <si>
    <t>0:00:43.959342</t>
  </si>
  <si>
    <t>0:00:43.996639</t>
  </si>
  <si>
    <t>0:00:44.027879</t>
  </si>
  <si>
    <t>0:00:44.059122</t>
  </si>
  <si>
    <t>0:00:44.096881</t>
  </si>
  <si>
    <t>0:00:44.128127</t>
  </si>
  <si>
    <t>0:00:44.159366</t>
  </si>
  <si>
    <t>0:00:44.197123</t>
  </si>
  <si>
    <t>0:00:44.243986</t>
  </si>
  <si>
    <t>0:00:44.275229</t>
  </si>
  <si>
    <t>0:00:44.312983</t>
  </si>
  <si>
    <t>0:00:44.344226</t>
  </si>
  <si>
    <t>0:00:44.381977</t>
  </si>
  <si>
    <t>0:00:44.413227</t>
  </si>
  <si>
    <t>0:00:44.444467</t>
  </si>
  <si>
    <t>0:00:44.482221</t>
  </si>
  <si>
    <t>0:00:44.513469</t>
  </si>
  <si>
    <t>0:00:44.560334</t>
  </si>
  <si>
    <t>0:00:44.582463</t>
  </si>
  <si>
    <t>0:00:44.628422</t>
  </si>
  <si>
    <t>0:00:44.664451</t>
  </si>
  <si>
    <t>0:00:44.696423</t>
  </si>
  <si>
    <t>0:00:44.732424</t>
  </si>
  <si>
    <t>0:00:44.768425</t>
  </si>
  <si>
    <t>0:00:44.804423</t>
  </si>
  <si>
    <t>0:00:44.840427</t>
  </si>
  <si>
    <t>0:00:44.872456</t>
  </si>
  <si>
    <t>0:00:44.908424</t>
  </si>
  <si>
    <t>0:00:44.944423</t>
  </si>
  <si>
    <t>0:00:44.979843</t>
  </si>
  <si>
    <t>0:00:45.015617</t>
  </si>
  <si>
    <t>0:00:45.046859</t>
  </si>
  <si>
    <t>0:00:45.084611</t>
  </si>
  <si>
    <t>0:00:45.115865</t>
  </si>
  <si>
    <t>0:00:45.140510</t>
  </si>
  <si>
    <t>0:00:45.184763</t>
  </si>
  <si>
    <t>0:00:45.216017</t>
  </si>
  <si>
    <t>0:00:45.247255</t>
  </si>
  <si>
    <t>0:00:45.285003</t>
  </si>
  <si>
    <t>0:00:45.316254</t>
  </si>
  <si>
    <t>0:00:45.363148</t>
  </si>
  <si>
    <t>0:00:45.400878</t>
  </si>
  <si>
    <t>0:00:45.432116</t>
  </si>
  <si>
    <t>0:00:45.463361</t>
  </si>
  <si>
    <t>0:00:45.501118</t>
  </si>
  <si>
    <t>0:00:45.532361</t>
  </si>
  <si>
    <t>0:00:45.563601</t>
  </si>
  <si>
    <t>0:00:45.603394</t>
  </si>
  <si>
    <t>0:00:45.644495</t>
  </si>
  <si>
    <t>0:00:45.664620</t>
  </si>
  <si>
    <t>0:00:45.703376</t>
  </si>
  <si>
    <t>0:00:45.750242</t>
  </si>
  <si>
    <t>0:00:45.781483</t>
  </si>
  <si>
    <t>0:00:45.819237</t>
  </si>
  <si>
    <t>0:00:45.850481</t>
  </si>
  <si>
    <t>0:00:45.890259</t>
  </si>
  <si>
    <t>0:00:45.920403</t>
  </si>
  <si>
    <t>0:00:45.960613</t>
  </si>
  <si>
    <t>0:00:45.990776</t>
  </si>
  <si>
    <t>0:00:46.028906</t>
  </si>
  <si>
    <t>0:00:46.061065</t>
  </si>
  <si>
    <t>0:00:46.099199</t>
  </si>
  <si>
    <t>0:00:46.131298</t>
  </si>
  <si>
    <t>0:00:46.169424</t>
  </si>
  <si>
    <t>0:00:46.195054</t>
  </si>
  <si>
    <t>0:00:46.226297</t>
  </si>
  <si>
    <t>0:00:46.273161</t>
  </si>
  <si>
    <t>0:00:46.310954</t>
  </si>
  <si>
    <t>0:00:46.342195</t>
  </si>
  <si>
    <t>0:00:46.379942</t>
  </si>
  <si>
    <t>0:00:46.411194</t>
  </si>
  <si>
    <t>0:00:46.442467</t>
  </si>
  <si>
    <t>0:00:46.480226</t>
  </si>
  <si>
    <t>0:00:46.511477</t>
  </si>
  <si>
    <t>0:00:46.542746</t>
  </si>
  <si>
    <t>0:00:46.580466</t>
  </si>
  <si>
    <t>0:00:46.624089</t>
  </si>
  <si>
    <t>0:00:46.660124</t>
  </si>
  <si>
    <t>0:00:46.696123</t>
  </si>
  <si>
    <t>0:00:46.732130</t>
  </si>
  <si>
    <t>0:00:46.764089</t>
  </si>
  <si>
    <t>0:00:46.800128</t>
  </si>
  <si>
    <t>0:00:46.836134</t>
  </si>
  <si>
    <t>0:00:46.869779</t>
  </si>
  <si>
    <t>0:00:46.905784</t>
  </si>
  <si>
    <t>0:00:46.937822</t>
  </si>
  <si>
    <t>0:00:46.974657</t>
  </si>
  <si>
    <t>0:00:47.010662</t>
  </si>
  <si>
    <t>0:00:47.042661</t>
  </si>
  <si>
    <t>0:00:47.078664</t>
  </si>
  <si>
    <t>0:00:47.114662</t>
  </si>
  <si>
    <t>0:00:47.150663</t>
  </si>
  <si>
    <t>0:00:47.186666</t>
  </si>
  <si>
    <t>0:00:47.222661</t>
  </si>
  <si>
    <t>0:00:47.254664</t>
  </si>
  <si>
    <t>0:00:47.290662</t>
  </si>
  <si>
    <t>0:00:47.322660</t>
  </si>
  <si>
    <t>0:00:47.358660</t>
  </si>
  <si>
    <t>0:00:47.394659</t>
  </si>
  <si>
    <t>0:00:47.430545</t>
  </si>
  <si>
    <t>0:00:47.464472</t>
  </si>
  <si>
    <t>0:00:47.498541</t>
  </si>
  <si>
    <t>0:00:47.534542</t>
  </si>
  <si>
    <t>0:00:47.570543</t>
  </si>
  <si>
    <t>0:00:47.606541</t>
  </si>
  <si>
    <t>0:00:47.638674</t>
  </si>
  <si>
    <t>0:00:47.674676</t>
  </si>
  <si>
    <t>0:00:47.710676</t>
  </si>
  <si>
    <t>0:00:47.742673</t>
  </si>
  <si>
    <t>0:00:47.778072</t>
  </si>
  <si>
    <t>0:00:47.809328</t>
  </si>
  <si>
    <t>0:00:47.838461</t>
  </si>
  <si>
    <t>0:00:47.885326</t>
  </si>
  <si>
    <t>0:00:47.919597</t>
  </si>
  <si>
    <t>0:00:47.941614</t>
  </si>
  <si>
    <t>0:00:47.988478</t>
  </si>
  <si>
    <t>0:00:48.019731</t>
  </si>
  <si>
    <t>0:00:48.057504</t>
  </si>
  <si>
    <t>0:00:48.088743</t>
  </si>
  <si>
    <t>0:00:48.126573</t>
  </si>
  <si>
    <t>0:00:48.157855</t>
  </si>
  <si>
    <t>0:00:48.189064</t>
  </si>
  <si>
    <t>0:00:48.226820</t>
  </si>
  <si>
    <t>0:00:48.258109</t>
  </si>
  <si>
    <t>0:00:48.304939</t>
  </si>
  <si>
    <t>0:00:48.327069</t>
  </si>
  <si>
    <t>0:00:48.373968</t>
  </si>
  <si>
    <t>0:00:48.405187</t>
  </si>
  <si>
    <t>0:00:48.442960</t>
  </si>
  <si>
    <t>0:00:48.474235</t>
  </si>
  <si>
    <t>0:00:48.505441</t>
  </si>
  <si>
    <t>0:00:48.543202</t>
  </si>
  <si>
    <t>0:00:48.574443</t>
  </si>
  <si>
    <t>0:00:48.622028</t>
  </si>
  <si>
    <t>0:00:48.655677</t>
  </si>
  <si>
    <t>0:00:48.691615</t>
  </si>
  <si>
    <t>0:00:48.725701</t>
  </si>
  <si>
    <t>0:00:48.761641</t>
  </si>
  <si>
    <t>0:00:48.793644</t>
  </si>
  <si>
    <t>0:00:48.829963</t>
  </si>
  <si>
    <t>0:00:48.861212</t>
  </si>
  <si>
    <t>0:00:48.892454</t>
  </si>
  <si>
    <t>0:00:48.930204</t>
  </si>
  <si>
    <t>0:00:48.961451</t>
  </si>
  <si>
    <t>0:00:48.992694</t>
  </si>
  <si>
    <t>0:00:49.030444</t>
  </si>
  <si>
    <t>0:00:49.077313</t>
  </si>
  <si>
    <t>0:00:49.108556</t>
  </si>
  <si>
    <t>0:00:49.146312</t>
  </si>
  <si>
    <t>0:00:49.177553</t>
  </si>
  <si>
    <t>0:00:49.208795</t>
  </si>
  <si>
    <t>0:00:49.246557</t>
  </si>
  <si>
    <t>0:00:49.277800</t>
  </si>
  <si>
    <t>0:00:49.309043</t>
  </si>
  <si>
    <t>0:00:49.346797</t>
  </si>
  <si>
    <t>0:00:49.378038</t>
  </si>
  <si>
    <t>0:00:49.424934</t>
  </si>
  <si>
    <t>0:00:49.462753</t>
  </si>
  <si>
    <t>0:00:49.493934</t>
  </si>
  <si>
    <t>0:00:49.531713</t>
  </si>
  <si>
    <t>0:00:49.562962</t>
  </si>
  <si>
    <t>0:00:49.594205</t>
  </si>
  <si>
    <t>0:00:49.635255</t>
  </si>
  <si>
    <t>0:00:49.671233</t>
  </si>
  <si>
    <t>0:00:49.707227</t>
  </si>
  <si>
    <t>0:00:49.743225</t>
  </si>
  <si>
    <t>0:00:49.775226</t>
  </si>
  <si>
    <t>0:00:49.811701</t>
  </si>
  <si>
    <t>0:00:49.848168</t>
  </si>
  <si>
    <t>0:00:49.879411</t>
  </si>
  <si>
    <t>0:00:49.910691</t>
  </si>
  <si>
    <t>0:00:49.951473</t>
  </si>
  <si>
    <t>0:00:49.982722</t>
  </si>
  <si>
    <t>0:00:50.013960</t>
  </si>
  <si>
    <t>0:00:50.051720</t>
  </si>
  <si>
    <t>0:00:50.082963</t>
  </si>
  <si>
    <t>0:00:50.114205</t>
  </si>
  <si>
    <t>0:00:50.151961</t>
  </si>
  <si>
    <t>0:00:50.183203</t>
  </si>
  <si>
    <t>0:00:50.230066</t>
  </si>
  <si>
    <t>0:00:50.267895</t>
  </si>
  <si>
    <t>0:00:50.299128</t>
  </si>
  <si>
    <t>0:00:50.336882</t>
  </si>
  <si>
    <t>0:00:50.368137</t>
  </si>
  <si>
    <t>0:00:50.399381</t>
  </si>
  <si>
    <t>0:00:50.437129</t>
  </si>
  <si>
    <t>0:00:50.468382</t>
  </si>
  <si>
    <t>0:00:50.499625</t>
  </si>
  <si>
    <t>0:00:50.537372</t>
  </si>
  <si>
    <t>0:00:50.568634</t>
  </si>
  <si>
    <t>0:00:50.616128</t>
  </si>
  <si>
    <t>0:00:50.652129</t>
  </si>
  <si>
    <t>0:00:50.688128</t>
  </si>
  <si>
    <t>0:00:50.720128</t>
  </si>
  <si>
    <t>0:00:50.756128</t>
  </si>
  <si>
    <t>0:00:50.792130</t>
  </si>
  <si>
    <t>0:00:50.828127</t>
  </si>
  <si>
    <t>0:00:50.860130</t>
  </si>
  <si>
    <t>0:00:50.896127</t>
  </si>
  <si>
    <t>0:00:50.931475</t>
  </si>
  <si>
    <t>0:00:50.955610</t>
  </si>
  <si>
    <t>0:00:51.002488</t>
  </si>
  <si>
    <t>0:00:51.033752</t>
  </si>
  <si>
    <t>0:00:51.071502</t>
  </si>
  <si>
    <t>0:00:51.102749</t>
  </si>
  <si>
    <t>0:00:51.140504</t>
  </si>
  <si>
    <t>0:00:51.177228</t>
  </si>
  <si>
    <t>0:00:51.224133</t>
  </si>
  <si>
    <t>0:00:51.240728</t>
  </si>
  <si>
    <t>0:00:51.271977</t>
  </si>
  <si>
    <t>0:00:51.303219</t>
  </si>
  <si>
    <t>0:00:51.340967</t>
  </si>
  <si>
    <t>0:00:51.387838</t>
  </si>
  <si>
    <t>0:00:51.419101</t>
  </si>
  <si>
    <t>0:00:51.456840</t>
  </si>
  <si>
    <t>0:00:51.488087</t>
  </si>
  <si>
    <t>0:00:51.519354</t>
  </si>
  <si>
    <t>0:00:51.556736</t>
  </si>
  <si>
    <t>0:00:51.587982</t>
  </si>
  <si>
    <t>0:00:51.632511</t>
  </si>
  <si>
    <t>0:00:51.668519</t>
  </si>
  <si>
    <t>0:00:51.702528</t>
  </si>
  <si>
    <t>0:00:51.735525</t>
  </si>
  <si>
    <t>0:00:51.771523</t>
  </si>
  <si>
    <t>0:00:51.804804</t>
  </si>
  <si>
    <t>0:00:51.840527</t>
  </si>
  <si>
    <t>0:00:51.876527</t>
  </si>
  <si>
    <t>0:00:51.912535</t>
  </si>
  <si>
    <t>0:00:51.948927</t>
  </si>
  <si>
    <t>0:00:51.978453</t>
  </si>
  <si>
    <t>0:00:52.018485</t>
  </si>
  <si>
    <t>0:00:52.053587</t>
  </si>
  <si>
    <t>0:00:52.078740</t>
  </si>
  <si>
    <t>0:00:52.123813</t>
  </si>
  <si>
    <t>0:00:52.158556</t>
  </si>
  <si>
    <t>0:00:52.188653</t>
  </si>
  <si>
    <t>0:00:52.228562</t>
  </si>
  <si>
    <t>0:00:52.258540</t>
  </si>
  <si>
    <t>0:00:52.298794</t>
  </si>
  <si>
    <t>0:00:52.328763</t>
  </si>
  <si>
    <t>0:00:52.368579</t>
  </si>
  <si>
    <t>0:00:52.403701</t>
  </si>
  <si>
    <t>0:00:52.438754</t>
  </si>
  <si>
    <t>0:00:52.468513</t>
  </si>
  <si>
    <t>0:00:52.508050</t>
  </si>
  <si>
    <t>0:00:52.538520</t>
  </si>
  <si>
    <t>0:00:52.578428</t>
  </si>
  <si>
    <t>0:00:52.608638</t>
  </si>
  <si>
    <t>0:00:52.648421</t>
  </si>
  <si>
    <t>0:00:52.678454</t>
  </si>
  <si>
    <t>0:00:52.718688</t>
  </si>
  <si>
    <t>0:00:52.748589</t>
  </si>
  <si>
    <t>0:00:52.788732</t>
  </si>
  <si>
    <t>0:00:52.818757</t>
  </si>
  <si>
    <t>0:00:52.858685</t>
  </si>
  <si>
    <t>0:00:52.893703</t>
  </si>
  <si>
    <t>0:00:52.928728</t>
  </si>
  <si>
    <t>0:00:52.958703</t>
  </si>
  <si>
    <t>0:00:52.998588</t>
  </si>
  <si>
    <t>0:00:53.028581</t>
  </si>
  <si>
    <t>0:00:53.068364</t>
  </si>
  <si>
    <t>0:00:53.098712</t>
  </si>
  <si>
    <t>0:00:53.138723</t>
  </si>
  <si>
    <t>0:00:53.168882</t>
  </si>
  <si>
    <t>0:00:53.208995</t>
  </si>
  <si>
    <t>0:00:53.243504</t>
  </si>
  <si>
    <t>0:00:53.278383</t>
  </si>
  <si>
    <t>0:00:53.308849</t>
  </si>
  <si>
    <t>0:00:53.348816</t>
  </si>
  <si>
    <t>0:00:53.378400</t>
  </si>
  <si>
    <t>0:00:53.418607</t>
  </si>
  <si>
    <t>0:00:53.453773</t>
  </si>
  <si>
    <t>0:00:53.488438</t>
  </si>
  <si>
    <t>0:00:53.523709</t>
  </si>
  <si>
    <t>0:00:53.558516</t>
  </si>
  <si>
    <t>0:00:53.588605</t>
  </si>
  <si>
    <t>0:00:53.628552</t>
  </si>
  <si>
    <t>0:00:53.662332</t>
  </si>
  <si>
    <t>0:00:53.700113</t>
  </si>
  <si>
    <t>0:00:53.728717</t>
  </si>
  <si>
    <t>0:00:53.768420</t>
  </si>
  <si>
    <t>0:00:53.803542</t>
  </si>
  <si>
    <t>0:00:53.838666</t>
  </si>
  <si>
    <t>0:00:53.871104</t>
  </si>
  <si>
    <t>0:00:53.908608</t>
  </si>
  <si>
    <t>0:00:53.938743</t>
  </si>
  <si>
    <t>0:00:53.978398</t>
  </si>
  <si>
    <t>0:00:54.013730</t>
  </si>
  <si>
    <t>0:00:54.048368</t>
  </si>
  <si>
    <t>0:00:54.078729</t>
  </si>
  <si>
    <t>0:00:54.118462</t>
  </si>
  <si>
    <t>0:00:54.153481</t>
  </si>
  <si>
    <t>0:00:54.188406</t>
  </si>
  <si>
    <t>0:00:54.223322</t>
  </si>
  <si>
    <t>0:00:54.258301</t>
  </si>
  <si>
    <t>0:00:54.293770</t>
  </si>
  <si>
    <t>0:00:54.328791</t>
  </si>
  <si>
    <t>0:00:54.363341</t>
  </si>
  <si>
    <t>0:00:54.398858</t>
  </si>
  <si>
    <t>0:00:54.428725</t>
  </si>
  <si>
    <t>0:00:54.468698</t>
  </si>
  <si>
    <t>0:00:54.498655</t>
  </si>
  <si>
    <t>0:00:54.538620</t>
  </si>
  <si>
    <t>0:00:54.571727</t>
  </si>
  <si>
    <t>0:00:54.602976</t>
  </si>
  <si>
    <t>0:00:54.644288</t>
  </si>
  <si>
    <t>0:00:00.059374</t>
  </si>
  <si>
    <t>0:00:00.068884</t>
  </si>
  <si>
    <t>0:00:00.092801</t>
  </si>
  <si>
    <t>0:00:00.104801</t>
  </si>
  <si>
    <t>0:00:00.112801</t>
  </si>
  <si>
    <t>0:00:00.134069</t>
  </si>
  <si>
    <t>0:00:00.168835</t>
  </si>
  <si>
    <t>0:00:00.184467</t>
  </si>
  <si>
    <t>0:00:00.215711</t>
  </si>
  <si>
    <t>0:00:00.247016</t>
  </si>
  <si>
    <t>0:00:00.262573</t>
  </si>
  <si>
    <t>0:00:00.269082</t>
  </si>
  <si>
    <t>0:00:00.284717</t>
  </si>
  <si>
    <t>0:00:00.300335</t>
  </si>
  <si>
    <t>0:00:00.331636</t>
  </si>
  <si>
    <t>0:00:00.347196</t>
  </si>
  <si>
    <t>0:00:00.371351</t>
  </si>
  <si>
    <t>0:00:00.386977</t>
  </si>
  <si>
    <t>0:00:00.405455</t>
  </si>
  <si>
    <t>0:00:00.411472</t>
  </si>
  <si>
    <t>0:00:00.427096</t>
  </si>
  <si>
    <t>0:00:00.442742</t>
  </si>
  <si>
    <t>0:00:00.458363</t>
  </si>
  <si>
    <t>0:00:00.502650</t>
  </si>
  <si>
    <t>0:00:00.518271</t>
  </si>
  <si>
    <t>0:00:00.533895</t>
  </si>
  <si>
    <t>0:00:00.565181</t>
  </si>
  <si>
    <t>0:00:00.587361</t>
  </si>
  <si>
    <t>0:00:00.602946</t>
  </si>
  <si>
    <t>0:00:00.634222</t>
  </si>
  <si>
    <t>0:00:00.665427</t>
  </si>
  <si>
    <t>0:00:00.687578</t>
  </si>
  <si>
    <t>0:00:00.703240</t>
  </si>
  <si>
    <t>0:00:00.734438</t>
  </si>
  <si>
    <t>0:00:00.750062</t>
  </si>
  <si>
    <t>0:00:00.772212</t>
  </si>
  <si>
    <t>0:00:00.803473</t>
  </si>
  <si>
    <t>0:00:00.834738</t>
  </si>
  <si>
    <t>0:00:00.850334</t>
  </si>
  <si>
    <t>0:00:00.872465</t>
  </si>
  <si>
    <t>0:00:00.903733</t>
  </si>
  <si>
    <t>0:00:00.919339</t>
  </si>
  <si>
    <t>0:00:00.950594</t>
  </si>
  <si>
    <t>0:00:00.972713</t>
  </si>
  <si>
    <t>0:00:01.004018</t>
  </si>
  <si>
    <t>0:00:01.035212</t>
  </si>
  <si>
    <t>0:00:01.070708</t>
  </si>
  <si>
    <t>0:00:01.084732</t>
  </si>
  <si>
    <t>0:00:01.096723</t>
  </si>
  <si>
    <t>0:00:01.108726</t>
  </si>
  <si>
    <t>0:00:01.117671</t>
  </si>
  <si>
    <t>0:00:01.133679</t>
  </si>
  <si>
    <t>0:00:01.141710</t>
  </si>
  <si>
    <t>0:00:01.165674</t>
  </si>
  <si>
    <t>0:00:01.173674</t>
  </si>
  <si>
    <t>0:00:01.185676</t>
  </si>
  <si>
    <t>0:00:01.197677</t>
  </si>
  <si>
    <t>0:00:01.209674</t>
  </si>
  <si>
    <t>0:00:01.233675</t>
  </si>
  <si>
    <t>0:00:01.241674</t>
  </si>
  <si>
    <t>0:00:01.249678</t>
  </si>
  <si>
    <t>0:00:01.257678</t>
  </si>
  <si>
    <t>0:00:01.269685</t>
  </si>
  <si>
    <t>0:00:01.281675</t>
  </si>
  <si>
    <t>0:00:01.293679</t>
  </si>
  <si>
    <t>0:00:01.317675</t>
  </si>
  <si>
    <t>0:00:01.329675</t>
  </si>
  <si>
    <t>0:00:01.353676</t>
  </si>
  <si>
    <t>0:00:01.361675</t>
  </si>
  <si>
    <t>0:00:01.369683</t>
  </si>
  <si>
    <t>0:00:01.377678</t>
  </si>
  <si>
    <t>0:00:01.389676</t>
  </si>
  <si>
    <t>0:00:01.409674</t>
  </si>
  <si>
    <t>0:00:01.421676</t>
  </si>
  <si>
    <t>0:00:01.425676</t>
  </si>
  <si>
    <t>0:00:01.445676</t>
  </si>
  <si>
    <t>0:00:01.457677</t>
  </si>
  <si>
    <t>0:00:01.469681</t>
  </si>
  <si>
    <t>0:00:01.477683</t>
  </si>
  <si>
    <t>0:00:01.489678</t>
  </si>
  <si>
    <t>0:00:01.517674</t>
  </si>
  <si>
    <t>0:00:01.525674</t>
  </si>
  <si>
    <t>0:00:01.549674</t>
  </si>
  <si>
    <t>0:00:01.561674</t>
  </si>
  <si>
    <t>0:00:01.573675</t>
  </si>
  <si>
    <t>0:00:01.585674</t>
  </si>
  <si>
    <t>0:00:01.597676</t>
  </si>
  <si>
    <t>0:00:01.621674</t>
  </si>
  <si>
    <t>0:00:01.633675</t>
  </si>
  <si>
    <t>0:00:01.653677</t>
  </si>
  <si>
    <t>0:00:01.665674</t>
  </si>
  <si>
    <t>0:00:01.673678</t>
  </si>
  <si>
    <t>0:00:01.689676</t>
  </si>
  <si>
    <t>0:00:01.697678</t>
  </si>
  <si>
    <t>0:00:01.721674</t>
  </si>
  <si>
    <t>0:00:01.733675</t>
  </si>
  <si>
    <t>0:00:01.745675</t>
  </si>
  <si>
    <t>0:00:01.757674</t>
  </si>
  <si>
    <t>0:00:01.765674</t>
  </si>
  <si>
    <t>0:00:01.773674</t>
  </si>
  <si>
    <t>0:00:01.777675</t>
  </si>
  <si>
    <t>0:00:01.805674</t>
  </si>
  <si>
    <t>0:00:01.813701</t>
  </si>
  <si>
    <t>0:00:01.838687</t>
  </si>
  <si>
    <t>0:00:01.854687</t>
  </si>
  <si>
    <t>0:00:01.874694</t>
  </si>
  <si>
    <t>0:00:01.890687</t>
  </si>
  <si>
    <t>0:00:01.910687</t>
  </si>
  <si>
    <t>0:00:01.938689</t>
  </si>
  <si>
    <t>0:00:01.958688</t>
  </si>
  <si>
    <t>0:00:01.974695</t>
  </si>
  <si>
    <t>0:00:01.994688</t>
  </si>
  <si>
    <t>0:00:02.010689</t>
  </si>
  <si>
    <t>0:00:02.030688</t>
  </si>
  <si>
    <t>0:00:02.054875</t>
  </si>
  <si>
    <t>0:00:02.078872</t>
  </si>
  <si>
    <t>0:00:02.098907</t>
  </si>
  <si>
    <t>0:00:02.128883</t>
  </si>
  <si>
    <t>0:00:02.144889</t>
  </si>
  <si>
    <t>0:00:02.168891</t>
  </si>
  <si>
    <t>0:00:02.188928</t>
  </si>
  <si>
    <t>0:00:02.208939</t>
  </si>
  <si>
    <t>0:00:02.238382</t>
  </si>
  <si>
    <t>0:00:02.254382</t>
  </si>
  <si>
    <t>0:00:02.278385</t>
  </si>
  <si>
    <t>0:00:02.294384</t>
  </si>
  <si>
    <t>0:00:02.314384</t>
  </si>
  <si>
    <t>0:00:02.334389</t>
  </si>
  <si>
    <t>0:00:02.358384</t>
  </si>
  <si>
    <t>0:00:02.386382</t>
  </si>
  <si>
    <t>0:00:02.406385</t>
  </si>
  <si>
    <t>0:00:02.426382</t>
  </si>
  <si>
    <t>0:00:02.446382</t>
  </si>
  <si>
    <t>0:00:02.466383</t>
  </si>
  <si>
    <t>0:00:02.486382</t>
  </si>
  <si>
    <t>0:00:02.506384</t>
  </si>
  <si>
    <t>0:00:02.534385</t>
  </si>
  <si>
    <t>0:00:02.554386</t>
  </si>
  <si>
    <t>0:00:02.583460</t>
  </si>
  <si>
    <t>0:00:02.603500</t>
  </si>
  <si>
    <t>0:00:02.623491</t>
  </si>
  <si>
    <t>0:00:02.639457</t>
  </si>
  <si>
    <t>0:00:02.659462</t>
  </si>
  <si>
    <t>0:00:02.683467</t>
  </si>
  <si>
    <t>0:00:02.703457</t>
  </si>
  <si>
    <t>0:00:02.735455</t>
  </si>
  <si>
    <t>0:00:02.763498</t>
  </si>
  <si>
    <t>0:00:02.803464</t>
  </si>
  <si>
    <t>0:00:02.827455</t>
  </si>
  <si>
    <t>0:00:02.847454</t>
  </si>
  <si>
    <t>0:00:02.863455</t>
  </si>
  <si>
    <t>0:00:02.875454</t>
  </si>
  <si>
    <t>0:00:02.899453</t>
  </si>
  <si>
    <t>0:00:02.915454</t>
  </si>
  <si>
    <t>0:00:02.923458</t>
  </si>
  <si>
    <t>0:00:02.939456</t>
  </si>
  <si>
    <t>0:00:02.951457</t>
  </si>
  <si>
    <t>0:00:02.979453</t>
  </si>
  <si>
    <t>0:00:03.015453</t>
  </si>
  <si>
    <t>0:00:03.051457</t>
  </si>
  <si>
    <t>0:00:03.087454</t>
  </si>
  <si>
    <t>0:00:03.119456</t>
  </si>
  <si>
    <t>0:00:03.155454</t>
  </si>
  <si>
    <t>0:00:03.191453</t>
  </si>
  <si>
    <t>0:00:03.223454</t>
  </si>
  <si>
    <t>0:00:03.259453</t>
  </si>
  <si>
    <t>0:00:03.295186</t>
  </si>
  <si>
    <t>0:00:03.326428</t>
  </si>
  <si>
    <t>0:00:03.357670</t>
  </si>
  <si>
    <t>0:00:03.395422</t>
  </si>
  <si>
    <t>0:00:03.426664</t>
  </si>
  <si>
    <t>0:00:03.457937</t>
  </si>
  <si>
    <t>0:00:03.495689</t>
  </si>
  <si>
    <t>0:00:03.531968</t>
  </si>
  <si>
    <t>0:00:03.563214</t>
  </si>
  <si>
    <t>0:00:03.611637</t>
  </si>
  <si>
    <t>0:00:03.642876</t>
  </si>
  <si>
    <t>0:00:03.680655</t>
  </si>
  <si>
    <t>0:00:03.711917</t>
  </si>
  <si>
    <t>0:00:03.743199</t>
  </si>
  <si>
    <t>0:00:03.780594</t>
  </si>
  <si>
    <t>0:00:03.811855</t>
  </si>
  <si>
    <t>0:00:03.843140</t>
  </si>
  <si>
    <t>0:00:03.880899</t>
  </si>
  <si>
    <t>0:00:03.912153</t>
  </si>
  <si>
    <t>0:00:03.959013</t>
  </si>
  <si>
    <t>0:00:03.981159</t>
  </si>
  <si>
    <t>0:00:04.028039</t>
  </si>
  <si>
    <t>0:00:04.059275</t>
  </si>
  <si>
    <t>0:00:04.102120</t>
  </si>
  <si>
    <t>0:00:04.134121</t>
  </si>
  <si>
    <t>0:00:04.170109</t>
  </si>
  <si>
    <t>0:00:04.202797</t>
  </si>
  <si>
    <t>0:00:04.238801</t>
  </si>
  <si>
    <t>0:00:04.274796</t>
  </si>
  <si>
    <t>0:00:04.307460</t>
  </si>
  <si>
    <t>0:00:04.331349</t>
  </si>
  <si>
    <t>0:00:04.378209</t>
  </si>
  <si>
    <t>0:00:04.413975</t>
  </si>
  <si>
    <t>0:00:04.445215</t>
  </si>
  <si>
    <t>0:00:04.482964</t>
  </si>
  <si>
    <t>0:00:04.514213</t>
  </si>
  <si>
    <t>0:00:04.545455</t>
  </si>
  <si>
    <t>0:00:04.583205</t>
  </si>
  <si>
    <t>0:00:04.614454</t>
  </si>
  <si>
    <t>0:00:04.645696</t>
  </si>
  <si>
    <t>0:00:04.683447</t>
  </si>
  <si>
    <t>0:00:04.714700</t>
  </si>
  <si>
    <t>0:00:04.761561</t>
  </si>
  <si>
    <t>0:00:04.799316</t>
  </si>
  <si>
    <t>0:00:04.830564</t>
  </si>
  <si>
    <t>0:00:04.861801</t>
  </si>
  <si>
    <t>0:00:04.899567</t>
  </si>
  <si>
    <t>0:00:04.930809</t>
  </si>
  <si>
    <t>0:00:04.962051</t>
  </si>
  <si>
    <t>0:00:04.999805</t>
  </si>
  <si>
    <t>0:00:05.031048</t>
  </si>
  <si>
    <t>0:00:05.077948</t>
  </si>
  <si>
    <t>0:00:05.113534</t>
  </si>
  <si>
    <t>0:00:05.149479</t>
  </si>
  <si>
    <t>0:00:05.185500</t>
  </si>
  <si>
    <t>0:00:05.217480</t>
  </si>
  <si>
    <t>0:00:05.253481</t>
  </si>
  <si>
    <t>0:00:05.289484</t>
  </si>
  <si>
    <t>0:00:05.321488</t>
  </si>
  <si>
    <t>0:00:05.358400</t>
  </si>
  <si>
    <t>0:00:05.385745</t>
  </si>
  <si>
    <t>0:00:05.417030</t>
  </si>
  <si>
    <t>0:00:05.448238</t>
  </si>
  <si>
    <t>0:00:05.485988</t>
  </si>
  <si>
    <t>0:00:05.532885</t>
  </si>
  <si>
    <t>0:00:05.564100</t>
  </si>
  <si>
    <t>0:00:05.601905</t>
  </si>
  <si>
    <t>0:00:05.633149</t>
  </si>
  <si>
    <t>0:00:05.664424</t>
  </si>
  <si>
    <t>0:00:05.702159</t>
  </si>
  <si>
    <t>0:00:05.733400</t>
  </si>
  <si>
    <t>0:00:05.764640</t>
  </si>
  <si>
    <t>0:00:05.802487</t>
  </si>
  <si>
    <t>0:00:05.833769</t>
  </si>
  <si>
    <t>0:00:05.880627</t>
  </si>
  <si>
    <t>0:00:05.918408</t>
  </si>
  <si>
    <t>0:00:05.949672</t>
  </si>
  <si>
    <t>0:00:05.987392</t>
  </si>
  <si>
    <t>0:00:06.018655</t>
  </si>
  <si>
    <t>0:00:06.049892</t>
  </si>
  <si>
    <t>0:00:06.091290</t>
  </si>
  <si>
    <t>0:00:06.127292</t>
  </si>
  <si>
    <t>0:00:06.163290</t>
  </si>
  <si>
    <t>0:00:06.199289</t>
  </si>
  <si>
    <t>0:00:06.235293</t>
  </si>
  <si>
    <t>0:00:06.267289</t>
  </si>
  <si>
    <t>0:00:06.303290</t>
  </si>
  <si>
    <t>0:00:06.339290</t>
  </si>
  <si>
    <t>0:00:06.371289</t>
  </si>
  <si>
    <t>0:00:06.407289</t>
  </si>
  <si>
    <t>0:00:06.431172</t>
  </si>
  <si>
    <t>0:00:06.478035</t>
  </si>
  <si>
    <t>0:00:06.503176</t>
  </si>
  <si>
    <t>0:00:06.547937</t>
  </si>
  <si>
    <t>0:00:06.579179</t>
  </si>
  <si>
    <t>0:00:06.612080</t>
  </si>
  <si>
    <t>0:00:06.653025</t>
  </si>
  <si>
    <t>0:00:06.687662</t>
  </si>
  <si>
    <t>0:00:06.723144</t>
  </si>
  <si>
    <t>0:00:06.752490</t>
  </si>
  <si>
    <t>0:00:06.792557</t>
  </si>
  <si>
    <t>0:00:06.822504</t>
  </si>
  <si>
    <t>0:00:06.862371</t>
  </si>
  <si>
    <t>0:00:06.892416</t>
  </si>
  <si>
    <t>0:00:06.932427</t>
  </si>
  <si>
    <t>0:00:06.967788</t>
  </si>
  <si>
    <t>0:00:07.002975</t>
  </si>
  <si>
    <t>0:00:07.032844</t>
  </si>
  <si>
    <t>0:00:07.072740</t>
  </si>
  <si>
    <t>0:00:07.106734</t>
  </si>
  <si>
    <t>0:00:07.142736</t>
  </si>
  <si>
    <t>0:00:07.177794</t>
  </si>
  <si>
    <t>0:00:07.213799</t>
  </si>
  <si>
    <t>0:00:07.247622</t>
  </si>
  <si>
    <t>0:00:07.283158</t>
  </si>
  <si>
    <t>0:00:07.319334</t>
  </si>
  <si>
    <t>0:00:07.351388</t>
  </si>
  <si>
    <t>0:00:07.383373</t>
  </si>
  <si>
    <t>0:00:07.421425</t>
  </si>
  <si>
    <t>0:00:07.455437</t>
  </si>
  <si>
    <t>0:00:07.492665</t>
  </si>
  <si>
    <t>0:00:07.527699</t>
  </si>
  <si>
    <t>0:00:07.562823</t>
  </si>
  <si>
    <t>0:00:07.597360</t>
  </si>
  <si>
    <t>0:00:07.632574</t>
  </si>
  <si>
    <t>0:00:07.667737</t>
  </si>
  <si>
    <t>0:00:07.702658</t>
  </si>
  <si>
    <t>0:00:07.737571</t>
  </si>
  <si>
    <t>0:00:07.772702</t>
  </si>
  <si>
    <t>0:00:07.807429</t>
  </si>
  <si>
    <t>0:00:07.842682</t>
  </si>
  <si>
    <t>0:00:07.877446</t>
  </si>
  <si>
    <t>0:00:07.912808</t>
  </si>
  <si>
    <t>0:00:07.942420</t>
  </si>
  <si>
    <t>0:00:07.982567</t>
  </si>
  <si>
    <t>0:00:08.012731</t>
  </si>
  <si>
    <t>0:00:08.052707</t>
  </si>
  <si>
    <t>0:00:08.082740</t>
  </si>
  <si>
    <t>0:00:08.121870</t>
  </si>
  <si>
    <t>0:00:08.159638</t>
  </si>
  <si>
    <t>0:00:08.192495</t>
  </si>
  <si>
    <t>0:00:08.227463</t>
  </si>
  <si>
    <t>0:00:08.262513</t>
  </si>
  <si>
    <t>0:00:08.292787</t>
  </si>
  <si>
    <t>0:00:08.332831</t>
  </si>
  <si>
    <t>0:00:08.362420</t>
  </si>
  <si>
    <t>0:00:08.402811</t>
  </si>
  <si>
    <t>0:00:08.432868</t>
  </si>
  <si>
    <t>0:00:08.472573</t>
  </si>
  <si>
    <t>0:00:08.502459</t>
  </si>
  <si>
    <t>0:00:08.542561</t>
  </si>
  <si>
    <t>0:00:08.577862</t>
  </si>
  <si>
    <t>0:00:08.612574</t>
  </si>
  <si>
    <t>0:00:08.647822</t>
  </si>
  <si>
    <t>0:00:08.682622</t>
  </si>
  <si>
    <t>0:00:08.712612</t>
  </si>
  <si>
    <t>0:00:08.752679</t>
  </si>
  <si>
    <t>0:00:08.782726</t>
  </si>
  <si>
    <t>0:00:08.822520</t>
  </si>
  <si>
    <t>0:00:08.857599</t>
  </si>
  <si>
    <t>0:00:08.892425</t>
  </si>
  <si>
    <t>0:00:08.928023</t>
  </si>
  <si>
    <t>0:00:08.962482</t>
  </si>
  <si>
    <t>0:00:08.997548</t>
  </si>
  <si>
    <t>0:00:09.032784</t>
  </si>
  <si>
    <t>0:00:09.062439</t>
  </si>
  <si>
    <t>0:00:09.104734</t>
  </si>
  <si>
    <t>0:00:09.136660</t>
  </si>
  <si>
    <t>0:00:09.172658</t>
  </si>
  <si>
    <t>0:00:09.208658</t>
  </si>
  <si>
    <t>0:00:09.242560</t>
  </si>
  <si>
    <t>0:00:09.277604</t>
  </si>
  <si>
    <t>0:00:09.312559</t>
  </si>
  <si>
    <t>0:00:09.347630</t>
  </si>
  <si>
    <t>0:00:09.382534</t>
  </si>
  <si>
    <t>0:00:09.417726</t>
  </si>
  <si>
    <t>0:00:09.452552</t>
  </si>
  <si>
    <t>0:00:09.483218</t>
  </si>
  <si>
    <t>0:00:09.514456</t>
  </si>
  <si>
    <t>0:00:09.559118</t>
  </si>
  <si>
    <t>0:00:09.591310</t>
  </si>
  <si>
    <t>0:00:09.630430</t>
  </si>
  <si>
    <t>0:00:09.662549</t>
  </si>
  <si>
    <t>0:00:09.692639</t>
  </si>
  <si>
    <t>0:00:09.720697</t>
  </si>
  <si>
    <t>0:00:09.756951</t>
  </si>
  <si>
    <t>0:00:09.803818</t>
  </si>
  <si>
    <t>0:00:09.836594</t>
  </si>
  <si>
    <t>0:00:09.867870</t>
  </si>
  <si>
    <t>0:00:09.899076</t>
  </si>
  <si>
    <t>0:00:09.936833</t>
  </si>
  <si>
    <t>0:00:09.968079</t>
  </si>
  <si>
    <t>0:00:10.014937</t>
  </si>
  <si>
    <t>0:00:10.037071</t>
  </si>
  <si>
    <t>0:00:10.086611</t>
  </si>
  <si>
    <t>0:00:10.118643</t>
  </si>
  <si>
    <t>0:00:10.154612</t>
  </si>
  <si>
    <t>0:00:10.190611</t>
  </si>
  <si>
    <t>0:00:10.222610</t>
  </si>
  <si>
    <t>0:00:10.258643</t>
  </si>
  <si>
    <t>0:00:10.294611</t>
  </si>
  <si>
    <t>0:00:10.330629</t>
  </si>
  <si>
    <t>0:00:10.362607</t>
  </si>
  <si>
    <t>0:00:10.398608</t>
  </si>
  <si>
    <t>0:00:10.434609</t>
  </si>
  <si>
    <t>0:00:10.470611</t>
  </si>
  <si>
    <t>0:00:10.506611</t>
  </si>
  <si>
    <t>0:00:10.538609</t>
  </si>
  <si>
    <t>0:00:10.574532</t>
  </si>
  <si>
    <t>0:00:10.610536</t>
  </si>
  <si>
    <t>0:00:10.646542</t>
  </si>
  <si>
    <t>0:00:10.678536</t>
  </si>
  <si>
    <t>0:00:10.714536</t>
  </si>
  <si>
    <t>0:00:10.750537</t>
  </si>
  <si>
    <t>0:00:10.782536</t>
  </si>
  <si>
    <t>0:00:10.818538</t>
  </si>
  <si>
    <t>0:00:10.852596</t>
  </si>
  <si>
    <t>0:00:10.890791</t>
  </si>
  <si>
    <t>0:00:10.926791</t>
  </si>
  <si>
    <t>0:00:10.958792</t>
  </si>
  <si>
    <t>0:00:10.994790</t>
  </si>
  <si>
    <t>0:00:11.030792</t>
  </si>
  <si>
    <t>0:00:11.064863</t>
  </si>
  <si>
    <t>0:00:11.100853</t>
  </si>
  <si>
    <t>0:00:11.132851</t>
  </si>
  <si>
    <t>0:00:11.168853</t>
  </si>
  <si>
    <t>0:00:11.202782</t>
  </si>
  <si>
    <t>0:00:11.238782</t>
  </si>
  <si>
    <t>0:00:11.274782</t>
  </si>
  <si>
    <t>0:00:11.310782</t>
  </si>
  <si>
    <t>0:00:11.346970</t>
  </si>
  <si>
    <t>0:00:11.380660</t>
  </si>
  <si>
    <t>0:00:11.411860</t>
  </si>
  <si>
    <t>0:00:11.443103</t>
  </si>
  <si>
    <t>0:00:11.480893</t>
  </si>
  <si>
    <t>0:00:11.512137</t>
  </si>
  <si>
    <t>0:00:11.543408</t>
  </si>
  <si>
    <t>0:00:11.581168</t>
  </si>
  <si>
    <t>0:00:11.628038</t>
  </si>
  <si>
    <t>0:00:11.659278</t>
  </si>
  <si>
    <t>0:00:11.697037</t>
  </si>
  <si>
    <t>0:00:11.728279</t>
  </si>
  <si>
    <t>0:00:11.766055</t>
  </si>
  <si>
    <t>0:00:11.797304</t>
  </si>
  <si>
    <t>0:00:11.828545</t>
  </si>
  <si>
    <t>0:00:11.866353</t>
  </si>
  <si>
    <t>0:00:11.897634</t>
  </si>
  <si>
    <t>0:00:11.928845</t>
  </si>
  <si>
    <t>0:00:11.966618</t>
  </si>
  <si>
    <t>0:00:11.997904</t>
  </si>
  <si>
    <t>0:00:12.044738</t>
  </si>
  <si>
    <t>0:00:12.082858</t>
  </si>
  <si>
    <t>0:00:12.114856</t>
  </si>
  <si>
    <t>0:00:12.150859</t>
  </si>
  <si>
    <t>0:00:12.186857</t>
  </si>
  <si>
    <t>0:00:12.222855</t>
  </si>
  <si>
    <t>0:00:12.254856</t>
  </si>
  <si>
    <t>0:00:12.290855</t>
  </si>
  <si>
    <t>0:00:12.326857</t>
  </si>
  <si>
    <t>0:00:12.362855</t>
  </si>
  <si>
    <t>0:00:12.398855</t>
  </si>
  <si>
    <t>0:00:12.430857</t>
  </si>
  <si>
    <t>0:00:12.466855</t>
  </si>
  <si>
    <t>0:00:12.502857</t>
  </si>
  <si>
    <t>0:00:12.534857</t>
  </si>
  <si>
    <t>0:00:12.570857</t>
  </si>
  <si>
    <t>0:00:12.606856</t>
  </si>
  <si>
    <t>0:00:12.642855</t>
  </si>
  <si>
    <t>0:00:12.674856</t>
  </si>
  <si>
    <t>0:00:12.710855</t>
  </si>
  <si>
    <t>0:00:12.746856</t>
  </si>
  <si>
    <t>0:00:12.782856</t>
  </si>
  <si>
    <t>0:00:12.814856</t>
  </si>
  <si>
    <t>0:00:12.850855</t>
  </si>
  <si>
    <t>0:00:12.885752</t>
  </si>
  <si>
    <t>0:00:12.921762</t>
  </si>
  <si>
    <t>0:00:12.957751</t>
  </si>
  <si>
    <t>0:00:12.989752</t>
  </si>
  <si>
    <t>0:00:13.025817</t>
  </si>
  <si>
    <t>0:00:13.061783</t>
  </si>
  <si>
    <t>0:00:13.098057</t>
  </si>
  <si>
    <t>0:00:13.129866</t>
  </si>
  <si>
    <t>0:00:13.168046</t>
  </si>
  <si>
    <t>0:00:13.199877</t>
  </si>
  <si>
    <t>0:00:13.235877</t>
  </si>
  <si>
    <t>0:00:13.271876</t>
  </si>
  <si>
    <t>0:00:13.307922</t>
  </si>
  <si>
    <t>0:00:13.343876</t>
  </si>
  <si>
    <t>0:00:13.375878</t>
  </si>
  <si>
    <t>0:00:13.411878</t>
  </si>
  <si>
    <t>0:00:13.447877</t>
  </si>
  <si>
    <t>0:00:13.483877</t>
  </si>
  <si>
    <t>0:00:13.515878</t>
  </si>
  <si>
    <t>0:00:13.551879</t>
  </si>
  <si>
    <t>0:00:13.588672</t>
  </si>
  <si>
    <t>0:00:13.620675</t>
  </si>
  <si>
    <t>0:00:13.656672</t>
  </si>
  <si>
    <t>0:00:13.693643</t>
  </si>
  <si>
    <t>0:00:13.727606</t>
  </si>
  <si>
    <t>0:00:13.763608</t>
  </si>
  <si>
    <t>0:00:13.799608</t>
  </si>
  <si>
    <t>0:00:13.831612</t>
  </si>
  <si>
    <t>0:00:13.867613</t>
  </si>
  <si>
    <t>0:00:13.903619</t>
  </si>
  <si>
    <t>0:00:13.935609</t>
  </si>
  <si>
    <t>0:00:13.971609</t>
  </si>
  <si>
    <t>0:00:14.007609</t>
  </si>
  <si>
    <t>0:00:14.043608</t>
  </si>
  <si>
    <t>0:00:14.075609</t>
  </si>
  <si>
    <t>0:00:14.111610</t>
  </si>
  <si>
    <t>0:00:14.147608</t>
  </si>
  <si>
    <t>0:00:14.181571</t>
  </si>
  <si>
    <t>0:00:14.217265</t>
  </si>
  <si>
    <t>0:00:14.253556</t>
  </si>
  <si>
    <t>0:00:14.289462</t>
  </si>
  <si>
    <t>0:00:14.323443</t>
  </si>
  <si>
    <t>0:00:14.355442</t>
  </si>
  <si>
    <t>0:00:14.391443</t>
  </si>
  <si>
    <t>0:00:14.427443</t>
  </si>
  <si>
    <t>0:00:14.463442</t>
  </si>
  <si>
    <t>0:00:14.499442</t>
  </si>
  <si>
    <t>0:00:14.535443</t>
  </si>
  <si>
    <t>0:00:14.567443</t>
  </si>
  <si>
    <t>0:00:14.603442</t>
  </si>
  <si>
    <t>0:00:14.639454</t>
  </si>
  <si>
    <t>0:00:14.671442</t>
  </si>
  <si>
    <t>0:00:14.707442</t>
  </si>
  <si>
    <t>0:00:14.743499</t>
  </si>
  <si>
    <t>0:00:14.775481</t>
  </si>
  <si>
    <t>0:00:14.811476</t>
  </si>
  <si>
    <t>0:00:14.847508</t>
  </si>
  <si>
    <t>0:00:14.883470</t>
  </si>
  <si>
    <t>0:00:14.919444</t>
  </si>
  <si>
    <t>0:00:14.955450</t>
  </si>
  <si>
    <t>0:00:14.987452</t>
  </si>
  <si>
    <t>0:00:15.023446</t>
  </si>
  <si>
    <t>0:00:15.059443</t>
  </si>
  <si>
    <t>0:00:15.094259</t>
  </si>
  <si>
    <t>0:00:15.130153</t>
  </si>
  <si>
    <t>0:00:15.162148</t>
  </si>
  <si>
    <t>0:00:15.186964</t>
  </si>
  <si>
    <t>0:00:15.233803</t>
  </si>
  <si>
    <t>0:00:15.264999</t>
  </si>
  <si>
    <t>0:00:15.296226</t>
  </si>
  <si>
    <t>0:00:15.334029</t>
  </si>
  <si>
    <t>0:00:15.365271</t>
  </si>
  <si>
    <t>0:00:15.396548</t>
  </si>
  <si>
    <t>0:00:15.434297</t>
  </si>
  <si>
    <t>0:00:15.465525</t>
  </si>
  <si>
    <t>0:00:15.512389</t>
  </si>
  <si>
    <t>0:00:15.534532</t>
  </si>
  <si>
    <t>0:00:15.581393</t>
  </si>
  <si>
    <t>0:00:15.619162</t>
  </si>
  <si>
    <t>0:00:15.651358</t>
  </si>
  <si>
    <t>0:00:15.689501</t>
  </si>
  <si>
    <t>0:00:15.721690</t>
  </si>
  <si>
    <t>0:00:15.759892</t>
  </si>
  <si>
    <t>0:00:15.792131</t>
  </si>
  <si>
    <t>0:00:15.830368</t>
  </si>
  <si>
    <t>0:00:15.862532</t>
  </si>
  <si>
    <t>0:00:15.900687</t>
  </si>
  <si>
    <t>0:00:15.932866</t>
  </si>
  <si>
    <t>0:00:15.963002</t>
  </si>
  <si>
    <t>0:00:16.003177</t>
  </si>
  <si>
    <t>0:00:16.033306</t>
  </si>
  <si>
    <t>0:00:16.071481</t>
  </si>
  <si>
    <t>0:00:16.109943</t>
  </si>
  <si>
    <t>0:00:16.141943</t>
  </si>
  <si>
    <t>0:00:16.177942</t>
  </si>
  <si>
    <t>0:00:16.213943</t>
  </si>
  <si>
    <t>0:00:16.249321</t>
  </si>
  <si>
    <t>0:00:16.282073</t>
  </si>
  <si>
    <t>0:00:16.313321</t>
  </si>
  <si>
    <t>0:00:16.344565</t>
  </si>
  <si>
    <t>0:00:16.382312</t>
  </si>
  <si>
    <t>0:00:16.413598</t>
  </si>
  <si>
    <t>0:00:16.460428</t>
  </si>
  <si>
    <t>0:00:16.482559</t>
  </si>
  <si>
    <t>0:00:16.529432</t>
  </si>
  <si>
    <t>0:00:16.560673</t>
  </si>
  <si>
    <t>0:00:16.598431</t>
  </si>
  <si>
    <t>0:00:16.629675</t>
  </si>
  <si>
    <t>0:00:16.660915</t>
  </si>
  <si>
    <t>0:00:16.698672</t>
  </si>
  <si>
    <t>0:00:16.729916</t>
  </si>
  <si>
    <t>0:00:16.764166</t>
  </si>
  <si>
    <t>0:00:16.798970</t>
  </si>
  <si>
    <t>0:00:16.845837</t>
  </si>
  <si>
    <t>0:00:16.877112</t>
  </si>
  <si>
    <t>0:00:16.914873</t>
  </si>
  <si>
    <t>0:00:16.946114</t>
  </si>
  <si>
    <t>0:00:16.983880</t>
  </si>
  <si>
    <t>0:00:17.015136</t>
  </si>
  <si>
    <t>0:00:17.046383</t>
  </si>
  <si>
    <t>0:00:17.084129</t>
  </si>
  <si>
    <t>0:00:17.115376</t>
  </si>
  <si>
    <t>0:00:17.160870</t>
  </si>
  <si>
    <t>0:00:17.192868</t>
  </si>
  <si>
    <t>0:00:17.231039</t>
  </si>
  <si>
    <t>0:00:17.265109</t>
  </si>
  <si>
    <t>0:00:17.299065</t>
  </si>
  <si>
    <t>0:00:17.335065</t>
  </si>
  <si>
    <t>0:00:17.368517</t>
  </si>
  <si>
    <t>0:00:17.404487</t>
  </si>
  <si>
    <t>0:00:17.440485</t>
  </si>
  <si>
    <t>0:00:17.476484</t>
  </si>
  <si>
    <t>0:00:17.508484</t>
  </si>
  <si>
    <t>0:00:17.544487</t>
  </si>
  <si>
    <t>0:00:17.580485</t>
  </si>
  <si>
    <t>0:00:17.612488</t>
  </si>
  <si>
    <t>0:00:17.648484</t>
  </si>
  <si>
    <t>0:00:17.684486</t>
  </si>
  <si>
    <t>0:00:17.720484</t>
  </si>
  <si>
    <t>0:00:17.756485</t>
  </si>
  <si>
    <t>0:00:17.788511</t>
  </si>
  <si>
    <t>0:00:17.824485</t>
  </si>
  <si>
    <t>0:00:17.860546</t>
  </si>
  <si>
    <t>0:00:17.892484</t>
  </si>
  <si>
    <t>0:00:17.932484</t>
  </si>
  <si>
    <t>0:00:17.968489</t>
  </si>
  <si>
    <t>0:00:18.000487</t>
  </si>
  <si>
    <t>0:00:18.037409</t>
  </si>
  <si>
    <t>0:00:18.069415</t>
  </si>
  <si>
    <t>0:00:18.105843</t>
  </si>
  <si>
    <t>0:00:18.140305</t>
  </si>
  <si>
    <t>0:00:18.175904</t>
  </si>
  <si>
    <t>0:00:18.211905</t>
  </si>
  <si>
    <t>0:00:18.247901</t>
  </si>
  <si>
    <t>0:00:18.283906</t>
  </si>
  <si>
    <t>0:00:18.319904</t>
  </si>
  <si>
    <t>0:00:18.351903</t>
  </si>
  <si>
    <t>0:00:18.387903</t>
  </si>
  <si>
    <t>0:00:18.419906</t>
  </si>
  <si>
    <t>0:00:18.455900</t>
  </si>
  <si>
    <t>0:00:18.492901</t>
  </si>
  <si>
    <t>0:00:18.524909</t>
  </si>
  <si>
    <t>0:00:18.561159</t>
  </si>
  <si>
    <t>0:00:18.597194</t>
  </si>
  <si>
    <t>0:00:18.633164</t>
  </si>
  <si>
    <t>0:00:18.669164</t>
  </si>
  <si>
    <t>0:00:18.705164</t>
  </si>
  <si>
    <t>0:00:18.737163</t>
  </si>
  <si>
    <t>0:00:18.769163</t>
  </si>
  <si>
    <t>0:00:18.807081</t>
  </si>
  <si>
    <t>0:00:18.839521</t>
  </si>
  <si>
    <t>0:00:18.874997</t>
  </si>
  <si>
    <t>0:00:18.911410</t>
  </si>
  <si>
    <t>0:00:18.947869</t>
  </si>
  <si>
    <t>0:00:18.981884</t>
  </si>
  <si>
    <t>0:00:19.017886</t>
  </si>
  <si>
    <t>0:00:19.049885</t>
  </si>
  <si>
    <t>0:00:19.085885</t>
  </si>
  <si>
    <t>0:00:19.121885</t>
  </si>
  <si>
    <t>0:00:19.157885</t>
  </si>
  <si>
    <t>0:00:19.190421</t>
  </si>
  <si>
    <t>0:00:19.224646</t>
  </si>
  <si>
    <t>0:00:19.262555</t>
  </si>
  <si>
    <t>0:00:19.294549</t>
  </si>
  <si>
    <t>0:00:19.332024</t>
  </si>
  <si>
    <t>0:00:19.367647</t>
  </si>
  <si>
    <t>0:00:19.398277</t>
  </si>
  <si>
    <t>0:00:19.429521</t>
  </si>
  <si>
    <t>0:00:19.460773</t>
  </si>
  <si>
    <t>0:00:19.498592</t>
  </si>
  <si>
    <t>0:00:19.529830</t>
  </si>
  <si>
    <t>0:00:19.576721</t>
  </si>
  <si>
    <t>0:00:19.598884</t>
  </si>
  <si>
    <t>0:00:19.645750</t>
  </si>
  <si>
    <t>0:00:19.683531</t>
  </si>
  <si>
    <t>0:00:19.714780</t>
  </si>
  <si>
    <t>0:00:19.746022</t>
  </si>
  <si>
    <t>0:00:19.783787</t>
  </si>
  <si>
    <t>0:00:19.815042</t>
  </si>
  <si>
    <t>0:00:19.846288</t>
  </si>
  <si>
    <t>0:00:19.884049</t>
  </si>
  <si>
    <t>0:00:19.915305</t>
  </si>
  <si>
    <t>0:00:19.962166</t>
  </si>
  <si>
    <t>0:00:19.984297</t>
  </si>
  <si>
    <t>0:00:20.031166</t>
  </si>
  <si>
    <t>0:00:20.062410</t>
  </si>
  <si>
    <t>0:00:20.101252</t>
  </si>
  <si>
    <t>0:00:20.137302</t>
  </si>
  <si>
    <t>0:00:20.173250</t>
  </si>
  <si>
    <t>0:00:20.209252</t>
  </si>
  <si>
    <t>0:00:20.241249</t>
  </si>
  <si>
    <t>0:00:20.277250</t>
  </si>
  <si>
    <t>0:00:20.313249</t>
  </si>
  <si>
    <t>0:00:20.349248</t>
  </si>
  <si>
    <t>0:00:20.381248</t>
  </si>
  <si>
    <t>0:00:20.416361</t>
  </si>
  <si>
    <t>0:00:20.450416</t>
  </si>
  <si>
    <t>0:00:20.488369</t>
  </si>
  <si>
    <t>0:00:20.522118</t>
  </si>
  <si>
    <t>0:00:20.558859</t>
  </si>
  <si>
    <t>0:00:20.592592</t>
  </si>
  <si>
    <t>0:00:20.627907</t>
  </si>
  <si>
    <t>0:00:20.662650</t>
  </si>
  <si>
    <t>0:00:20.699874</t>
  </si>
  <si>
    <t>0:00:20.730418</t>
  </si>
  <si>
    <t>0:00:20.768663</t>
  </si>
  <si>
    <t>0:00:20.800840</t>
  </si>
  <si>
    <t>0:00:20.839088</t>
  </si>
  <si>
    <t>0:00:20.871323</t>
  </si>
  <si>
    <t>0:00:20.906517</t>
  </si>
  <si>
    <t>0:00:20.941651</t>
  </si>
  <si>
    <t>0:00:20.976542</t>
  </si>
  <si>
    <t>0:00:21.011475</t>
  </si>
  <si>
    <t>0:00:21.046428</t>
  </si>
  <si>
    <t>0:00:21.083871</t>
  </si>
  <si>
    <t>0:00:21.118391</t>
  </si>
  <si>
    <t>0:00:21.153910</t>
  </si>
  <si>
    <t>0:00:21.189908</t>
  </si>
  <si>
    <t>0:00:21.221911</t>
  </si>
  <si>
    <t>0:00:21.257864</t>
  </si>
  <si>
    <t>0:00:21.294642</t>
  </si>
  <si>
    <t>0:00:21.329758</t>
  </si>
  <si>
    <t>0:00:21.361758</t>
  </si>
  <si>
    <t>0:00:21.405444</t>
  </si>
  <si>
    <t>0:00:21.437907</t>
  </si>
  <si>
    <t>0:00:21.469896</t>
  </si>
  <si>
    <t>0:00:21.504250</t>
  </si>
  <si>
    <t>0:00:21.540241</t>
  </si>
  <si>
    <t>0:00:21.574062</t>
  </si>
  <si>
    <t>0:00:21.607811</t>
  </si>
  <si>
    <t>0:00:21.641386</t>
  </si>
  <si>
    <t>0:00:21.680752</t>
  </si>
  <si>
    <t>0:00:21.711673</t>
  </si>
  <si>
    <t>0:00:21.747559</t>
  </si>
  <si>
    <t>0:00:21.783602</t>
  </si>
  <si>
    <t>0:00:21.819322</t>
  </si>
  <si>
    <t>0:00:21.852723</t>
  </si>
  <si>
    <t>0:00:21.889511</t>
  </si>
  <si>
    <t>0:00:21.926271</t>
  </si>
  <si>
    <t>0:00:21.961622</t>
  </si>
  <si>
    <t>0:00:21.993616</t>
  </si>
  <si>
    <t>0:00:22.029613</t>
  </si>
  <si>
    <t>0:00:22.061613</t>
  </si>
  <si>
    <t>0:00:22.098626</t>
  </si>
  <si>
    <t>0:00:22.134627</t>
  </si>
  <si>
    <t>0:00:22.168245</t>
  </si>
  <si>
    <t>0:00:22.201327</t>
  </si>
  <si>
    <t>0:00:22.236422</t>
  </si>
  <si>
    <t>0:00:22.271383</t>
  </si>
  <si>
    <t>0:00:22.306331</t>
  </si>
  <si>
    <t>0:00:22.336299</t>
  </si>
  <si>
    <t>0:00:22.376603</t>
  </si>
  <si>
    <t>0:00:22.406723</t>
  </si>
  <si>
    <t>0:00:22.446295</t>
  </si>
  <si>
    <t>0:00:22.481714</t>
  </si>
  <si>
    <t>0:00:22.516751</t>
  </si>
  <si>
    <t>0:00:22.546304</t>
  </si>
  <si>
    <t>0:00:22.586431</t>
  </si>
  <si>
    <t>0:00:22.621457</t>
  </si>
  <si>
    <t>0:00:22.656793</t>
  </si>
  <si>
    <t>0:00:22.691720</t>
  </si>
  <si>
    <t>0:00:22.726560</t>
  </si>
  <si>
    <t>0:00:22.762001</t>
  </si>
  <si>
    <t>0:00:22.796442</t>
  </si>
  <si>
    <t>0:00:22.831304</t>
  </si>
  <si>
    <t>0:00:22.866335</t>
  </si>
  <si>
    <t>0:00:22.896762</t>
  </si>
  <si>
    <t>0:00:22.936449</t>
  </si>
  <si>
    <t>0:00:22.971396</t>
  </si>
  <si>
    <t>0:00:23.006552</t>
  </si>
  <si>
    <t>0:00:23.041613</t>
  </si>
  <si>
    <t>0:00:23.076556</t>
  </si>
  <si>
    <t>0:00:23.114425</t>
  </si>
  <si>
    <t>0:00:23.150406</t>
  </si>
  <si>
    <t>0:00:23.185952</t>
  </si>
  <si>
    <t>0:00:23.217949</t>
  </si>
  <si>
    <t>0:00:23.256829</t>
  </si>
  <si>
    <t>0:00:23.286660</t>
  </si>
  <si>
    <t>0:00:23.321571</t>
  </si>
  <si>
    <t>0:00:23.352831</t>
  </si>
  <si>
    <t>0:00:23.393137</t>
  </si>
  <si>
    <t>0:00:23.424380</t>
  </si>
  <si>
    <t>0:00:23.462124</t>
  </si>
  <si>
    <t>0:00:23.493373</t>
  </si>
  <si>
    <t>0:00:23.524626</t>
  </si>
  <si>
    <t>0:00:23.562383</t>
  </si>
  <si>
    <t>0:00:23.593635</t>
  </si>
  <si>
    <t>0:00:23.640497</t>
  </si>
  <si>
    <t>0:00:23.662628</t>
  </si>
  <si>
    <t>0:00:23.709498</t>
  </si>
  <si>
    <t>0:00:23.740742</t>
  </si>
  <si>
    <t>0:00:23.778496</t>
  </si>
  <si>
    <t>0:00:23.809738</t>
  </si>
  <si>
    <t>0:00:23.840980</t>
  </si>
  <si>
    <t>0:00:23.878737</t>
  </si>
  <si>
    <t>0:00:23.909979</t>
  </si>
  <si>
    <t>0:00:23.941222</t>
  </si>
  <si>
    <t>0:00:23.978978</t>
  </si>
  <si>
    <t>0:00:24.025842</t>
  </si>
  <si>
    <t>0:00:24.057085</t>
  </si>
  <si>
    <t>0:00:24.095513</t>
  </si>
  <si>
    <t>0:00:24.127512</t>
  </si>
  <si>
    <t>0:00:24.163544</t>
  </si>
  <si>
    <t>0:00:24.199518</t>
  </si>
  <si>
    <t>0:00:24.235514</t>
  </si>
  <si>
    <t>0:00:24.267665</t>
  </si>
  <si>
    <t>0:00:24.298907</t>
  </si>
  <si>
    <t>0:00:24.330153</t>
  </si>
  <si>
    <t>0:00:24.363402</t>
  </si>
  <si>
    <t>0:00:24.398227</t>
  </si>
  <si>
    <t>0:00:24.445097</t>
  </si>
  <si>
    <t>0:00:24.478878</t>
  </si>
  <si>
    <t>0:00:24.510091</t>
  </si>
  <si>
    <t>0:00:24.541333</t>
  </si>
  <si>
    <t>0:00:24.581103</t>
  </si>
  <si>
    <t>0:00:24.612344</t>
  </si>
  <si>
    <t>0:00:24.643587</t>
  </si>
  <si>
    <t>0:00:24.681340</t>
  </si>
  <si>
    <t>0:00:24.712583</t>
  </si>
  <si>
    <t>0:00:24.759446</t>
  </si>
  <si>
    <t>0:00:24.781577</t>
  </si>
  <si>
    <t>0:00:24.828440</t>
  </si>
  <si>
    <t>0:00:24.859686</t>
  </si>
  <si>
    <t>0:00:24.898444</t>
  </si>
  <si>
    <t>0:00:24.929691</t>
  </si>
  <si>
    <t>0:00:24.966453</t>
  </si>
  <si>
    <t>0:00:24.997708</t>
  </si>
  <si>
    <t>0:00:25.028952</t>
  </si>
  <si>
    <t>0:00:25.066744</t>
  </si>
  <si>
    <t>0:00:25.112212</t>
  </si>
  <si>
    <t>0:00:25.148165</t>
  </si>
  <si>
    <t>0:00:25.180193</t>
  </si>
  <si>
    <t>0:00:25.212164</t>
  </si>
  <si>
    <t>0:00:25.248166</t>
  </si>
  <si>
    <t>0:00:25.284164</t>
  </si>
  <si>
    <t>0:00:25.322393</t>
  </si>
  <si>
    <t>0:00:25.353815</t>
  </si>
  <si>
    <t>0:00:25.389829</t>
  </si>
  <si>
    <t>0:00:25.423752</t>
  </si>
  <si>
    <t>0:00:25.459751</t>
  </si>
  <si>
    <t>0:00:25.495751</t>
  </si>
  <si>
    <t>0:00:25.531751</t>
  </si>
  <si>
    <t>0:00:25.563750</t>
  </si>
  <si>
    <t>0:00:25.599750</t>
  </si>
  <si>
    <t>0:00:25.635794</t>
  </si>
  <si>
    <t>0:00:25.671751</t>
  </si>
  <si>
    <t>0:00:25.703753</t>
  </si>
  <si>
    <t>0:00:25.742060</t>
  </si>
  <si>
    <t>0:00:25.773790</t>
  </si>
  <si>
    <t>0:00:25.809788</t>
  </si>
  <si>
    <t>0:00:25.845790</t>
  </si>
  <si>
    <t>0:00:25.877822</t>
  </si>
  <si>
    <t>0:00:25.917824</t>
  </si>
  <si>
    <t>0:00:25.949790</t>
  </si>
  <si>
    <t>0:00:25.985795</t>
  </si>
  <si>
    <t>0:00:26.021792</t>
  </si>
  <si>
    <t>0:00:26.057789</t>
  </si>
  <si>
    <t>0:00:26.090868</t>
  </si>
  <si>
    <t>0:00:26.126876</t>
  </si>
  <si>
    <t>0:00:26.158908</t>
  </si>
  <si>
    <t>0:00:26.194902</t>
  </si>
  <si>
    <t>0:00:26.231483</t>
  </si>
  <si>
    <t>0:00:26.267483</t>
  </si>
  <si>
    <t>0:00:26.303477</t>
  </si>
  <si>
    <t>0:00:26.335594</t>
  </si>
  <si>
    <t>0:00:26.368123</t>
  </si>
  <si>
    <t>0:00:26.399366</t>
  </si>
  <si>
    <t>0:00:26.430641</t>
  </si>
  <si>
    <t>0:00:26.474966</t>
  </si>
  <si>
    <t>0:00:26.506156</t>
  </si>
  <si>
    <t>0:00:26.543919</t>
  </si>
  <si>
    <t>0:00:26.575205</t>
  </si>
  <si>
    <t>0:00:26.606414</t>
  </si>
  <si>
    <t>0:00:26.644214</t>
  </si>
  <si>
    <t>0:00:26.675471</t>
  </si>
  <si>
    <t>0:00:26.722336</t>
  </si>
  <si>
    <t>0:00:26.744464</t>
  </si>
  <si>
    <t>0:00:26.791355</t>
  </si>
  <si>
    <t>0:00:26.822599</t>
  </si>
  <si>
    <t>0:00:26.860353</t>
  </si>
  <si>
    <t>0:00:26.891598</t>
  </si>
  <si>
    <t>0:00:26.922838</t>
  </si>
  <si>
    <t>0:00:26.960599</t>
  </si>
  <si>
    <t>0:00:26.991839</t>
  </si>
  <si>
    <t>0:00:27.023082</t>
  </si>
  <si>
    <t>0:00:27.060837</t>
  </si>
  <si>
    <t>0:00:27.107376</t>
  </si>
  <si>
    <t>0:00:27.143375</t>
  </si>
  <si>
    <t>0:00:27.175377</t>
  </si>
  <si>
    <t>0:00:27.211376</t>
  </si>
  <si>
    <t>0:00:27.247375</t>
  </si>
  <si>
    <t>0:00:27.279375</t>
  </si>
  <si>
    <t>0:00:27.315375</t>
  </si>
  <si>
    <t>0:00:27.351390</t>
  </si>
  <si>
    <t>0:00:27.387389</t>
  </si>
  <si>
    <t>0:00:27.416415</t>
  </si>
  <si>
    <t>0:00:27.447579</t>
  </si>
  <si>
    <t>0:00:27.478864</t>
  </si>
  <si>
    <t>0:00:27.525695</t>
  </si>
  <si>
    <t>0:00:27.547576</t>
  </si>
  <si>
    <t>0:00:27.594486</t>
  </si>
  <si>
    <t>0:00:27.625728</t>
  </si>
  <si>
    <t>0:00:27.663489</t>
  </si>
  <si>
    <t>0:00:27.694731</t>
  </si>
  <si>
    <t>0:00:27.725939</t>
  </si>
  <si>
    <t>0:00:27.763733</t>
  </si>
  <si>
    <t>0:00:27.794945</t>
  </si>
  <si>
    <t>0:00:27.841842</t>
  </si>
  <si>
    <t>0:00:27.863977</t>
  </si>
  <si>
    <t>0:00:27.898731</t>
  </si>
  <si>
    <t>0:00:27.948647</t>
  </si>
  <si>
    <t>0:00:27.979901</t>
  </si>
  <si>
    <t>0:00:28.011175</t>
  </si>
  <si>
    <t>0:00:28.048932</t>
  </si>
  <si>
    <t>0:00:28.088654</t>
  </si>
  <si>
    <t>0:00:28.120660</t>
  </si>
  <si>
    <t>0:00:28.156653</t>
  </si>
  <si>
    <t>0:00:28.192652</t>
  </si>
  <si>
    <t>0:00:28.228650</t>
  </si>
  <si>
    <t>0:00:28.260652</t>
  </si>
  <si>
    <t>0:00:28.296686</t>
  </si>
  <si>
    <t>0:00:28.332652</t>
  </si>
  <si>
    <t>0:00:28.368651</t>
  </si>
  <si>
    <t>0:00:28.400650</t>
  </si>
  <si>
    <t>0:00:28.436650</t>
  </si>
  <si>
    <t>0:00:28.472649</t>
  </si>
  <si>
    <t>0:00:28.508649</t>
  </si>
  <si>
    <t>0:00:28.540649</t>
  </si>
  <si>
    <t>0:00:28.576650</t>
  </si>
  <si>
    <t>0:00:28.612648</t>
  </si>
  <si>
    <t>0:00:28.648648</t>
  </si>
  <si>
    <t>0:00:28.680648</t>
  </si>
  <si>
    <t>0:00:28.716650</t>
  </si>
  <si>
    <t>0:00:28.752649</t>
  </si>
  <si>
    <t>0:00:28.788649</t>
  </si>
  <si>
    <t>0:00:28.820651</t>
  </si>
  <si>
    <t>0:00:28.856648</t>
  </si>
  <si>
    <t>0:00:28.892647</t>
  </si>
  <si>
    <t>0:00:28.924649</t>
  </si>
  <si>
    <t>0:00:28.960648</t>
  </si>
  <si>
    <t>0:00:28.996676</t>
  </si>
  <si>
    <t>0:00:29.030473</t>
  </si>
  <si>
    <t>0:00:29.066542</t>
  </si>
  <si>
    <t>0:00:29.103494</t>
  </si>
  <si>
    <t>0:00:29.135498</t>
  </si>
  <si>
    <t>0:00:29.171560</t>
  </si>
  <si>
    <t>0:00:29.207502</t>
  </si>
  <si>
    <t>0:00:29.244469</t>
  </si>
  <si>
    <t>0:00:29.276473</t>
  </si>
  <si>
    <t>0:00:29.312476</t>
  </si>
  <si>
    <t>0:00:29.348472</t>
  </si>
  <si>
    <t>0:00:29.384478</t>
  </si>
  <si>
    <t>0:00:29.416479</t>
  </si>
  <si>
    <t>0:00:29.452477</t>
  </si>
  <si>
    <t>0:00:29.488485</t>
  </si>
  <si>
    <t>0:00:29.524474</t>
  </si>
  <si>
    <t>0:00:29.556474</t>
  </si>
  <si>
    <t>0:00:29.593286</t>
  </si>
  <si>
    <t>0:00:29.629293</t>
  </si>
  <si>
    <t>0:00:29.661294</t>
  </si>
  <si>
    <t>0:00:29.698219</t>
  </si>
  <si>
    <t>0:00:29.734260</t>
  </si>
  <si>
    <t>0:00:29.766224</t>
  </si>
  <si>
    <t>0:00:29.802232</t>
  </si>
  <si>
    <t>0:00:29.838226</t>
  </si>
  <si>
    <t>0:00:29.874224</t>
  </si>
  <si>
    <t>0:00:29.910224</t>
  </si>
  <si>
    <t>0:00:29.942223</t>
  </si>
  <si>
    <t>0:00:29.978224</t>
  </si>
  <si>
    <t>0:00:30.014223</t>
  </si>
  <si>
    <t>0:00:30.050223</t>
  </si>
  <si>
    <t>0:00:30.084257</t>
  </si>
  <si>
    <t>0:00:30.120257</t>
  </si>
  <si>
    <t>0:00:30.152255</t>
  </si>
  <si>
    <t>0:00:30.188255</t>
  </si>
  <si>
    <t>0:00:30.217474</t>
  </si>
  <si>
    <t>0:00:30.260225</t>
  </si>
  <si>
    <t>0:00:30.291475</t>
  </si>
  <si>
    <t>0:00:30.322716</t>
  </si>
  <si>
    <t>0:00:30.360467</t>
  </si>
  <si>
    <t>0:00:30.391715</t>
  </si>
  <si>
    <t>0:00:30.422958</t>
  </si>
  <si>
    <t>0:00:30.460718</t>
  </si>
  <si>
    <t>0:00:30.491965</t>
  </si>
  <si>
    <t>0:00:30.538829</t>
  </si>
  <si>
    <t>0:00:30.560960</t>
  </si>
  <si>
    <t>0:00:30.607884</t>
  </si>
  <si>
    <t>0:00:30.639073</t>
  </si>
  <si>
    <t>0:00:30.676866</t>
  </si>
  <si>
    <t>0:00:30.708077</t>
  </si>
  <si>
    <t>0:00:30.739320</t>
  </si>
  <si>
    <t>0:00:30.777112</t>
  </si>
  <si>
    <t>0:00:30.808351</t>
  </si>
  <si>
    <t>0:00:30.855225</t>
  </si>
  <si>
    <t>0:00:30.877408</t>
  </si>
  <si>
    <t>0:00:30.924272</t>
  </si>
  <si>
    <t>0:00:30.955515</t>
  </si>
  <si>
    <t>0:00:30.993277</t>
  </si>
  <si>
    <t>0:00:31.024523</t>
  </si>
  <si>
    <t>0:00:31.062273</t>
  </si>
  <si>
    <t>0:00:31.102312</t>
  </si>
  <si>
    <t>0:00:31.134276</t>
  </si>
  <si>
    <t>0:00:31.170270</t>
  </si>
  <si>
    <t>0:00:31.206267</t>
  </si>
  <si>
    <t>0:00:31.238272</t>
  </si>
  <si>
    <t>0:00:31.266490</t>
  </si>
  <si>
    <t>0:00:31.297732</t>
  </si>
  <si>
    <t>0:00:31.344604</t>
  </si>
  <si>
    <t>0:00:31.377850</t>
  </si>
  <si>
    <t>0:00:31.400986</t>
  </si>
  <si>
    <t>0:00:31.447888</t>
  </si>
  <si>
    <t>0:00:31.478025</t>
  </si>
  <si>
    <t>0:00:31.509271</t>
  </si>
  <si>
    <t>0:00:31.556161</t>
  </si>
  <si>
    <t>0:00:31.578294</t>
  </si>
  <si>
    <t>0:00:31.625158</t>
  </si>
  <si>
    <t>0:00:31.656399</t>
  </si>
  <si>
    <t>0:00:31.694153</t>
  </si>
  <si>
    <t>0:00:31.725396</t>
  </si>
  <si>
    <t>0:00:31.763145</t>
  </si>
  <si>
    <t>0:00:31.794393</t>
  </si>
  <si>
    <t>0:00:31.825636</t>
  </si>
  <si>
    <t>0:00:31.863385</t>
  </si>
  <si>
    <t>0:00:31.901642</t>
  </si>
  <si>
    <t>0:00:31.932891</t>
  </si>
  <si>
    <t>0:00:31.963522</t>
  </si>
  <si>
    <t>0:00:32.010390</t>
  </si>
  <si>
    <t>0:00:32.041633</t>
  </si>
  <si>
    <t>0:00:32.079558</t>
  </si>
  <si>
    <t>0:00:32.115562</t>
  </si>
  <si>
    <t>0:00:32.151564</t>
  </si>
  <si>
    <t>0:00:32.187601</t>
  </si>
  <si>
    <t>0:00:32.219603</t>
  </si>
  <si>
    <t>0:00:32.255561</t>
  </si>
  <si>
    <t>0:00:32.291565</t>
  </si>
  <si>
    <t>0:00:32.323562</t>
  </si>
  <si>
    <t>0:00:32.359558</t>
  </si>
  <si>
    <t>0:00:32.395576</t>
  </si>
  <si>
    <t>0:00:32.431561</t>
  </si>
  <si>
    <t>0:00:32.467560</t>
  </si>
  <si>
    <t>0:00:32.499561</t>
  </si>
  <si>
    <t>0:00:32.536905</t>
  </si>
  <si>
    <t>0:00:32.568899</t>
  </si>
  <si>
    <t>0:00:32.604902</t>
  </si>
  <si>
    <t>0:00:32.640934</t>
  </si>
  <si>
    <t>0:00:32.676938</t>
  </si>
  <si>
    <t>0:00:32.708896</t>
  </si>
  <si>
    <t>0:00:32.745112</t>
  </si>
  <si>
    <t>0:00:32.781112</t>
  </si>
  <si>
    <t>0:00:32.813075</t>
  </si>
  <si>
    <t>0:00:32.852195</t>
  </si>
  <si>
    <t>0:00:32.884519</t>
  </si>
  <si>
    <t>0:00:32.920483</t>
  </si>
  <si>
    <t>0:00:32.956551</t>
  </si>
  <si>
    <t>0:00:32.988549</t>
  </si>
  <si>
    <t>0:00:33.024584</t>
  </si>
  <si>
    <t>0:00:33.060581</t>
  </si>
  <si>
    <t>0:00:33.096548</t>
  </si>
  <si>
    <t>0:00:33.128550</t>
  </si>
  <si>
    <t>0:00:33.164548</t>
  </si>
  <si>
    <t>0:00:33.200551</t>
  </si>
  <si>
    <t>0:00:33.236547</t>
  </si>
  <si>
    <t>0:00:33.268550</t>
  </si>
  <si>
    <t>0:00:33.304547</t>
  </si>
  <si>
    <t>0:00:33.340548</t>
  </si>
  <si>
    <t>0:00:33.368732</t>
  </si>
  <si>
    <t>0:00:33.399976</t>
  </si>
  <si>
    <t>0:00:33.446839</t>
  </si>
  <si>
    <t>0:00:33.478082</t>
  </si>
  <si>
    <t>0:00:33.509324</t>
  </si>
  <si>
    <t>0:00:33.540568</t>
  </si>
  <si>
    <t>0:00:33.571810</t>
  </si>
  <si>
    <t>0:00:33.618673</t>
  </si>
  <si>
    <t>0:00:33.649916</t>
  </si>
  <si>
    <t>0:00:33.681160</t>
  </si>
  <si>
    <t>0:00:33.728037</t>
  </si>
  <si>
    <t>0:00:33.759267</t>
  </si>
  <si>
    <t>0:00:33.790510</t>
  </si>
  <si>
    <t>0:00:33.821792</t>
  </si>
  <si>
    <t>0:00:33.868620</t>
  </si>
  <si>
    <t>0:00:33.899865</t>
  </si>
  <si>
    <t>0:00:33.931103</t>
  </si>
  <si>
    <t>0:00:33.962348</t>
  </si>
  <si>
    <t>0:00:33.993624</t>
  </si>
  <si>
    <t>0:00:34.040457</t>
  </si>
  <si>
    <t>0:00:34.071696</t>
  </si>
  <si>
    <t>0:00:34.112231</t>
  </si>
  <si>
    <t>0:00:34.144230</t>
  </si>
  <si>
    <t>0:00:34.180229</t>
  </si>
  <si>
    <t>0:00:34.216228</t>
  </si>
  <si>
    <t>0:00:34.252234</t>
  </si>
  <si>
    <t>0:00:34.285893</t>
  </si>
  <si>
    <t>0:00:34.320852</t>
  </si>
  <si>
    <t>0:00:34.356861</t>
  </si>
  <si>
    <t>0:00:34.388863</t>
  </si>
  <si>
    <t>0:00:34.418657</t>
  </si>
  <si>
    <t>0:00:34.449905</t>
  </si>
  <si>
    <t>0:00:34.496765</t>
  </si>
  <si>
    <t>0:00:34.528039</t>
  </si>
  <si>
    <t>0:00:34.559253</t>
  </si>
  <si>
    <t>0:00:34.590490</t>
  </si>
  <si>
    <t>0:00:34.637361</t>
  </si>
  <si>
    <t>0:00:34.668598</t>
  </si>
  <si>
    <t>0:00:34.699846</t>
  </si>
  <si>
    <t>0:00:34.731083</t>
  </si>
  <si>
    <t>0:00:34.762324</t>
  </si>
  <si>
    <t>0:00:34.809188</t>
  </si>
  <si>
    <t>0:00:34.840431</t>
  </si>
  <si>
    <t>0:00:34.871676</t>
  </si>
  <si>
    <t>0:00:34.902919</t>
  </si>
  <si>
    <t>0:00:34.949781</t>
  </si>
  <si>
    <t>0:00:34.981022</t>
  </si>
  <si>
    <t>0:00:35.012265</t>
  </si>
  <si>
    <t>0:00:35.043508</t>
  </si>
  <si>
    <t>0:00:35.080939</t>
  </si>
  <si>
    <t>0:00:35.127810</t>
  </si>
  <si>
    <t>0:00:35.159978</t>
  </si>
  <si>
    <t>0:00:35.195092</t>
  </si>
  <si>
    <t>0:00:35.229706</t>
  </si>
  <si>
    <t>0:00:35.264939</t>
  </si>
  <si>
    <t>0:00:35.302673</t>
  </si>
  <si>
    <t>0:00:35.335471</t>
  </si>
  <si>
    <t>0:00:35.370108</t>
  </si>
  <si>
    <t>0:00:35.400325</t>
  </si>
  <si>
    <t>0:00:35.439759</t>
  </si>
  <si>
    <t>0:00:35.469838</t>
  </si>
  <si>
    <t>0:00:35.509938</t>
  </si>
  <si>
    <t>0:00:35.544843</t>
  </si>
  <si>
    <t>0:00:35.579634</t>
  </si>
  <si>
    <t>0:00:35.614950</t>
  </si>
  <si>
    <t>0:00:35.649992</t>
  </si>
  <si>
    <t>0:00:35.679629</t>
  </si>
  <si>
    <t>0:00:35.721539</t>
  </si>
  <si>
    <t>0:00:35.749914</t>
  </si>
  <si>
    <t>0:00:35.789868</t>
  </si>
  <si>
    <t>0:00:35.824682</t>
  </si>
  <si>
    <t>0:00:35.859913</t>
  </si>
  <si>
    <t>0:00:35.889908</t>
  </si>
  <si>
    <t>0:00:35.929868</t>
  </si>
  <si>
    <t>0:00:35.959758</t>
  </si>
  <si>
    <t>0:00:35.999428</t>
  </si>
  <si>
    <t>0:00:36.029546</t>
  </si>
  <si>
    <t>0:00:36.069629</t>
  </si>
  <si>
    <t>0:00:36.107792</t>
  </si>
  <si>
    <t>0:00:36.139789</t>
  </si>
  <si>
    <t>0:00:36.178461</t>
  </si>
  <si>
    <t>0:00:36.210453</t>
  </si>
  <si>
    <t>0:00:36.247842</t>
  </si>
  <si>
    <t>0:00:36.279816</t>
  </si>
  <si>
    <t>0:00:36.315788</t>
  </si>
  <si>
    <t>0:00:36.353799</t>
  </si>
  <si>
    <t>0:00:36.385802</t>
  </si>
  <si>
    <t>0:00:36.417798</t>
  </si>
  <si>
    <t>0:00:36.455781</t>
  </si>
  <si>
    <t>0:00:36.491781</t>
  </si>
  <si>
    <t>0:00:36.523781</t>
  </si>
  <si>
    <t>0:00:36.561790</t>
  </si>
  <si>
    <t>0:00:36.597789</t>
  </si>
  <si>
    <t>0:00:36.631796</t>
  </si>
  <si>
    <t>0:00:36.667797</t>
  </si>
  <si>
    <t>0:00:36.703798</t>
  </si>
  <si>
    <t>0:00:36.737805</t>
  </si>
  <si>
    <t>0:00:36.769808</t>
  </si>
  <si>
    <t>0:00:36.805806</t>
  </si>
  <si>
    <t>0:00:36.843814</t>
  </si>
  <si>
    <t>0:00:36.875846</t>
  </si>
  <si>
    <t>0:00:36.914808</t>
  </si>
  <si>
    <t>0:00:36.947834</t>
  </si>
  <si>
    <t>0:00:36.980597</t>
  </si>
  <si>
    <t>0:00:37.018631</t>
  </si>
  <si>
    <t>0:00:37.052645</t>
  </si>
  <si>
    <t>0:00:37.086165</t>
  </si>
  <si>
    <t>0:00:37.123783</t>
  </si>
  <si>
    <t>0:00:37.155768</t>
  </si>
  <si>
    <t>0:00:37.193832</t>
  </si>
  <si>
    <t>0:00:37.227001</t>
  </si>
  <si>
    <t>0:00:37.259788</t>
  </si>
  <si>
    <t>0:00:37.295866</t>
  </si>
  <si>
    <t>0:00:37.332334</t>
  </si>
  <si>
    <t>0:00:37.368304</t>
  </si>
  <si>
    <t>0:00:37.404304</t>
  </si>
  <si>
    <t>0:00:37.436283</t>
  </si>
  <si>
    <t>0:00:37.472280</t>
  </si>
  <si>
    <t>0:00:37.508278</t>
  </si>
  <si>
    <t>0:00:37.541775</t>
  </si>
  <si>
    <t>0:00:37.577772</t>
  </si>
  <si>
    <t>0:00:37.613772</t>
  </si>
  <si>
    <t>0:00:37.648482</t>
  </si>
  <si>
    <t>0:00:37.684488</t>
  </si>
  <si>
    <t>0:00:37.716494</t>
  </si>
  <si>
    <t>0:00:37.752451</t>
  </si>
  <si>
    <t>0:00:37.788487</t>
  </si>
  <si>
    <t>0:00:37.821543</t>
  </si>
  <si>
    <t>0:00:37.856562</t>
  </si>
  <si>
    <t>0:00:37.892562</t>
  </si>
  <si>
    <t>0:00:37.924562</t>
  </si>
  <si>
    <t>0:00:37.961825</t>
  </si>
  <si>
    <t>0:00:37.997824</t>
  </si>
  <si>
    <t>0:00:38.033826</t>
  </si>
  <si>
    <t>0:00:38.065824</t>
  </si>
  <si>
    <t>0:00:38.101827</t>
  </si>
  <si>
    <t>0:00:38.137824</t>
  </si>
  <si>
    <t>0:00:38.173824</t>
  </si>
  <si>
    <t>0:00:38.209824</t>
  </si>
  <si>
    <t>0:00:38.241827</t>
  </si>
  <si>
    <t>0:00:38.267644</t>
  </si>
  <si>
    <t>0:00:38.298886</t>
  </si>
  <si>
    <t>0:00:38.341644</t>
  </si>
  <si>
    <t>0:00:38.372886</t>
  </si>
  <si>
    <t>0:00:38.419751</t>
  </si>
  <si>
    <t>0:00:38.441883</t>
  </si>
  <si>
    <t>0:00:38.488755</t>
  </si>
  <si>
    <t>0:00:38.520025</t>
  </si>
  <si>
    <t>0:00:38.557782</t>
  </si>
  <si>
    <t>0:00:38.589065</t>
  </si>
  <si>
    <t>0:00:38.626716</t>
  </si>
  <si>
    <t>0:00:38.657964</t>
  </si>
  <si>
    <t>0:00:38.689237</t>
  </si>
  <si>
    <t>0:00:38.727007</t>
  </si>
  <si>
    <t>0:00:38.758260</t>
  </si>
  <si>
    <t>0:00:38.805122</t>
  </si>
  <si>
    <t>0:00:38.827278</t>
  </si>
  <si>
    <t>0:00:38.874186</t>
  </si>
  <si>
    <t>0:00:38.905394</t>
  </si>
  <si>
    <t>0:00:38.943159</t>
  </si>
  <si>
    <t>0:00:38.974405</t>
  </si>
  <si>
    <t>0:00:39.005645</t>
  </si>
  <si>
    <t>0:00:39.043480</t>
  </si>
  <si>
    <t>0:00:39.074720</t>
  </si>
  <si>
    <t>0:00:39.123594</t>
  </si>
  <si>
    <t>0:00:39.155561</t>
  </si>
  <si>
    <t>0:00:39.187564</t>
  </si>
  <si>
    <t>0:00:39.223556</t>
  </si>
  <si>
    <t>0:00:39.259556</t>
  </si>
  <si>
    <t>0:00:39.295555</t>
  </si>
  <si>
    <t>0:00:39.315843</t>
  </si>
  <si>
    <t>0:00:39.362736</t>
  </si>
  <si>
    <t>0:00:39.393950</t>
  </si>
  <si>
    <t>0:00:39.431714</t>
  </si>
  <si>
    <t>0:00:39.462966</t>
  </si>
  <si>
    <t>0:00:39.494209</t>
  </si>
  <si>
    <t>0:00:39.531959</t>
  </si>
  <si>
    <t>0:00:39.563210</t>
  </si>
  <si>
    <t>0:00:39.610072</t>
  </si>
  <si>
    <t>0:00:39.632200</t>
  </si>
  <si>
    <t>0:00:39.679069</t>
  </si>
  <si>
    <t>0:00:39.710312</t>
  </si>
  <si>
    <t>0:00:39.748067</t>
  </si>
  <si>
    <t>0:00:39.779310</t>
  </si>
  <si>
    <t>0:00:39.810553</t>
  </si>
  <si>
    <t>0:00:39.848308</t>
  </si>
  <si>
    <t>0:00:39.879550</t>
  </si>
  <si>
    <t>0:00:39.910794</t>
  </si>
  <si>
    <t>0:00:39.948562</t>
  </si>
  <si>
    <t>0:00:39.995427</t>
  </si>
  <si>
    <t>0:00:40.029214</t>
  </si>
  <si>
    <t>0:00:40.048850</t>
  </si>
  <si>
    <t>0:00:40.100352</t>
  </si>
  <si>
    <t>0:00:40.136352</t>
  </si>
  <si>
    <t>0:00:40.168388</t>
  </si>
  <si>
    <t>0:00:40.201403</t>
  </si>
  <si>
    <t>0:00:40.237416</t>
  </si>
  <si>
    <t>0:00:40.275099</t>
  </si>
  <si>
    <t>0:00:40.311107</t>
  </si>
  <si>
    <t>0:00:40.343103</t>
  </si>
  <si>
    <t>0:00:40.379108</t>
  </si>
  <si>
    <t>0:00:40.415130</t>
  </si>
  <si>
    <t>0:00:40.451141</t>
  </si>
  <si>
    <t>0:00:40.487140</t>
  </si>
  <si>
    <t>0:00:40.519123</t>
  </si>
  <si>
    <t>0:00:40.555106</t>
  </si>
  <si>
    <t>0:00:40.591104</t>
  </si>
  <si>
    <t>0:00:40.623104</t>
  </si>
  <si>
    <t>0:00:40.659105</t>
  </si>
  <si>
    <t>0:00:40.695103</t>
  </si>
  <si>
    <t>0:00:40.731317</t>
  </si>
  <si>
    <t>0:00:40.767283</t>
  </si>
  <si>
    <t>0:00:40.799285</t>
  </si>
  <si>
    <t>0:00:40.835289</t>
  </si>
  <si>
    <t>0:00:40.871287</t>
  </si>
  <si>
    <t>0:00:40.905318</t>
  </si>
  <si>
    <t>0:00:40.941304</t>
  </si>
  <si>
    <t>0:00:40.973300</t>
  </si>
  <si>
    <t>0:00:41.009298</t>
  </si>
  <si>
    <t>0:00:41.045299</t>
  </si>
  <si>
    <t>0:00:41.077298</t>
  </si>
  <si>
    <t>0:00:41.113298</t>
  </si>
  <si>
    <t>0:00:41.149298</t>
  </si>
  <si>
    <t>0:00:41.185300</t>
  </si>
  <si>
    <t>0:00:41.221299</t>
  </si>
  <si>
    <t>0:00:41.253302</t>
  </si>
  <si>
    <t>0:00:41.289300</t>
  </si>
  <si>
    <t>0:00:41.325300</t>
  </si>
  <si>
    <t>0:00:41.361299</t>
  </si>
  <si>
    <t>0:00:41.393298</t>
  </si>
  <si>
    <t>0:00:41.417464</t>
  </si>
  <si>
    <t>0:00:41.457220</t>
  </si>
  <si>
    <t>0:00:41.488465</t>
  </si>
  <si>
    <t>0:00:41.535334</t>
  </si>
  <si>
    <t>0:00:41.557474</t>
  </si>
  <si>
    <t>0:00:41.602225</t>
  </si>
  <si>
    <t>0:00:41.642010</t>
  </si>
  <si>
    <t>0:00:41.673259</t>
  </si>
  <si>
    <t>0:00:41.704502</t>
  </si>
  <si>
    <t>0:00:41.742249</t>
  </si>
  <si>
    <t>0:00:41.773497</t>
  </si>
  <si>
    <t>0:00:41.804740</t>
  </si>
  <si>
    <t>0:00:41.842490</t>
  </si>
  <si>
    <t>0:00:41.873744</t>
  </si>
  <si>
    <t>0:00:41.920609</t>
  </si>
  <si>
    <t>0:00:41.942745</t>
  </si>
  <si>
    <t>0:00:41.989616</t>
  </si>
  <si>
    <t>0:00:42.020859</t>
  </si>
  <si>
    <t>0:00:42.058733</t>
  </si>
  <si>
    <t>0:00:42.094768</t>
  </si>
  <si>
    <t>0:00:42.130736</t>
  </si>
  <si>
    <t>0:00:42.166771</t>
  </si>
  <si>
    <t>0:00:42.202734</t>
  </si>
  <si>
    <t>0:00:42.238735</t>
  </si>
  <si>
    <t>0:00:42.270734</t>
  </si>
  <si>
    <t>0:00:42.306738</t>
  </si>
  <si>
    <t>0:00:42.338733</t>
  </si>
  <si>
    <t>0:00:42.374803</t>
  </si>
  <si>
    <t>0:00:42.410736</t>
  </si>
  <si>
    <t>0:00:42.445825</t>
  </si>
  <si>
    <t>0:00:42.465994</t>
  </si>
  <si>
    <t>0:00:42.512858</t>
  </si>
  <si>
    <t>0:00:42.550139</t>
  </si>
  <si>
    <t>0:00:42.581390</t>
  </si>
  <si>
    <t>0:00:42.612635</t>
  </si>
  <si>
    <t>0:00:42.652405</t>
  </si>
  <si>
    <t>0:00:42.683652</t>
  </si>
  <si>
    <t>0:00:42.714894</t>
  </si>
  <si>
    <t>0:00:42.752647</t>
  </si>
  <si>
    <t>0:00:42.783901</t>
  </si>
  <si>
    <t>0:00:42.830762</t>
  </si>
  <si>
    <t>0:00:42.865003</t>
  </si>
  <si>
    <t>0:00:42.895133</t>
  </si>
  <si>
    <t>0:00:42.935279</t>
  </si>
  <si>
    <t>0:00:42.965418</t>
  </si>
  <si>
    <t>0:00:43.005576</t>
  </si>
  <si>
    <t>0:00:43.035697</t>
  </si>
  <si>
    <t>0:00:43.075885</t>
  </si>
  <si>
    <t>0:00:43.111688</t>
  </si>
  <si>
    <t>0:00:43.147688</t>
  </si>
  <si>
    <t>0:00:43.167806</t>
  </si>
  <si>
    <t>0:00:43.214669</t>
  </si>
  <si>
    <t>0:00:43.243336</t>
  </si>
  <si>
    <t>0:00:43.274546</t>
  </si>
  <si>
    <t>0:00:43.321412</t>
  </si>
  <si>
    <t>0:00:43.343620</t>
  </si>
  <si>
    <t>0:00:43.390482</t>
  </si>
  <si>
    <t>0:00:43.428202</t>
  </si>
  <si>
    <t>0:00:43.459449</t>
  </si>
  <si>
    <t>0:00:43.490695</t>
  </si>
  <si>
    <t>0:00:43.528442</t>
  </si>
  <si>
    <t>0:00:43.559690</t>
  </si>
  <si>
    <t>0:00:43.590933</t>
  </si>
  <si>
    <t>0:00:43.628719</t>
  </si>
  <si>
    <t>0:00:43.659968</t>
  </si>
  <si>
    <t>0:00:43.706837</t>
  </si>
  <si>
    <t>0:00:43.744595</t>
  </si>
  <si>
    <t>0:00:43.775842</t>
  </si>
  <si>
    <t>0:00:43.807084</t>
  </si>
  <si>
    <t>0:00:43.844888</t>
  </si>
  <si>
    <t>0:00:43.876162</t>
  </si>
  <si>
    <t>0:00:43.907374</t>
  </si>
  <si>
    <t>0:00:43.945161</t>
  </si>
  <si>
    <t>0:00:43.976408</t>
  </si>
  <si>
    <t>0:00:44.023268</t>
  </si>
  <si>
    <t>0:00:44.045481</t>
  </si>
  <si>
    <t>0:00:44.093375</t>
  </si>
  <si>
    <t>0:00:44.125405</t>
  </si>
  <si>
    <t>0:00:44.161372</t>
  </si>
  <si>
    <t>0:00:44.197367</t>
  </si>
  <si>
    <t>0:00:44.233366</t>
  </si>
  <si>
    <t>0:00:44.269366</t>
  </si>
  <si>
    <t>0:00:44.303296</t>
  </si>
  <si>
    <t>0:00:44.335457</t>
  </si>
  <si>
    <t>0:00:44.373613</t>
  </si>
  <si>
    <t>0:00:44.405763</t>
  </si>
  <si>
    <t>0:00:44.443928</t>
  </si>
  <si>
    <t>0:00:44.476068</t>
  </si>
  <si>
    <t>0:00:44.514202</t>
  </si>
  <si>
    <t>0:00:44.546322</t>
  </si>
  <si>
    <t>0:00:44.576422</t>
  </si>
  <si>
    <t>0:00:44.616652</t>
  </si>
  <si>
    <t>0:00:44.654779</t>
  </si>
  <si>
    <t>0:00:44.686947</t>
  </si>
  <si>
    <t>0:00:44.717028</t>
  </si>
  <si>
    <t>0:00:44.750676</t>
  </si>
  <si>
    <t>0:00:44.781918</t>
  </si>
  <si>
    <t>0:00:44.828786</t>
  </si>
  <si>
    <t>0:00:44.850964</t>
  </si>
  <si>
    <t>0:00:44.897828</t>
  </si>
  <si>
    <t>0:00:44.929075</t>
  </si>
  <si>
    <t>0:00:44.966882</t>
  </si>
  <si>
    <t>0:00:44.998082</t>
  </si>
  <si>
    <t>0:00:45.035836</t>
  </si>
  <si>
    <t>0:00:45.067089</t>
  </si>
  <si>
    <t>0:00:45.107742</t>
  </si>
  <si>
    <t>0:00:45.143742</t>
  </si>
  <si>
    <t>0:00:45.175746</t>
  </si>
  <si>
    <t>0:00:45.211741</t>
  </si>
  <si>
    <t>0:00:45.247775</t>
  </si>
  <si>
    <t>0:00:45.283774</t>
  </si>
  <si>
    <t>0:00:45.319757</t>
  </si>
  <si>
    <t>0:00:45.351751</t>
  </si>
  <si>
    <t>0:00:45.389931</t>
  </si>
  <si>
    <t>0:00:45.421837</t>
  </si>
  <si>
    <t>0:00:45.457835</t>
  </si>
  <si>
    <t>0:00:45.493835</t>
  </si>
  <si>
    <t>0:00:45.527817</t>
  </si>
  <si>
    <t>0:00:45.563787</t>
  </si>
  <si>
    <t>0:00:45.599759</t>
  </si>
  <si>
    <t>0:00:45.635760</t>
  </si>
  <si>
    <t>0:00:45.667762</t>
  </si>
  <si>
    <t>0:00:45.703755</t>
  </si>
  <si>
    <t>0:00:45.739770</t>
  </si>
  <si>
    <t>0:00:45.771754</t>
  </si>
  <si>
    <t>0:00:45.807755</t>
  </si>
  <si>
    <t>0:00:45.843753</t>
  </si>
  <si>
    <t>0:00:45.879753</t>
  </si>
  <si>
    <t>0:00:45.911752</t>
  </si>
  <si>
    <t>0:00:45.947753</t>
  </si>
  <si>
    <t>0:00:45.983753</t>
  </si>
  <si>
    <t>0:00:46.019754</t>
  </si>
  <si>
    <t>0:00:46.051757</t>
  </si>
  <si>
    <t>0:00:46.087755</t>
  </si>
  <si>
    <t>0:00:46.123754</t>
  </si>
  <si>
    <t>0:00:46.159779</t>
  </si>
  <si>
    <t>0:00:46.191755</t>
  </si>
  <si>
    <t>0:00:46.227753</t>
  </si>
  <si>
    <t>0:00:46.263753</t>
  </si>
  <si>
    <t>0:00:46.299753</t>
  </si>
  <si>
    <t>0:00:46.335814</t>
  </si>
  <si>
    <t>0:00:46.367787</t>
  </si>
  <si>
    <t>0:00:46.403779</t>
  </si>
  <si>
    <t>0:00:46.440799</t>
  </si>
  <si>
    <t>0:00:46.474779</t>
  </si>
  <si>
    <t>0:00:46.510786</t>
  </si>
  <si>
    <t>0:00:46.542788</t>
  </si>
  <si>
    <t>0:00:46.578785</t>
  </si>
  <si>
    <t>0:00:46.614787</t>
  </si>
  <si>
    <t>0:00:46.650792</t>
  </si>
  <si>
    <t>0:00:46.684676</t>
  </si>
  <si>
    <t>0:00:46.720694</t>
  </si>
  <si>
    <t>0:00:46.756685</t>
  </si>
  <si>
    <t>0:00:46.792684</t>
  </si>
  <si>
    <t>0:00:46.824685</t>
  </si>
  <si>
    <t>0:00:46.860683</t>
  </si>
  <si>
    <t>0:00:46.896718</t>
  </si>
  <si>
    <t>0:00:46.928716</t>
  </si>
  <si>
    <t>0:00:46.964685</t>
  </si>
  <si>
    <t>0:00:47.000689</t>
  </si>
  <si>
    <t>0:00:47.036718</t>
  </si>
  <si>
    <t>0:00:47.069462</t>
  </si>
  <si>
    <t>0:00:47.106976</t>
  </si>
  <si>
    <t>0:00:47.138970</t>
  </si>
  <si>
    <t>0:00:47.175024</t>
  </si>
  <si>
    <t>0:00:47.212280</t>
  </si>
  <si>
    <t>0:00:47.244285</t>
  </si>
  <si>
    <t>0:00:47.280287</t>
  </si>
  <si>
    <t>0:00:47.316284</t>
  </si>
  <si>
    <t>0:00:47.352294</t>
  </si>
  <si>
    <t>0:00:47.384249</t>
  </si>
  <si>
    <t>0:00:47.415484</t>
  </si>
  <si>
    <t>0:00:47.448241</t>
  </si>
  <si>
    <t>0:00:47.479493</t>
  </si>
  <si>
    <t>0:00:47.526358</t>
  </si>
  <si>
    <t>0:00:47.548484</t>
  </si>
  <si>
    <t>0:00:47.595352</t>
  </si>
  <si>
    <t>0:00:47.626597</t>
  </si>
  <si>
    <t>0:00:47.664347</t>
  </si>
  <si>
    <t>0:00:47.695591</t>
  </si>
  <si>
    <t>0:00:47.726833</t>
  </si>
  <si>
    <t>0:00:47.764589</t>
  </si>
  <si>
    <t>0:00:47.795832</t>
  </si>
  <si>
    <t>0:00:47.827075</t>
  </si>
  <si>
    <t>0:00:47.864830</t>
  </si>
  <si>
    <t>0:00:47.911693</t>
  </si>
  <si>
    <t>0:00:47.945420</t>
  </si>
  <si>
    <t>0:00:47.980676</t>
  </si>
  <si>
    <t>0:00:48.011949</t>
  </si>
  <si>
    <t>0:00:48.049674</t>
  </si>
  <si>
    <t>0:00:48.085438</t>
  </si>
  <si>
    <t>0:00:48.121451</t>
  </si>
  <si>
    <t>0:00:48.157446</t>
  </si>
  <si>
    <t>0:00:48.189446</t>
  </si>
  <si>
    <t>0:00:48.225444</t>
  </si>
  <si>
    <t>0:00:48.261443</t>
  </si>
  <si>
    <t>0:00:48.297443</t>
  </si>
  <si>
    <t>0:00:48.329442</t>
  </si>
  <si>
    <t>0:00:48.365443</t>
  </si>
  <si>
    <t>0:00:48.401445</t>
  </si>
  <si>
    <t>0:00:48.437494</t>
  </si>
  <si>
    <t>0:00:48.469446</t>
  </si>
  <si>
    <t>0:00:48.505479</t>
  </si>
  <si>
    <t>0:00:48.541026</t>
  </si>
  <si>
    <t>0:00:48.575017</t>
  </si>
  <si>
    <t>0:00:48.611012</t>
  </si>
  <si>
    <t>0:00:48.651022</t>
  </si>
  <si>
    <t>0:00:48.679159</t>
  </si>
  <si>
    <t>0:00:48.715160</t>
  </si>
  <si>
    <t>0:00:48.752270</t>
  </si>
  <si>
    <t>0:00:48.785338</t>
  </si>
  <si>
    <t>0:00:48.821333</t>
  </si>
  <si>
    <t>0:00:48.854579</t>
  </si>
  <si>
    <t>0:00:48.890087</t>
  </si>
  <si>
    <t>0:00:48.926085</t>
  </si>
  <si>
    <t>0:00:48.962086</t>
  </si>
  <si>
    <t>0:00:48.994085</t>
  </si>
  <si>
    <t>0:00:49.032177</t>
  </si>
  <si>
    <t>0:00:49.065692</t>
  </si>
  <si>
    <t>0:00:49.099116</t>
  </si>
  <si>
    <t>0:00:49.137135</t>
  </si>
  <si>
    <t>0:00:49.168408</t>
  </si>
  <si>
    <t>0:00:49.203259</t>
  </si>
  <si>
    <t>0:00:49.238281</t>
  </si>
  <si>
    <t>0:00:49.273238</t>
  </si>
  <si>
    <t>0:00:49.308204</t>
  </si>
  <si>
    <t>0:00:49.343186</t>
  </si>
  <si>
    <t>0:00:49.378147</t>
  </si>
  <si>
    <t>0:00:49.413094</t>
  </si>
  <si>
    <t>0:00:49.448241</t>
  </si>
  <si>
    <t>0:00:49.478476</t>
  </si>
  <si>
    <t>0:00:49.518254</t>
  </si>
  <si>
    <t>0:00:49.556914</t>
  </si>
  <si>
    <t>0:00:49.588371</t>
  </si>
  <si>
    <t>0:00:49.623089</t>
  </si>
  <si>
    <t>0:00:49.658409</t>
  </si>
  <si>
    <t>0:00:49.693411</t>
  </si>
  <si>
    <t>0:00:49.728190</t>
  </si>
  <si>
    <t>0:00:49.768118</t>
  </si>
  <si>
    <t>0:00:49.798861</t>
  </si>
  <si>
    <t>0:00:49.838145</t>
  </si>
  <si>
    <t>0:00:49.868274</t>
  </si>
  <si>
    <t>0:00:49.898356</t>
  </si>
  <si>
    <t>0:00:49.938473</t>
  </si>
  <si>
    <t>0:00:49.973090</t>
  </si>
  <si>
    <t>0:00:50.008460</t>
  </si>
  <si>
    <t>0:00:50.048174</t>
  </si>
  <si>
    <t>0:00:50.078080</t>
  </si>
  <si>
    <t>0:00:50.118133</t>
  </si>
  <si>
    <t>0:00:50.150136</t>
  </si>
  <si>
    <t>0:00:50.183525</t>
  </si>
  <si>
    <t>0:00:50.218348</t>
  </si>
  <si>
    <t>0:00:50.258386</t>
  </si>
  <si>
    <t>0:00:50.288348</t>
  </si>
  <si>
    <t>0:00:50.318300</t>
  </si>
  <si>
    <t>0:00:50.358251</t>
  </si>
  <si>
    <t>0:00:50.388389</t>
  </si>
  <si>
    <t>0:00:50.428153</t>
  </si>
  <si>
    <t>0:00:50.468221</t>
  </si>
  <si>
    <t>0:00:50.498240</t>
  </si>
  <si>
    <t>0:00:50.538065</t>
  </si>
  <si>
    <t>0:00:50.568444</t>
  </si>
  <si>
    <t>0:00:50.608098</t>
  </si>
  <si>
    <t>0:00:50.638486</t>
  </si>
  <si>
    <t>0:00:50.668508</t>
  </si>
  <si>
    <t>0:00:50.708341</t>
  </si>
  <si>
    <t>0:00:50.743344</t>
  </si>
  <si>
    <t>0:00:50.778352</t>
  </si>
  <si>
    <t>0:00:50.818234</t>
  </si>
  <si>
    <t>0:00:50.848233</t>
  </si>
  <si>
    <t>0:00:50.883337</t>
  </si>
  <si>
    <t>0:00:50.918463</t>
  </si>
  <si>
    <t>0:00:50.948040</t>
  </si>
  <si>
    <t>0:00:50.993469</t>
  </si>
  <si>
    <t>0:00:51.028355</t>
  </si>
  <si>
    <t>0:00:51.058242</t>
  </si>
  <si>
    <t>0:00:51.096768</t>
  </si>
  <si>
    <t>0:00:51.132797</t>
  </si>
  <si>
    <t>0:00:51.164767</t>
  </si>
  <si>
    <t>0:00:51.200771</t>
  </si>
  <si>
    <t>0:00:51.238398</t>
  </si>
  <si>
    <t>0:00:51.273305</t>
  </si>
  <si>
    <t>0:00:51.308525</t>
  </si>
  <si>
    <t>0:00:51.338244</t>
  </si>
  <si>
    <t>0:00:51.378223</t>
  </si>
  <si>
    <t>0:00:51.408516</t>
  </si>
  <si>
    <t>0:00:51.448394</t>
  </si>
  <si>
    <t>0:00:51.481248</t>
  </si>
  <si>
    <t>0:00:51.518589</t>
  </si>
  <si>
    <t>0:00:51.548248</t>
  </si>
  <si>
    <t>0:00:51.588369</t>
  </si>
  <si>
    <t>0:00:51.618616</t>
  </si>
  <si>
    <t>0:00:51.658317</t>
  </si>
  <si>
    <t>0:00:51.688717</t>
  </si>
  <si>
    <t>0:00:51.719066</t>
  </si>
  <si>
    <t>0:00:51.750308</t>
  </si>
  <si>
    <t>0:00:51.797103</t>
  </si>
  <si>
    <t>0:00:51.828312</t>
  </si>
  <si>
    <t>0:00:51.859564</t>
  </si>
  <si>
    <t>0:00:51.897390</t>
  </si>
  <si>
    <t>0:00:51.928598</t>
  </si>
  <si>
    <t>0:00:51.959841</t>
  </si>
  <si>
    <t>0:00:51.997659</t>
  </si>
  <si>
    <t>0:00:52.044501</t>
  </si>
  <si>
    <t>0:00:52.075747</t>
  </si>
  <si>
    <t>0:00:52.112514</t>
  </si>
  <si>
    <t>0:00:52.148513</t>
  </si>
  <si>
    <t>0:00:52.180514</t>
  </si>
  <si>
    <t>0:00:52.216515</t>
  </si>
  <si>
    <t>0:00:52.252513</t>
  </si>
  <si>
    <t>0:00:52.284796</t>
  </si>
  <si>
    <t>0:00:52.316044</t>
  </si>
  <si>
    <t>0:00:52.347286</t>
  </si>
  <si>
    <t>0:00:52.385041</t>
  </si>
  <si>
    <t>0:00:52.416290</t>
  </si>
  <si>
    <t>0:00:52.463179</t>
  </si>
  <si>
    <t>0:00:52.485281</t>
  </si>
  <si>
    <t>0:00:52.532149</t>
  </si>
  <si>
    <t>0:00:52.563392</t>
  </si>
  <si>
    <t>0:00:52.601148</t>
  </si>
  <si>
    <t>0:00:52.632390</t>
  </si>
  <si>
    <t>0:00:52.663632</t>
  </si>
  <si>
    <t>0:00:52.701383</t>
  </si>
  <si>
    <t>0:00:52.732630</t>
  </si>
  <si>
    <t>0:00:52.779496</t>
  </si>
  <si>
    <t>0:00:52.801674</t>
  </si>
  <si>
    <t>0:00:52.837461</t>
  </si>
  <si>
    <t>0:00:52.885878</t>
  </si>
  <si>
    <t>0:00:52.917164</t>
  </si>
  <si>
    <t>0:00:52.948370</t>
  </si>
  <si>
    <t>0:00:52.986128</t>
  </si>
  <si>
    <t>0:00:53.017381</t>
  </si>
  <si>
    <t>0:00:53.048625</t>
  </si>
  <si>
    <t>0:00:53.092167</t>
  </si>
  <si>
    <t>0:00:53.128167</t>
  </si>
  <si>
    <t>0:00:53.164165</t>
  </si>
  <si>
    <t>0:00:53.200203</t>
  </si>
  <si>
    <t>0:00:53.236170</t>
  </si>
  <si>
    <t>0:00:53.272213</t>
  </si>
  <si>
    <t>0:00:53.304211</t>
  </si>
  <si>
    <t>0:00:53.340168</t>
  </si>
  <si>
    <t>0:00:53.373495</t>
  </si>
  <si>
    <t>0:00:53.409500</t>
  </si>
  <si>
    <t>0:00:53.443473</t>
  </si>
  <si>
    <t>0:00:53.479481</t>
  </si>
  <si>
    <t>0:00:53.511476</t>
  </si>
  <si>
    <t>0:00:53.547479</t>
  </si>
  <si>
    <t>0:00:53.587486</t>
  </si>
  <si>
    <t>0:00:53.619477</t>
  </si>
  <si>
    <t>0:00:53.655481</t>
  </si>
  <si>
    <t>0:00:53.687478</t>
  </si>
  <si>
    <t>0:00:53.723479</t>
  </si>
  <si>
    <t>0:00:53.759477</t>
  </si>
  <si>
    <t>0:00:53.791476</t>
  </si>
  <si>
    <t>0:00:53.829495</t>
  </si>
  <si>
    <t>0:00:53.863446</t>
  </si>
  <si>
    <t>0:00:53.897423</t>
  </si>
  <si>
    <t>0:00:53.933425</t>
  </si>
  <si>
    <t>0:00:53.967140</t>
  </si>
  <si>
    <t>0:00:54.003470</t>
  </si>
  <si>
    <t>0:00:54.038452</t>
  </si>
  <si>
    <t>0:00:54.072664</t>
  </si>
  <si>
    <t>0:00:54.108665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</si>
</sst>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h]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'take 1'!$R$1</c:f>
              <c:strCache>
                <c:ptCount val="1"/>
                <c:pt idx="0">
                  <c:v>velocity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'take 1'!$R$2:$R$1649</c:f>
              <c:numCache>
                <c:formatCode>General</c:formatCode>
                <c:ptCount val="1648"/>
                <c:pt idx="0">
                  <c:v>0</c:v>
                </c:pt>
                <c:pt idx="1">
                  <c:v>9.5998620669248982E-2</c:v>
                </c:pt>
                <c:pt idx="2">
                  <c:v>0.31527682539074342</c:v>
                </c:pt>
                <c:pt idx="3">
                  <c:v>8.2394203687325959E-2</c:v>
                </c:pt>
                <c:pt idx="4">
                  <c:v>0.26955422316564343</c:v>
                </c:pt>
                <c:pt idx="5">
                  <c:v>0.18976034653795751</c:v>
                </c:pt>
                <c:pt idx="6">
                  <c:v>0.18698426290357981</c:v>
                </c:pt>
                <c:pt idx="7">
                  <c:v>0.28219971605050431</c:v>
                </c:pt>
                <c:pt idx="8">
                  <c:v>0.29442619680589349</c:v>
                </c:pt>
                <c:pt idx="9">
                  <c:v>0.29586543577076019</c:v>
                </c:pt>
                <c:pt idx="10">
                  <c:v>0.28573906038598351</c:v>
                </c:pt>
                <c:pt idx="11">
                  <c:v>0.2580093220606231</c:v>
                </c:pt>
                <c:pt idx="12">
                  <c:v>0.26333131882865579</c:v>
                </c:pt>
                <c:pt idx="13">
                  <c:v>0.24785889113369691</c:v>
                </c:pt>
                <c:pt idx="14">
                  <c:v>0.27035279191753758</c:v>
                </c:pt>
                <c:pt idx="15">
                  <c:v>0.21606134409868</c:v>
                </c:pt>
                <c:pt idx="16">
                  <c:v>0.23875003269421899</c:v>
                </c:pt>
                <c:pt idx="17">
                  <c:v>0.24400776720828449</c:v>
                </c:pt>
                <c:pt idx="18">
                  <c:v>0.26320228879575969</c:v>
                </c:pt>
                <c:pt idx="19">
                  <c:v>0.33982879094534379</c:v>
                </c:pt>
                <c:pt idx="20">
                  <c:v>0.29801009406488788</c:v>
                </c:pt>
                <c:pt idx="21">
                  <c:v>0.25848314285720492</c:v>
                </c:pt>
                <c:pt idx="22">
                  <c:v>0.2498991889678055</c:v>
                </c:pt>
                <c:pt idx="23">
                  <c:v>0.26781227219963</c:v>
                </c:pt>
                <c:pt idx="24">
                  <c:v>0.24771968949787621</c:v>
                </c:pt>
                <c:pt idx="25">
                  <c:v>0.27883039317667269</c:v>
                </c:pt>
                <c:pt idx="26">
                  <c:v>0.2764666951816846</c:v>
                </c:pt>
                <c:pt idx="27">
                  <c:v>0.27128527249025342</c:v>
                </c:pt>
                <c:pt idx="28">
                  <c:v>0.28159964133521781</c:v>
                </c:pt>
                <c:pt idx="29">
                  <c:v>0.32121072196446271</c:v>
                </c:pt>
                <c:pt idx="30">
                  <c:v>0.26977842606491448</c:v>
                </c:pt>
                <c:pt idx="31">
                  <c:v>0.31880819742685468</c:v>
                </c:pt>
                <c:pt idx="32">
                  <c:v>0.3085439382158397</c:v>
                </c:pt>
                <c:pt idx="33">
                  <c:v>0.31120416086854957</c:v>
                </c:pt>
                <c:pt idx="34">
                  <c:v>0.30211844129383791</c:v>
                </c:pt>
                <c:pt idx="35">
                  <c:v>0.30523162906308959</c:v>
                </c:pt>
                <c:pt idx="36">
                  <c:v>0.31513527478419129</c:v>
                </c:pt>
                <c:pt idx="37">
                  <c:v>0.30453487263986062</c:v>
                </c:pt>
                <c:pt idx="38">
                  <c:v>0.30114545339894122</c:v>
                </c:pt>
                <c:pt idx="39">
                  <c:v>0.30227477668920172</c:v>
                </c:pt>
                <c:pt idx="40">
                  <c:v>0.31020826299644599</c:v>
                </c:pt>
                <c:pt idx="41">
                  <c:v>0.30904880793363038</c:v>
                </c:pt>
                <c:pt idx="42">
                  <c:v>0.31015317411053928</c:v>
                </c:pt>
                <c:pt idx="43">
                  <c:v>0.28066483094410039</c:v>
                </c:pt>
                <c:pt idx="44">
                  <c:v>0.29699135098352641</c:v>
                </c:pt>
                <c:pt idx="45">
                  <c:v>0.30275373130494831</c:v>
                </c:pt>
                <c:pt idx="46">
                  <c:v>0.30301027078152498</c:v>
                </c:pt>
                <c:pt idx="47">
                  <c:v>0.29324194363133421</c:v>
                </c:pt>
                <c:pt idx="48">
                  <c:v>0.29710282183038839</c:v>
                </c:pt>
                <c:pt idx="49">
                  <c:v>0.30029274362583808</c:v>
                </c:pt>
                <c:pt idx="50">
                  <c:v>0.29179864502174069</c:v>
                </c:pt>
                <c:pt idx="51">
                  <c:v>0.29545486662955261</c:v>
                </c:pt>
                <c:pt idx="52">
                  <c:v>0.297006412611934</c:v>
                </c:pt>
                <c:pt idx="53">
                  <c:v>0.29409283920254919</c:v>
                </c:pt>
                <c:pt idx="54">
                  <c:v>0.29462296689378498</c:v>
                </c:pt>
                <c:pt idx="55">
                  <c:v>0.30133343167309162</c:v>
                </c:pt>
                <c:pt idx="56">
                  <c:v>0.28035252000496619</c:v>
                </c:pt>
                <c:pt idx="57">
                  <c:v>0.27925828560602772</c:v>
                </c:pt>
                <c:pt idx="58">
                  <c:v>0.28452071438705012</c:v>
                </c:pt>
                <c:pt idx="59">
                  <c:v>0.29154251075232052</c:v>
                </c:pt>
                <c:pt idx="60">
                  <c:v>0.2868072233569095</c:v>
                </c:pt>
                <c:pt idx="61">
                  <c:v>0.27508531794021313</c:v>
                </c:pt>
                <c:pt idx="62">
                  <c:v>0.27316692826267641</c:v>
                </c:pt>
                <c:pt idx="63">
                  <c:v>0.29053808522146751</c:v>
                </c:pt>
                <c:pt idx="64">
                  <c:v>0.29942847136416578</c:v>
                </c:pt>
                <c:pt idx="65">
                  <c:v>0.29600531905774352</c:v>
                </c:pt>
                <c:pt idx="66">
                  <c:v>0.27555984684538132</c:v>
                </c:pt>
                <c:pt idx="67">
                  <c:v>0.27482188288855258</c:v>
                </c:pt>
                <c:pt idx="68">
                  <c:v>0.31334848128410331</c:v>
                </c:pt>
                <c:pt idx="69">
                  <c:v>0.34054060828980781</c:v>
                </c:pt>
                <c:pt idx="70">
                  <c:v>0.27984412518867019</c:v>
                </c:pt>
                <c:pt idx="71">
                  <c:v>0.26943626078856742</c:v>
                </c:pt>
                <c:pt idx="72">
                  <c:v>0.28328706715638158</c:v>
                </c:pt>
                <c:pt idx="73">
                  <c:v>0.28285872482904378</c:v>
                </c:pt>
                <c:pt idx="74">
                  <c:v>0.29046883370822618</c:v>
                </c:pt>
                <c:pt idx="75">
                  <c:v>0.28138118119985162</c:v>
                </c:pt>
                <c:pt idx="76">
                  <c:v>0.26047720297056842</c:v>
                </c:pt>
                <c:pt idx="77">
                  <c:v>0.27416776249639813</c:v>
                </c:pt>
                <c:pt idx="78">
                  <c:v>0.27180941717041568</c:v>
                </c:pt>
                <c:pt idx="79">
                  <c:v>0.29055403188540552</c:v>
                </c:pt>
                <c:pt idx="80">
                  <c:v>0.3018756039191412</c:v>
                </c:pt>
                <c:pt idx="81">
                  <c:v>0.27631695525049371</c:v>
                </c:pt>
                <c:pt idx="82">
                  <c:v>0.28358500480040721</c:v>
                </c:pt>
                <c:pt idx="83">
                  <c:v>0.28073122083428043</c:v>
                </c:pt>
                <c:pt idx="84">
                  <c:v>0.26465690934218578</c:v>
                </c:pt>
                <c:pt idx="85">
                  <c:v>0.54853646626033337</c:v>
                </c:pt>
                <c:pt idx="86">
                  <c:v>0.40571794628560193</c:v>
                </c:pt>
                <c:pt idx="87">
                  <c:v>0.41091458153014698</c:v>
                </c:pt>
                <c:pt idx="88">
                  <c:v>0.41093541890272461</c:v>
                </c:pt>
                <c:pt idx="89">
                  <c:v>0.4109390507276669</c:v>
                </c:pt>
                <c:pt idx="90">
                  <c:v>0.41066641554111261</c:v>
                </c:pt>
                <c:pt idx="91">
                  <c:v>0.40987554349155819</c:v>
                </c:pt>
                <c:pt idx="92">
                  <c:v>0.41261705577038699</c:v>
                </c:pt>
                <c:pt idx="93">
                  <c:v>0.41279495933685473</c:v>
                </c:pt>
                <c:pt idx="94">
                  <c:v>0.41022671719733228</c:v>
                </c:pt>
                <c:pt idx="95">
                  <c:v>0.41071138193128698</c:v>
                </c:pt>
                <c:pt idx="96">
                  <c:v>0.40968854464776372</c:v>
                </c:pt>
                <c:pt idx="97">
                  <c:v>0.40613069051537098</c:v>
                </c:pt>
                <c:pt idx="98">
                  <c:v>0.41001220445059938</c:v>
                </c:pt>
                <c:pt idx="99">
                  <c:v>0.40893744716196939</c:v>
                </c:pt>
                <c:pt idx="100">
                  <c:v>0.41072727396976128</c:v>
                </c:pt>
                <c:pt idx="101">
                  <c:v>0.40896968856371918</c:v>
                </c:pt>
                <c:pt idx="102">
                  <c:v>0.41024241979365339</c:v>
                </c:pt>
                <c:pt idx="103">
                  <c:v>0.40886385760470512</c:v>
                </c:pt>
                <c:pt idx="104">
                  <c:v>0.41382364935466392</c:v>
                </c:pt>
                <c:pt idx="105">
                  <c:v>0.40398229930117019</c:v>
                </c:pt>
                <c:pt idx="106">
                  <c:v>0.40676501665717191</c:v>
                </c:pt>
                <c:pt idx="107">
                  <c:v>0.40902360761075129</c:v>
                </c:pt>
                <c:pt idx="108">
                  <c:v>0.40748608572754669</c:v>
                </c:pt>
                <c:pt idx="109">
                  <c:v>0.40733791157675953</c:v>
                </c:pt>
                <c:pt idx="110">
                  <c:v>0.40857051043771953</c:v>
                </c:pt>
                <c:pt idx="111">
                  <c:v>0.4096945006636829</c:v>
                </c:pt>
                <c:pt idx="112">
                  <c:v>0.40650418402008698</c:v>
                </c:pt>
                <c:pt idx="113">
                  <c:v>0.40812668316778161</c:v>
                </c:pt>
                <c:pt idx="114">
                  <c:v>0.404704587522902</c:v>
                </c:pt>
                <c:pt idx="115">
                  <c:v>0.40606098030904991</c:v>
                </c:pt>
                <c:pt idx="116">
                  <c:v>0.40377243005355312</c:v>
                </c:pt>
                <c:pt idx="117">
                  <c:v>0.40486260276887609</c:v>
                </c:pt>
                <c:pt idx="118">
                  <c:v>0.40847179255152449</c:v>
                </c:pt>
                <c:pt idx="119">
                  <c:v>0.40722313941430027</c:v>
                </c:pt>
                <c:pt idx="120">
                  <c:v>0.40608848734220548</c:v>
                </c:pt>
                <c:pt idx="121">
                  <c:v>0.40521996023178192</c:v>
                </c:pt>
                <c:pt idx="122">
                  <c:v>0.4066166771541741</c:v>
                </c:pt>
                <c:pt idx="123">
                  <c:v>0.4062028206364694</c:v>
                </c:pt>
                <c:pt idx="124">
                  <c:v>0.40607872361081682</c:v>
                </c:pt>
                <c:pt idx="125">
                  <c:v>0.40606609025105572</c:v>
                </c:pt>
                <c:pt idx="126">
                  <c:v>0.40546567660911959</c:v>
                </c:pt>
                <c:pt idx="127">
                  <c:v>0.40486314624477532</c:v>
                </c:pt>
                <c:pt idx="128">
                  <c:v>0.40569433753402617</c:v>
                </c:pt>
                <c:pt idx="129">
                  <c:v>0.40642690497995659</c:v>
                </c:pt>
                <c:pt idx="130">
                  <c:v>0.40565880202153848</c:v>
                </c:pt>
                <c:pt idx="131">
                  <c:v>0.40516705281262833</c:v>
                </c:pt>
                <c:pt idx="132">
                  <c:v>0.40610595493309032</c:v>
                </c:pt>
                <c:pt idx="133">
                  <c:v>0.40698118858046251</c:v>
                </c:pt>
                <c:pt idx="134">
                  <c:v>0.40561704505103519</c:v>
                </c:pt>
                <c:pt idx="135">
                  <c:v>0.40611467724825789</c:v>
                </c:pt>
                <c:pt idx="136">
                  <c:v>0.40207119470050068</c:v>
                </c:pt>
                <c:pt idx="137">
                  <c:v>0.40233612991742029</c:v>
                </c:pt>
                <c:pt idx="138">
                  <c:v>0.40233612991742029</c:v>
                </c:pt>
                <c:pt idx="139">
                  <c:v>0.39083397609205178</c:v>
                </c:pt>
                <c:pt idx="140">
                  <c:v>0.39139751450286508</c:v>
                </c:pt>
                <c:pt idx="141">
                  <c:v>0.39139751450286508</c:v>
                </c:pt>
                <c:pt idx="142">
                  <c:v>0.3971385548976466</c:v>
                </c:pt>
                <c:pt idx="143">
                  <c:v>0.39781851053299949</c:v>
                </c:pt>
                <c:pt idx="144">
                  <c:v>0.39486761749274568</c:v>
                </c:pt>
                <c:pt idx="145">
                  <c:v>0.39652885243428931</c:v>
                </c:pt>
                <c:pt idx="146">
                  <c:v>0.38896787397207572</c:v>
                </c:pt>
                <c:pt idx="147">
                  <c:v>0.37784588426265392</c:v>
                </c:pt>
                <c:pt idx="148">
                  <c:v>0.34501361871734271</c:v>
                </c:pt>
                <c:pt idx="149">
                  <c:v>0.34751768487171031</c:v>
                </c:pt>
                <c:pt idx="150">
                  <c:v>0.36662552642624191</c:v>
                </c:pt>
                <c:pt idx="151">
                  <c:v>0.3593921597128748</c:v>
                </c:pt>
                <c:pt idx="152">
                  <c:v>0.36730774832614599</c:v>
                </c:pt>
                <c:pt idx="153">
                  <c:v>0.41006097946099063</c:v>
                </c:pt>
                <c:pt idx="154">
                  <c:v>0.411477026712462</c:v>
                </c:pt>
                <c:pt idx="155">
                  <c:v>0.49265864489193562</c:v>
                </c:pt>
                <c:pt idx="156">
                  <c:v>0.61016930039977657</c:v>
                </c:pt>
                <c:pt idx="157">
                  <c:v>0.50151752019158591</c:v>
                </c:pt>
                <c:pt idx="158">
                  <c:v>0.41501175903192472</c:v>
                </c:pt>
                <c:pt idx="159">
                  <c:v>0.37757288202510431</c:v>
                </c:pt>
                <c:pt idx="160">
                  <c:v>0.35927471145026241</c:v>
                </c:pt>
                <c:pt idx="161">
                  <c:v>0.35507812148437279</c:v>
                </c:pt>
                <c:pt idx="162">
                  <c:v>0.35751991873791628</c:v>
                </c:pt>
                <c:pt idx="163">
                  <c:v>0.37834148505563692</c:v>
                </c:pt>
                <c:pt idx="164">
                  <c:v>0.42704489660120881</c:v>
                </c:pt>
                <c:pt idx="165">
                  <c:v>0.4447181756214702</c:v>
                </c:pt>
                <c:pt idx="166">
                  <c:v>0.45856925707443907</c:v>
                </c:pt>
                <c:pt idx="167">
                  <c:v>0.48411813529648001</c:v>
                </c:pt>
                <c:pt idx="168">
                  <c:v>0.43450400116605459</c:v>
                </c:pt>
                <c:pt idx="169">
                  <c:v>0.48980722223659351</c:v>
                </c:pt>
                <c:pt idx="170">
                  <c:v>0.73586120941259481</c:v>
                </c:pt>
                <c:pt idx="171">
                  <c:v>0.61280768750223003</c:v>
                </c:pt>
                <c:pt idx="172">
                  <c:v>0.50639459137098486</c:v>
                </c:pt>
                <c:pt idx="173">
                  <c:v>0.87214550146754877</c:v>
                </c:pt>
                <c:pt idx="174">
                  <c:v>0.58435743430606579</c:v>
                </c:pt>
                <c:pt idx="175">
                  <c:v>1.020314559022435</c:v>
                </c:pt>
                <c:pt idx="176">
                  <c:v>0.82284019725766866</c:v>
                </c:pt>
                <c:pt idx="177">
                  <c:v>0.80257935522587442</c:v>
                </c:pt>
                <c:pt idx="178">
                  <c:v>0.8461513003724076</c:v>
                </c:pt>
                <c:pt idx="179">
                  <c:v>0.86562147348720409</c:v>
                </c:pt>
                <c:pt idx="180">
                  <c:v>0.84942310153290257</c:v>
                </c:pt>
                <c:pt idx="181">
                  <c:v>0.83253922457316909</c:v>
                </c:pt>
                <c:pt idx="182">
                  <c:v>0.83449060399142116</c:v>
                </c:pt>
                <c:pt idx="183">
                  <c:v>0.84313924174553478</c:v>
                </c:pt>
                <c:pt idx="184">
                  <c:v>0.84894808814603706</c:v>
                </c:pt>
                <c:pt idx="185">
                  <c:v>0.85573656526615305</c:v>
                </c:pt>
                <c:pt idx="186">
                  <c:v>0.84496722310392147</c:v>
                </c:pt>
                <c:pt idx="187">
                  <c:v>0.84561154838565533</c:v>
                </c:pt>
                <c:pt idx="188">
                  <c:v>0.84290715464533905</c:v>
                </c:pt>
                <c:pt idx="189">
                  <c:v>0.83930823542257982</c:v>
                </c:pt>
                <c:pt idx="190">
                  <c:v>0.86833797765219778</c:v>
                </c:pt>
                <c:pt idx="191">
                  <c:v>0.87219880291449059</c:v>
                </c:pt>
                <c:pt idx="192">
                  <c:v>0.88399579381656646</c:v>
                </c:pt>
                <c:pt idx="193">
                  <c:v>0.88714862000805317</c:v>
                </c:pt>
                <c:pt idx="194">
                  <c:v>0.84634922480669628</c:v>
                </c:pt>
                <c:pt idx="195">
                  <c:v>0.84382628366529777</c:v>
                </c:pt>
                <c:pt idx="196">
                  <c:v>0.82320492846216609</c:v>
                </c:pt>
                <c:pt idx="197">
                  <c:v>0.81771956966220138</c:v>
                </c:pt>
                <c:pt idx="198">
                  <c:v>0.80877499120959762</c:v>
                </c:pt>
                <c:pt idx="199">
                  <c:v>0.75486588962635237</c:v>
                </c:pt>
                <c:pt idx="200">
                  <c:v>0.81597930715224831</c:v>
                </c:pt>
                <c:pt idx="201">
                  <c:v>0.7691357212070461</c:v>
                </c:pt>
                <c:pt idx="202">
                  <c:v>0.78284130520281103</c:v>
                </c:pt>
                <c:pt idx="203">
                  <c:v>0.81381839456618399</c:v>
                </c:pt>
                <c:pt idx="204">
                  <c:v>0.80811761669121851</c:v>
                </c:pt>
                <c:pt idx="205">
                  <c:v>0.82213807313263043</c:v>
                </c:pt>
                <c:pt idx="206">
                  <c:v>0.80961371620732048</c:v>
                </c:pt>
                <c:pt idx="207">
                  <c:v>0.70560030593787437</c:v>
                </c:pt>
                <c:pt idx="208">
                  <c:v>0.67504354319365978</c:v>
                </c:pt>
                <c:pt idx="209">
                  <c:v>0.73898678793282624</c:v>
                </c:pt>
                <c:pt idx="210">
                  <c:v>0.7681276447222426</c:v>
                </c:pt>
                <c:pt idx="211">
                  <c:v>0.75865681894699</c:v>
                </c:pt>
                <c:pt idx="212">
                  <c:v>0.76487136086966623</c:v>
                </c:pt>
                <c:pt idx="213">
                  <c:v>0.93596705829818216</c:v>
                </c:pt>
                <c:pt idx="214">
                  <c:v>0.90264962733100518</c:v>
                </c:pt>
                <c:pt idx="215">
                  <c:v>0.90298685803551593</c:v>
                </c:pt>
                <c:pt idx="216">
                  <c:v>0.88106155018139243</c:v>
                </c:pt>
                <c:pt idx="217">
                  <c:v>0.78771585631631458</c:v>
                </c:pt>
                <c:pt idx="218">
                  <c:v>0.76450902395443976</c:v>
                </c:pt>
                <c:pt idx="219">
                  <c:v>0.81436228590665438</c:v>
                </c:pt>
                <c:pt idx="220">
                  <c:v>0.78855962661068502</c:v>
                </c:pt>
                <c:pt idx="221">
                  <c:v>0.74048786297972258</c:v>
                </c:pt>
                <c:pt idx="222">
                  <c:v>0.75931955597004552</c:v>
                </c:pt>
                <c:pt idx="223">
                  <c:v>0.76034216989175452</c:v>
                </c:pt>
                <c:pt idx="224">
                  <c:v>0.79739147809580224</c:v>
                </c:pt>
                <c:pt idx="225">
                  <c:v>0.79275820691689758</c:v>
                </c:pt>
                <c:pt idx="226">
                  <c:v>0.80168546162209786</c:v>
                </c:pt>
                <c:pt idx="227">
                  <c:v>0.80910084266059235</c:v>
                </c:pt>
                <c:pt idx="228">
                  <c:v>0.72609497773089382</c:v>
                </c:pt>
                <c:pt idx="229">
                  <c:v>0.91128910414891029</c:v>
                </c:pt>
                <c:pt idx="230">
                  <c:v>0.60113413544439476</c:v>
                </c:pt>
                <c:pt idx="231">
                  <c:v>0.91440970315832504</c:v>
                </c:pt>
                <c:pt idx="232">
                  <c:v>0.78684077957438681</c:v>
                </c:pt>
                <c:pt idx="233">
                  <c:v>0.79788450359568286</c:v>
                </c:pt>
                <c:pt idx="234">
                  <c:v>0.83017039464757669</c:v>
                </c:pt>
                <c:pt idx="235">
                  <c:v>0.78084257985975403</c:v>
                </c:pt>
                <c:pt idx="236">
                  <c:v>0.82235707512970857</c:v>
                </c:pt>
                <c:pt idx="237">
                  <c:v>0.80452378398754021</c:v>
                </c:pt>
                <c:pt idx="238">
                  <c:v>0.81319603032382859</c:v>
                </c:pt>
                <c:pt idx="239">
                  <c:v>0.8397069499259594</c:v>
                </c:pt>
                <c:pt idx="240">
                  <c:v>0.84111329182559236</c:v>
                </c:pt>
                <c:pt idx="241">
                  <c:v>0.81433950222688567</c:v>
                </c:pt>
                <c:pt idx="242">
                  <c:v>0.80752347210103359</c:v>
                </c:pt>
                <c:pt idx="243">
                  <c:v>0.77382430242438538</c:v>
                </c:pt>
                <c:pt idx="244">
                  <c:v>0.78493446235394038</c:v>
                </c:pt>
                <c:pt idx="245">
                  <c:v>0.7706079320615522</c:v>
                </c:pt>
                <c:pt idx="246">
                  <c:v>0.75584365755551008</c:v>
                </c:pt>
                <c:pt idx="247">
                  <c:v>0.72578807072336626</c:v>
                </c:pt>
                <c:pt idx="248">
                  <c:v>0.6899898505332609</c:v>
                </c:pt>
                <c:pt idx="249">
                  <c:v>0.70322377482467469</c:v>
                </c:pt>
                <c:pt idx="250">
                  <c:v>0.7639151455688683</c:v>
                </c:pt>
                <c:pt idx="251">
                  <c:v>0.78798182311528364</c:v>
                </c:pt>
                <c:pt idx="252">
                  <c:v>0.6824605172413063</c:v>
                </c:pt>
                <c:pt idx="253">
                  <c:v>0.66058198145396707</c:v>
                </c:pt>
                <c:pt idx="254">
                  <c:v>0.66812774419720367</c:v>
                </c:pt>
                <c:pt idx="255">
                  <c:v>0.86678784985169754</c:v>
                </c:pt>
                <c:pt idx="256">
                  <c:v>0.94651506017742149</c:v>
                </c:pt>
                <c:pt idx="257">
                  <c:v>0.99758297262441964</c:v>
                </c:pt>
                <c:pt idx="258">
                  <c:v>0.95708633911797947</c:v>
                </c:pt>
                <c:pt idx="259">
                  <c:v>0.80790581594344002</c:v>
                </c:pt>
                <c:pt idx="260">
                  <c:v>0.68967249754083981</c:v>
                </c:pt>
                <c:pt idx="261">
                  <c:v>0.6896468708054051</c:v>
                </c:pt>
                <c:pt idx="262">
                  <c:v>0.63093114766218605</c:v>
                </c:pt>
                <c:pt idx="263">
                  <c:v>0.55576625538589075</c:v>
                </c:pt>
                <c:pt idx="264">
                  <c:v>0.63871881924901486</c:v>
                </c:pt>
                <c:pt idx="265">
                  <c:v>0.73069032447477911</c:v>
                </c:pt>
                <c:pt idx="266">
                  <c:v>0.68362112035659983</c:v>
                </c:pt>
                <c:pt idx="267">
                  <c:v>1.1321265729148611</c:v>
                </c:pt>
                <c:pt idx="268">
                  <c:v>0.84088788565801431</c:v>
                </c:pt>
                <c:pt idx="269">
                  <c:v>0.6798248770894012</c:v>
                </c:pt>
                <c:pt idx="270">
                  <c:v>0.60315062238738382</c:v>
                </c:pt>
                <c:pt idx="271">
                  <c:v>1.1026833876752951</c:v>
                </c:pt>
                <c:pt idx="272">
                  <c:v>0.88260340699118267</c:v>
                </c:pt>
                <c:pt idx="273">
                  <c:v>0.97388902904214392</c:v>
                </c:pt>
                <c:pt idx="274">
                  <c:v>0.90984193575124783</c:v>
                </c:pt>
                <c:pt idx="275">
                  <c:v>0.98576967859108111</c:v>
                </c:pt>
                <c:pt idx="276">
                  <c:v>1.0229288266437131</c:v>
                </c:pt>
                <c:pt idx="277">
                  <c:v>0.93841800448377166</c:v>
                </c:pt>
                <c:pt idx="278">
                  <c:v>0.91170694826939624</c:v>
                </c:pt>
                <c:pt idx="279">
                  <c:v>0.89210639141870995</c:v>
                </c:pt>
                <c:pt idx="280">
                  <c:v>0.90656312441549869</c:v>
                </c:pt>
                <c:pt idx="281">
                  <c:v>0.87391464118350215</c:v>
                </c:pt>
                <c:pt idx="282">
                  <c:v>0.87251489493379375</c:v>
                </c:pt>
                <c:pt idx="283">
                  <c:v>0.86357072030246207</c:v>
                </c:pt>
                <c:pt idx="284">
                  <c:v>0.82914742245556794</c:v>
                </c:pt>
                <c:pt idx="285">
                  <c:v>0.85539380329311754</c:v>
                </c:pt>
                <c:pt idx="286">
                  <c:v>0.92148429522761299</c:v>
                </c:pt>
                <c:pt idx="287">
                  <c:v>0.75481199023403045</c:v>
                </c:pt>
                <c:pt idx="288">
                  <c:v>0.74018923628432021</c:v>
                </c:pt>
                <c:pt idx="289">
                  <c:v>0.75788332518491397</c:v>
                </c:pt>
                <c:pt idx="290">
                  <c:v>0.96324861759739455</c:v>
                </c:pt>
                <c:pt idx="291">
                  <c:v>1.0400135550212199</c:v>
                </c:pt>
                <c:pt idx="292">
                  <c:v>1.091038170329155</c:v>
                </c:pt>
                <c:pt idx="293">
                  <c:v>1.065348957317072</c:v>
                </c:pt>
                <c:pt idx="294">
                  <c:v>0.9660633672950697</c:v>
                </c:pt>
                <c:pt idx="295">
                  <c:v>0.8302955360215164</c:v>
                </c:pt>
                <c:pt idx="296">
                  <c:v>0.67736112627042444</c:v>
                </c:pt>
                <c:pt idx="297">
                  <c:v>0.62761951931344762</c:v>
                </c:pt>
                <c:pt idx="298">
                  <c:v>0.5977016131471512</c:v>
                </c:pt>
                <c:pt idx="299">
                  <c:v>0.72643329208263019</c:v>
                </c:pt>
                <c:pt idx="300">
                  <c:v>0.76911006839992468</c:v>
                </c:pt>
                <c:pt idx="301">
                  <c:v>0.716737582502467</c:v>
                </c:pt>
                <c:pt idx="302">
                  <c:v>0.83496573351692205</c:v>
                </c:pt>
                <c:pt idx="303">
                  <c:v>0.97556454450627828</c:v>
                </c:pt>
                <c:pt idx="304">
                  <c:v>0.72758623843826842</c:v>
                </c:pt>
                <c:pt idx="305">
                  <c:v>1.0683737792380501</c:v>
                </c:pt>
                <c:pt idx="306">
                  <c:v>1.0495781001169271</c:v>
                </c:pt>
                <c:pt idx="307">
                  <c:v>1.126184666150079</c:v>
                </c:pt>
                <c:pt idx="308">
                  <c:v>1.0398157384924629</c:v>
                </c:pt>
                <c:pt idx="309">
                  <c:v>1.062149794519712</c:v>
                </c:pt>
                <c:pt idx="310">
                  <c:v>1.0412036872210451</c:v>
                </c:pt>
                <c:pt idx="311">
                  <c:v>0.85139005455748029</c:v>
                </c:pt>
                <c:pt idx="312">
                  <c:v>0.87555295404032307</c:v>
                </c:pt>
                <c:pt idx="313">
                  <c:v>0.84939483203467492</c:v>
                </c:pt>
                <c:pt idx="314">
                  <c:v>0.86323566157700538</c:v>
                </c:pt>
                <c:pt idx="315">
                  <c:v>0.83899577851770468</c:v>
                </c:pt>
                <c:pt idx="316">
                  <c:v>0.8456643820101043</c:v>
                </c:pt>
                <c:pt idx="317">
                  <c:v>0.9090665051235064</c:v>
                </c:pt>
                <c:pt idx="318">
                  <c:v>0.6841787607582851</c:v>
                </c:pt>
                <c:pt idx="319">
                  <c:v>0.72666082677115407</c:v>
                </c:pt>
                <c:pt idx="320">
                  <c:v>0.86639342869703073</c:v>
                </c:pt>
                <c:pt idx="321">
                  <c:v>1.135562363441915</c:v>
                </c:pt>
                <c:pt idx="322">
                  <c:v>1.068051873543012</c:v>
                </c:pt>
                <c:pt idx="323">
                  <c:v>1.1903339781849369</c:v>
                </c:pt>
                <c:pt idx="324">
                  <c:v>1.128147969505205</c:v>
                </c:pt>
                <c:pt idx="325">
                  <c:v>0.98594225933460533</c:v>
                </c:pt>
                <c:pt idx="326">
                  <c:v>0.86723789756808611</c:v>
                </c:pt>
                <c:pt idx="327">
                  <c:v>0.73563338118405319</c:v>
                </c:pt>
                <c:pt idx="328">
                  <c:v>0.69246868011355645</c:v>
                </c:pt>
                <c:pt idx="329">
                  <c:v>0.79928440361760811</c:v>
                </c:pt>
                <c:pt idx="330">
                  <c:v>0.87437502667313582</c:v>
                </c:pt>
                <c:pt idx="331">
                  <c:v>1.036433474922601</c:v>
                </c:pt>
                <c:pt idx="332">
                  <c:v>0.66759857219374208</c:v>
                </c:pt>
                <c:pt idx="333">
                  <c:v>0.76721881032204819</c:v>
                </c:pt>
                <c:pt idx="334">
                  <c:v>0.48940360980192049</c:v>
                </c:pt>
                <c:pt idx="335">
                  <c:v>0.53009695514525346</c:v>
                </c:pt>
                <c:pt idx="336">
                  <c:v>0.46471447616064698</c:v>
                </c:pt>
                <c:pt idx="337">
                  <c:v>0.51553570684093086</c:v>
                </c:pt>
                <c:pt idx="338">
                  <c:v>0.49551972646022402</c:v>
                </c:pt>
                <c:pt idx="339">
                  <c:v>0.50815482582052007</c:v>
                </c:pt>
                <c:pt idx="340">
                  <c:v>0.47990941908672091</c:v>
                </c:pt>
                <c:pt idx="341">
                  <c:v>0.46113133607125628</c:v>
                </c:pt>
                <c:pt idx="342">
                  <c:v>0.47228643370094642</c:v>
                </c:pt>
                <c:pt idx="343">
                  <c:v>0.55275413256747075</c:v>
                </c:pt>
                <c:pt idx="344">
                  <c:v>0.49290968899647869</c:v>
                </c:pt>
                <c:pt idx="345">
                  <c:v>0.66013175426890447</c:v>
                </c:pt>
                <c:pt idx="346">
                  <c:v>1.004437386017708</c:v>
                </c:pt>
                <c:pt idx="347">
                  <c:v>0.58287151991157371</c:v>
                </c:pt>
                <c:pt idx="348">
                  <c:v>0.48413761609227152</c:v>
                </c:pt>
                <c:pt idx="349">
                  <c:v>0.75224237514907843</c:v>
                </c:pt>
                <c:pt idx="350">
                  <c:v>0.54384027508505428</c:v>
                </c:pt>
                <c:pt idx="351">
                  <c:v>0.51260235595463388</c:v>
                </c:pt>
                <c:pt idx="352">
                  <c:v>0.66798569825639653</c:v>
                </c:pt>
                <c:pt idx="353">
                  <c:v>0.5429836208999802</c:v>
                </c:pt>
                <c:pt idx="354">
                  <c:v>0.4726118407337403</c:v>
                </c:pt>
                <c:pt idx="355">
                  <c:v>0.53866864731370079</c:v>
                </c:pt>
                <c:pt idx="356">
                  <c:v>0.67254761489021209</c:v>
                </c:pt>
                <c:pt idx="357">
                  <c:v>0.66898999637051149</c:v>
                </c:pt>
                <c:pt idx="358">
                  <c:v>0.59392433383603394</c:v>
                </c:pt>
                <c:pt idx="359">
                  <c:v>1.301332473991583</c:v>
                </c:pt>
                <c:pt idx="360">
                  <c:v>0.91583809469515454</c:v>
                </c:pt>
                <c:pt idx="361">
                  <c:v>0.56929477446702181</c:v>
                </c:pt>
                <c:pt idx="362">
                  <c:v>0.4837780227512597</c:v>
                </c:pt>
                <c:pt idx="363">
                  <c:v>0.68652553807034555</c:v>
                </c:pt>
                <c:pt idx="364">
                  <c:v>0.73153293853147572</c:v>
                </c:pt>
                <c:pt idx="365">
                  <c:v>0.68815691377872201</c:v>
                </c:pt>
                <c:pt idx="366">
                  <c:v>1.018635341739877</c:v>
                </c:pt>
                <c:pt idx="367">
                  <c:v>1.1429469161766139</c:v>
                </c:pt>
                <c:pt idx="368">
                  <c:v>1.1815766577917519</c:v>
                </c:pt>
                <c:pt idx="369">
                  <c:v>0.95780820304592906</c:v>
                </c:pt>
                <c:pt idx="370">
                  <c:v>0.75648895292035723</c:v>
                </c:pt>
                <c:pt idx="371">
                  <c:v>0.65647528339822836</c:v>
                </c:pt>
                <c:pt idx="372">
                  <c:v>0.51519091599597167</c:v>
                </c:pt>
                <c:pt idx="373">
                  <c:v>0.55285192786458148</c:v>
                </c:pt>
                <c:pt idx="374">
                  <c:v>0.59936722247976193</c:v>
                </c:pt>
                <c:pt idx="375">
                  <c:v>0.56799487259030579</c:v>
                </c:pt>
                <c:pt idx="376">
                  <c:v>0.50076682508276027</c:v>
                </c:pt>
                <c:pt idx="377">
                  <c:v>0.57279519808844914</c:v>
                </c:pt>
                <c:pt idx="378">
                  <c:v>0.63133398974134847</c:v>
                </c:pt>
                <c:pt idx="379">
                  <c:v>0.76396663309508539</c:v>
                </c:pt>
                <c:pt idx="380">
                  <c:v>1.5538156867329529</c:v>
                </c:pt>
                <c:pt idx="381">
                  <c:v>1.618027607143961</c:v>
                </c:pt>
                <c:pt idx="382">
                  <c:v>0.54600802860415221</c:v>
                </c:pt>
                <c:pt idx="383">
                  <c:v>0.73694436482245029</c:v>
                </c:pt>
                <c:pt idx="384">
                  <c:v>0.63070967307972547</c:v>
                </c:pt>
                <c:pt idx="385">
                  <c:v>0.78055147510215561</c:v>
                </c:pt>
                <c:pt idx="386">
                  <c:v>0.80912517526523076</c:v>
                </c:pt>
                <c:pt idx="387">
                  <c:v>1.0616640832039219</c:v>
                </c:pt>
                <c:pt idx="388">
                  <c:v>1.0830487653094061</c:v>
                </c:pt>
                <c:pt idx="389">
                  <c:v>1.1005202014392941</c:v>
                </c:pt>
                <c:pt idx="390">
                  <c:v>1.063036023713525</c:v>
                </c:pt>
                <c:pt idx="391">
                  <c:v>0.50702895571683348</c:v>
                </c:pt>
                <c:pt idx="392">
                  <c:v>0.84278971940839609</c:v>
                </c:pt>
                <c:pt idx="393">
                  <c:v>0.45670349161090013</c:v>
                </c:pt>
                <c:pt idx="394">
                  <c:v>0.47304182432309411</c:v>
                </c:pt>
                <c:pt idx="395">
                  <c:v>0.55446239207119397</c:v>
                </c:pt>
                <c:pt idx="396">
                  <c:v>0.44375127437355061</c:v>
                </c:pt>
                <c:pt idx="397">
                  <c:v>0.56521572648161811</c:v>
                </c:pt>
                <c:pt idx="398">
                  <c:v>0.63382507111026365</c:v>
                </c:pt>
                <c:pt idx="399">
                  <c:v>0.6869259411129236</c:v>
                </c:pt>
                <c:pt idx="400">
                  <c:v>0.713117063182375</c:v>
                </c:pt>
                <c:pt idx="401">
                  <c:v>0.7146826133237939</c:v>
                </c:pt>
                <c:pt idx="402">
                  <c:v>0.7455863886622649</c:v>
                </c:pt>
                <c:pt idx="403">
                  <c:v>0.42474079878692123</c:v>
                </c:pt>
                <c:pt idx="404">
                  <c:v>0.54471701097089265</c:v>
                </c:pt>
                <c:pt idx="405">
                  <c:v>0.61596480393125963</c:v>
                </c:pt>
                <c:pt idx="406">
                  <c:v>0.68291953717200504</c:v>
                </c:pt>
                <c:pt idx="407">
                  <c:v>0.71668611876934707</c:v>
                </c:pt>
                <c:pt idx="408">
                  <c:v>1.0882743815360061</c:v>
                </c:pt>
                <c:pt idx="409">
                  <c:v>1.067599969038856</c:v>
                </c:pt>
                <c:pt idx="410">
                  <c:v>1.039597806751452</c:v>
                </c:pt>
                <c:pt idx="411">
                  <c:v>0.91518861781399896</c:v>
                </c:pt>
                <c:pt idx="412">
                  <c:v>0.53673082993152466</c:v>
                </c:pt>
                <c:pt idx="413">
                  <c:v>0.81160541242243889</c:v>
                </c:pt>
                <c:pt idx="414">
                  <c:v>0.54358736352281678</c:v>
                </c:pt>
                <c:pt idx="415">
                  <c:v>0.55371623303122564</c:v>
                </c:pt>
                <c:pt idx="416">
                  <c:v>0.6156254893282147</c:v>
                </c:pt>
                <c:pt idx="417">
                  <c:v>0.54631557808777498</c:v>
                </c:pt>
                <c:pt idx="418">
                  <c:v>0.61851314390343481</c:v>
                </c:pt>
                <c:pt idx="419">
                  <c:v>0.74281333855349463</c:v>
                </c:pt>
                <c:pt idx="420">
                  <c:v>0.80557662387152351</c:v>
                </c:pt>
                <c:pt idx="421">
                  <c:v>0.84910310658153065</c:v>
                </c:pt>
                <c:pt idx="422">
                  <c:v>0.64553047284672016</c:v>
                </c:pt>
                <c:pt idx="423">
                  <c:v>0.55739615568658807</c:v>
                </c:pt>
                <c:pt idx="424">
                  <c:v>0.8806408769220635</c:v>
                </c:pt>
                <c:pt idx="425">
                  <c:v>0.58718767414764006</c:v>
                </c:pt>
                <c:pt idx="426">
                  <c:v>0.67561127253389786</c:v>
                </c:pt>
                <c:pt idx="427">
                  <c:v>0.90715788716295664</c:v>
                </c:pt>
                <c:pt idx="428">
                  <c:v>0.97344202950862802</c:v>
                </c:pt>
                <c:pt idx="429">
                  <c:v>1.152693755725652</c:v>
                </c:pt>
                <c:pt idx="430">
                  <c:v>1.1817756822718271</c:v>
                </c:pt>
                <c:pt idx="431">
                  <c:v>1.1894038967393541</c:v>
                </c:pt>
                <c:pt idx="432">
                  <c:v>1.218237313365985</c:v>
                </c:pt>
                <c:pt idx="433">
                  <c:v>0.56607317519764344</c:v>
                </c:pt>
                <c:pt idx="434">
                  <c:v>0.84571820164807632</c:v>
                </c:pt>
                <c:pt idx="435">
                  <c:v>0.58664402661684967</c:v>
                </c:pt>
                <c:pt idx="436">
                  <c:v>0.573499449884043</c:v>
                </c:pt>
                <c:pt idx="437">
                  <c:v>0.62155839748760977</c:v>
                </c:pt>
                <c:pt idx="438">
                  <c:v>0.60518178355515506</c:v>
                </c:pt>
                <c:pt idx="439">
                  <c:v>0.5878276685982663</c:v>
                </c:pt>
                <c:pt idx="440">
                  <c:v>0.73949460024981262</c:v>
                </c:pt>
                <c:pt idx="441">
                  <c:v>0.76952468924424222</c:v>
                </c:pt>
                <c:pt idx="442">
                  <c:v>0.81719826057931744</c:v>
                </c:pt>
                <c:pt idx="443">
                  <c:v>1.0554530222888741</c:v>
                </c:pt>
                <c:pt idx="444">
                  <c:v>1.2353453775476591</c:v>
                </c:pt>
                <c:pt idx="445">
                  <c:v>0.57718451742053534</c:v>
                </c:pt>
                <c:pt idx="446">
                  <c:v>0.59782955701612395</c:v>
                </c:pt>
                <c:pt idx="447">
                  <c:v>0.6228205845606789</c:v>
                </c:pt>
                <c:pt idx="448">
                  <c:v>0.68147801723957246</c:v>
                </c:pt>
                <c:pt idx="449">
                  <c:v>0.82113604027386711</c:v>
                </c:pt>
                <c:pt idx="450">
                  <c:v>1.1886851370448399</c:v>
                </c:pt>
                <c:pt idx="451">
                  <c:v>1.1875498197444461</c:v>
                </c:pt>
                <c:pt idx="452">
                  <c:v>1.2173873733771461</c:v>
                </c:pt>
                <c:pt idx="453">
                  <c:v>0.92733382881694459</c:v>
                </c:pt>
                <c:pt idx="454">
                  <c:v>0.51633240235302336</c:v>
                </c:pt>
                <c:pt idx="455">
                  <c:v>0.74738893039610621</c:v>
                </c:pt>
                <c:pt idx="456">
                  <c:v>0.53985681300273625</c:v>
                </c:pt>
                <c:pt idx="457">
                  <c:v>0.5682314865215875</c:v>
                </c:pt>
                <c:pt idx="458">
                  <c:v>0.77445833636994976</c:v>
                </c:pt>
                <c:pt idx="459">
                  <c:v>0.72860049445127306</c:v>
                </c:pt>
                <c:pt idx="460">
                  <c:v>0.50405277586316055</c:v>
                </c:pt>
                <c:pt idx="461">
                  <c:v>0.53002615320584501</c:v>
                </c:pt>
                <c:pt idx="462">
                  <c:v>0.543443434302466</c:v>
                </c:pt>
                <c:pt idx="463">
                  <c:v>0.62635441999570385</c:v>
                </c:pt>
                <c:pt idx="464">
                  <c:v>0.65159696526019473</c:v>
                </c:pt>
                <c:pt idx="465">
                  <c:v>1.199630615046132</c:v>
                </c:pt>
                <c:pt idx="466">
                  <c:v>0.69825008198811123</c:v>
                </c:pt>
                <c:pt idx="467">
                  <c:v>0.59777779239352047</c:v>
                </c:pt>
                <c:pt idx="468">
                  <c:v>0.60205598044087938</c:v>
                </c:pt>
                <c:pt idx="469">
                  <c:v>0.67200098379746431</c:v>
                </c:pt>
                <c:pt idx="470">
                  <c:v>0.71920650721630819</c:v>
                </c:pt>
                <c:pt idx="471">
                  <c:v>1.100661521404211</c:v>
                </c:pt>
                <c:pt idx="472">
                  <c:v>1.2982480299086641</c:v>
                </c:pt>
                <c:pt idx="473">
                  <c:v>1.2671460696295489</c:v>
                </c:pt>
                <c:pt idx="474">
                  <c:v>1.177314018601793</c:v>
                </c:pt>
                <c:pt idx="475">
                  <c:v>0.69945632146669101</c:v>
                </c:pt>
                <c:pt idx="476">
                  <c:v>0.98831072104826856</c:v>
                </c:pt>
                <c:pt idx="477">
                  <c:v>0.72618344077432895</c:v>
                </c:pt>
                <c:pt idx="478">
                  <c:v>0.68290061641861044</c:v>
                </c:pt>
                <c:pt idx="479">
                  <c:v>0.73699387287770046</c:v>
                </c:pt>
                <c:pt idx="480">
                  <c:v>0.75616324247091915</c:v>
                </c:pt>
                <c:pt idx="481">
                  <c:v>0.64417610133372927</c:v>
                </c:pt>
                <c:pt idx="482">
                  <c:v>0.66490160464797698</c:v>
                </c:pt>
                <c:pt idx="483">
                  <c:v>0.69239478285780875</c:v>
                </c:pt>
                <c:pt idx="484">
                  <c:v>0.72082331244126607</c:v>
                </c:pt>
                <c:pt idx="485">
                  <c:v>0.78810284636513661</c:v>
                </c:pt>
                <c:pt idx="486">
                  <c:v>0.67953459063098876</c:v>
                </c:pt>
                <c:pt idx="487">
                  <c:v>1.1242631088332049</c:v>
                </c:pt>
                <c:pt idx="488">
                  <c:v>0.65413885298713259</c:v>
                </c:pt>
                <c:pt idx="489">
                  <c:v>0.89876683467781038</c:v>
                </c:pt>
                <c:pt idx="490">
                  <c:v>0.77724280467230944</c:v>
                </c:pt>
                <c:pt idx="491">
                  <c:v>0.87628488372326574</c:v>
                </c:pt>
                <c:pt idx="492">
                  <c:v>1.0305263048750779</c:v>
                </c:pt>
                <c:pt idx="493">
                  <c:v>1.261101648653012</c:v>
                </c:pt>
                <c:pt idx="494">
                  <c:v>1.2204513693010179</c:v>
                </c:pt>
                <c:pt idx="495">
                  <c:v>0.98826918239337835</c:v>
                </c:pt>
                <c:pt idx="496">
                  <c:v>0.72264004075110666</c:v>
                </c:pt>
                <c:pt idx="497">
                  <c:v>0.86561387042356086</c:v>
                </c:pt>
                <c:pt idx="498">
                  <c:v>0.67982874876840471</c:v>
                </c:pt>
                <c:pt idx="499">
                  <c:v>0.60526163534424593</c:v>
                </c:pt>
                <c:pt idx="500">
                  <c:v>0.76124155374097313</c:v>
                </c:pt>
                <c:pt idx="501">
                  <c:v>0.74431521283717583</c:v>
                </c:pt>
                <c:pt idx="502">
                  <c:v>0.61727501321796796</c:v>
                </c:pt>
                <c:pt idx="503">
                  <c:v>0.64828386350007483</c:v>
                </c:pt>
                <c:pt idx="504">
                  <c:v>0.6828331014627721</c:v>
                </c:pt>
                <c:pt idx="505">
                  <c:v>0.71603263249267957</c:v>
                </c:pt>
                <c:pt idx="506">
                  <c:v>0.71218239762156965</c:v>
                </c:pt>
                <c:pt idx="507">
                  <c:v>0.70228768521629292</c:v>
                </c:pt>
                <c:pt idx="508">
                  <c:v>0.79811614047755552</c:v>
                </c:pt>
                <c:pt idx="509">
                  <c:v>0.64171490764812333</c:v>
                </c:pt>
                <c:pt idx="510">
                  <c:v>0.77902825618119576</c:v>
                </c:pt>
                <c:pt idx="511">
                  <c:v>0.80169391329117845</c:v>
                </c:pt>
                <c:pt idx="512">
                  <c:v>0.87803625303978061</c:v>
                </c:pt>
                <c:pt idx="513">
                  <c:v>0.89647829281598324</c:v>
                </c:pt>
                <c:pt idx="514">
                  <c:v>1.4128358882062451</c:v>
                </c:pt>
                <c:pt idx="515">
                  <c:v>1.3582469784568809</c:v>
                </c:pt>
                <c:pt idx="516">
                  <c:v>1.369257212255699</c:v>
                </c:pt>
                <c:pt idx="517">
                  <c:v>1.223903049357681</c:v>
                </c:pt>
                <c:pt idx="518">
                  <c:v>0.97240762106739387</c:v>
                </c:pt>
                <c:pt idx="519">
                  <c:v>0.75838156696832537</c:v>
                </c:pt>
                <c:pt idx="520">
                  <c:v>0.73410595843642523</c:v>
                </c:pt>
                <c:pt idx="521">
                  <c:v>0.7713183689428591</c:v>
                </c:pt>
                <c:pt idx="522">
                  <c:v>0.84156060972494406</c:v>
                </c:pt>
                <c:pt idx="523">
                  <c:v>0.76749296856111182</c:v>
                </c:pt>
                <c:pt idx="524">
                  <c:v>0.74115627676705964</c:v>
                </c:pt>
                <c:pt idx="525">
                  <c:v>0.82069177740011967</c:v>
                </c:pt>
                <c:pt idx="526">
                  <c:v>0.85930748572497917</c:v>
                </c:pt>
                <c:pt idx="527">
                  <c:v>0.93916575074701769</c:v>
                </c:pt>
                <c:pt idx="528">
                  <c:v>0.7588416399606791</c:v>
                </c:pt>
                <c:pt idx="529">
                  <c:v>1.607415730913242</c:v>
                </c:pt>
                <c:pt idx="530">
                  <c:v>0.89554470402791131</c:v>
                </c:pt>
                <c:pt idx="531">
                  <c:v>0.91689250607643191</c:v>
                </c:pt>
                <c:pt idx="532">
                  <c:v>0.7358022982137955</c:v>
                </c:pt>
                <c:pt idx="533">
                  <c:v>0.99843820223517132</c:v>
                </c:pt>
                <c:pt idx="534">
                  <c:v>0.95544896647538435</c:v>
                </c:pt>
                <c:pt idx="535">
                  <c:v>1.3759461554330721</c:v>
                </c:pt>
                <c:pt idx="536">
                  <c:v>1.336315254715545</c:v>
                </c:pt>
                <c:pt idx="537">
                  <c:v>1.3864297029443231</c:v>
                </c:pt>
                <c:pt idx="538">
                  <c:v>1.4086494710980899</c:v>
                </c:pt>
                <c:pt idx="539">
                  <c:v>0.78997965438685058</c:v>
                </c:pt>
                <c:pt idx="540">
                  <c:v>0.92756010334878947</c:v>
                </c:pt>
                <c:pt idx="541">
                  <c:v>0.67977069426081715</c:v>
                </c:pt>
                <c:pt idx="542">
                  <c:v>0.61589220140315282</c:v>
                </c:pt>
                <c:pt idx="543">
                  <c:v>0.66453244466270212</c:v>
                </c:pt>
                <c:pt idx="544">
                  <c:v>0.60863773670554877</c:v>
                </c:pt>
                <c:pt idx="545">
                  <c:v>0.67666210049127451</c:v>
                </c:pt>
                <c:pt idx="546">
                  <c:v>0.80971778124188065</c:v>
                </c:pt>
                <c:pt idx="547">
                  <c:v>0.82267400856055706</c:v>
                </c:pt>
                <c:pt idx="548">
                  <c:v>0.92552105554306796</c:v>
                </c:pt>
                <c:pt idx="549">
                  <c:v>1.530962738302688</c:v>
                </c:pt>
                <c:pt idx="550">
                  <c:v>1.6233157701586931</c:v>
                </c:pt>
                <c:pt idx="551">
                  <c:v>0.66951389715845544</c:v>
                </c:pt>
                <c:pt idx="552">
                  <c:v>0.82133895323803319</c:v>
                </c:pt>
                <c:pt idx="553">
                  <c:v>0.76957632010246357</c:v>
                </c:pt>
                <c:pt idx="554">
                  <c:v>0.85228978387589494</c:v>
                </c:pt>
                <c:pt idx="555">
                  <c:v>0.88090229125558317</c:v>
                </c:pt>
                <c:pt idx="556">
                  <c:v>1.14407071085983</c:v>
                </c:pt>
                <c:pt idx="557">
                  <c:v>1.1336312047509429</c:v>
                </c:pt>
                <c:pt idx="558">
                  <c:v>1.199017044683818</c:v>
                </c:pt>
                <c:pt idx="559">
                  <c:v>0.8774008880306734</c:v>
                </c:pt>
                <c:pt idx="560">
                  <c:v>0.74073134885480596</c:v>
                </c:pt>
                <c:pt idx="561">
                  <c:v>0.97656975203849428</c:v>
                </c:pt>
                <c:pt idx="562">
                  <c:v>0.73664597008652544</c:v>
                </c:pt>
                <c:pt idx="563">
                  <c:v>0.54218743457178098</c:v>
                </c:pt>
                <c:pt idx="564">
                  <c:v>0.55080336426275645</c:v>
                </c:pt>
                <c:pt idx="565">
                  <c:v>0.53669031576364812</c:v>
                </c:pt>
                <c:pt idx="566">
                  <c:v>0.58288254626287095</c:v>
                </c:pt>
                <c:pt idx="567">
                  <c:v>0.72522085633665423</c:v>
                </c:pt>
                <c:pt idx="568">
                  <c:v>0.8638775002723742</c:v>
                </c:pt>
                <c:pt idx="569">
                  <c:v>0.96042483923923117</c:v>
                </c:pt>
                <c:pt idx="570">
                  <c:v>1.4978919630601011</c:v>
                </c:pt>
                <c:pt idx="571">
                  <c:v>0.68414182542997204</c:v>
                </c:pt>
                <c:pt idx="572">
                  <c:v>0.71418875719783814</c:v>
                </c:pt>
                <c:pt idx="573">
                  <c:v>0.79399137553723231</c:v>
                </c:pt>
                <c:pt idx="574">
                  <c:v>0.81660105613657896</c:v>
                </c:pt>
                <c:pt idx="575">
                  <c:v>0.81900979869265478</c:v>
                </c:pt>
                <c:pt idx="576">
                  <c:v>0.87357733421729578</c:v>
                </c:pt>
                <c:pt idx="577">
                  <c:v>0.92138996259243566</c:v>
                </c:pt>
                <c:pt idx="578">
                  <c:v>1.1807747981743371</c:v>
                </c:pt>
                <c:pt idx="579">
                  <c:v>1.130303566466595</c:v>
                </c:pt>
                <c:pt idx="580">
                  <c:v>1.161212780913677</c:v>
                </c:pt>
                <c:pt idx="581">
                  <c:v>0.84327767192579106</c:v>
                </c:pt>
                <c:pt idx="582">
                  <c:v>1.131259170351085</c:v>
                </c:pt>
                <c:pt idx="583">
                  <c:v>0.5498587967470796</c:v>
                </c:pt>
                <c:pt idx="584">
                  <c:v>0.48060674096998091</c:v>
                </c:pt>
                <c:pt idx="585">
                  <c:v>0.52665340347966938</c:v>
                </c:pt>
                <c:pt idx="586">
                  <c:v>0.58547116477742511</c:v>
                </c:pt>
                <c:pt idx="587">
                  <c:v>0.49709819993333132</c:v>
                </c:pt>
                <c:pt idx="588">
                  <c:v>0.51522568884071762</c:v>
                </c:pt>
                <c:pt idx="589">
                  <c:v>0.64352046967089638</c:v>
                </c:pt>
                <c:pt idx="590">
                  <c:v>0.66955905248411862</c:v>
                </c:pt>
                <c:pt idx="591">
                  <c:v>0.7999260111220694</c:v>
                </c:pt>
                <c:pt idx="592">
                  <c:v>0.66306012127164216</c:v>
                </c:pt>
                <c:pt idx="593">
                  <c:v>1.530440473395926</c:v>
                </c:pt>
                <c:pt idx="594">
                  <c:v>0.60228820654354787</c:v>
                </c:pt>
                <c:pt idx="595">
                  <c:v>0.64015030951685614</c:v>
                </c:pt>
                <c:pt idx="596">
                  <c:v>0.52372587709182938</c:v>
                </c:pt>
                <c:pt idx="597">
                  <c:v>0.66968888602046395</c:v>
                </c:pt>
                <c:pt idx="598">
                  <c:v>0.6893763794862513</c:v>
                </c:pt>
                <c:pt idx="599">
                  <c:v>1.047249111740661</c:v>
                </c:pt>
                <c:pt idx="600">
                  <c:v>1.2028262509327541</c:v>
                </c:pt>
                <c:pt idx="601">
                  <c:v>1.2047496486363201</c:v>
                </c:pt>
                <c:pt idx="602">
                  <c:v>1.082490267730587</c:v>
                </c:pt>
                <c:pt idx="603">
                  <c:v>0.63450792498173136</c:v>
                </c:pt>
                <c:pt idx="604">
                  <c:v>0.8318332013821389</c:v>
                </c:pt>
                <c:pt idx="605">
                  <c:v>0.62667956050301388</c:v>
                </c:pt>
                <c:pt idx="606">
                  <c:v>0.59821606517471793</c:v>
                </c:pt>
                <c:pt idx="607">
                  <c:v>0.69391961507846289</c:v>
                </c:pt>
                <c:pt idx="608">
                  <c:v>0.65837865788465921</c:v>
                </c:pt>
                <c:pt idx="609">
                  <c:v>0.57172541073759264</c:v>
                </c:pt>
                <c:pt idx="610">
                  <c:v>0.61688633577111607</c:v>
                </c:pt>
                <c:pt idx="611">
                  <c:v>0.70424935528281074</c:v>
                </c:pt>
                <c:pt idx="612">
                  <c:v>0.78473935511176096</c:v>
                </c:pt>
                <c:pt idx="613">
                  <c:v>0.82206059365615214</c:v>
                </c:pt>
                <c:pt idx="614">
                  <c:v>0.98778438610500108</c:v>
                </c:pt>
                <c:pt idx="615">
                  <c:v>0.78129088968206173</c:v>
                </c:pt>
                <c:pt idx="616">
                  <c:v>0.58867593747214486</c:v>
                </c:pt>
                <c:pt idx="617">
                  <c:v>0.67525397001383025</c:v>
                </c:pt>
                <c:pt idx="618">
                  <c:v>0.6324346825564866</c:v>
                </c:pt>
                <c:pt idx="619">
                  <c:v>0.7706610199425914</c:v>
                </c:pt>
                <c:pt idx="620">
                  <c:v>0.8387942960902619</c:v>
                </c:pt>
                <c:pt idx="621">
                  <c:v>1.2417179573257351</c:v>
                </c:pt>
                <c:pt idx="622">
                  <c:v>1.1999392495166159</c:v>
                </c:pt>
                <c:pt idx="623">
                  <c:v>1.2752609796739289</c:v>
                </c:pt>
                <c:pt idx="624">
                  <c:v>0.59665321361703061</c:v>
                </c:pt>
                <c:pt idx="625">
                  <c:v>0.87426796611576629</c:v>
                </c:pt>
                <c:pt idx="626">
                  <c:v>0.80505796413887154</c:v>
                </c:pt>
                <c:pt idx="627">
                  <c:v>0.57098787803570916</c:v>
                </c:pt>
                <c:pt idx="628">
                  <c:v>0.57082927286084051</c:v>
                </c:pt>
                <c:pt idx="629">
                  <c:v>0.69616503422449105</c:v>
                </c:pt>
                <c:pt idx="630">
                  <c:v>0.57749180264763467</c:v>
                </c:pt>
                <c:pt idx="631">
                  <c:v>0.54187214269395267</c:v>
                </c:pt>
                <c:pt idx="632">
                  <c:v>0.61580052161757204</c:v>
                </c:pt>
                <c:pt idx="633">
                  <c:v>0.69074062095291355</c:v>
                </c:pt>
                <c:pt idx="634">
                  <c:v>0.81723696260584666</c:v>
                </c:pt>
                <c:pt idx="635">
                  <c:v>1.4487192908896469</c:v>
                </c:pt>
                <c:pt idx="636">
                  <c:v>0.88579923852341813</c:v>
                </c:pt>
                <c:pt idx="637">
                  <c:v>0.63994662099757049</c:v>
                </c:pt>
                <c:pt idx="638">
                  <c:v>0.89267247502335212</c:v>
                </c:pt>
                <c:pt idx="639">
                  <c:v>0.63896561640758842</c:v>
                </c:pt>
                <c:pt idx="640">
                  <c:v>0.775578084836127</c:v>
                </c:pt>
                <c:pt idx="641">
                  <c:v>0.70419146592776094</c:v>
                </c:pt>
                <c:pt idx="642">
                  <c:v>1.1657385017056081</c:v>
                </c:pt>
                <c:pt idx="643">
                  <c:v>1.109627894229932</c:v>
                </c:pt>
                <c:pt idx="644">
                  <c:v>1.199642338316252</c:v>
                </c:pt>
                <c:pt idx="645">
                  <c:v>1.2023660781284811</c:v>
                </c:pt>
                <c:pt idx="646">
                  <c:v>0.60730865486808483</c:v>
                </c:pt>
                <c:pt idx="647">
                  <c:v>0.95328204939559713</c:v>
                </c:pt>
                <c:pt idx="648">
                  <c:v>0.58431993662157966</c:v>
                </c:pt>
                <c:pt idx="649">
                  <c:v>0.53985290027458577</c:v>
                </c:pt>
                <c:pt idx="650">
                  <c:v>0.58525518742061522</c:v>
                </c:pt>
                <c:pt idx="651">
                  <c:v>0.59134370674098957</c:v>
                </c:pt>
                <c:pt idx="652">
                  <c:v>0.54423003307232898</c:v>
                </c:pt>
                <c:pt idx="653">
                  <c:v>0.64969876648080693</c:v>
                </c:pt>
                <c:pt idx="654">
                  <c:v>0.70846515951481881</c:v>
                </c:pt>
                <c:pt idx="655">
                  <c:v>0.705268206652509</c:v>
                </c:pt>
                <c:pt idx="656">
                  <c:v>1.002995369875034</c:v>
                </c:pt>
                <c:pt idx="657">
                  <c:v>0.6411318523315801</c:v>
                </c:pt>
                <c:pt idx="658">
                  <c:v>0.65668606250950767</c:v>
                </c:pt>
                <c:pt idx="659">
                  <c:v>0.56292250307616021</c:v>
                </c:pt>
                <c:pt idx="660">
                  <c:v>0.68631256986969902</c:v>
                </c:pt>
                <c:pt idx="661">
                  <c:v>0.54765056592294681</c:v>
                </c:pt>
                <c:pt idx="662">
                  <c:v>0.72926298489319852</c:v>
                </c:pt>
                <c:pt idx="663">
                  <c:v>0.74665731612970798</c:v>
                </c:pt>
                <c:pt idx="664">
                  <c:v>1.1367386115491911</c:v>
                </c:pt>
                <c:pt idx="665">
                  <c:v>1.137908778147807</c:v>
                </c:pt>
                <c:pt idx="666">
                  <c:v>1.196723392318416</c:v>
                </c:pt>
                <c:pt idx="667">
                  <c:v>1.0629978528538819</c:v>
                </c:pt>
                <c:pt idx="668">
                  <c:v>0.65355024668934425</c:v>
                </c:pt>
                <c:pt idx="669">
                  <c:v>0.72909963022484203</c:v>
                </c:pt>
                <c:pt idx="670">
                  <c:v>0.59861641046864644</c:v>
                </c:pt>
                <c:pt idx="671">
                  <c:v>0.58815687620223256</c:v>
                </c:pt>
                <c:pt idx="672">
                  <c:v>0.70834506590205337</c:v>
                </c:pt>
                <c:pt idx="673">
                  <c:v>0.65383342857907523</c:v>
                </c:pt>
                <c:pt idx="674">
                  <c:v>0.55220845383918149</c:v>
                </c:pt>
                <c:pt idx="675">
                  <c:v>0.59591273982096438</c:v>
                </c:pt>
                <c:pt idx="676">
                  <c:v>0.70474453855038788</c:v>
                </c:pt>
                <c:pt idx="677">
                  <c:v>0.70987825173191421</c:v>
                </c:pt>
                <c:pt idx="678">
                  <c:v>0.6704297295984798</c:v>
                </c:pt>
                <c:pt idx="679">
                  <c:v>0.69448080784568578</c:v>
                </c:pt>
                <c:pt idx="680">
                  <c:v>1.283620592166131</c:v>
                </c:pt>
                <c:pt idx="681">
                  <c:v>0.67106842312936954</c:v>
                </c:pt>
                <c:pt idx="682">
                  <c:v>0.74264742074400436</c:v>
                </c:pt>
                <c:pt idx="683">
                  <c:v>0.83824382436030909</c:v>
                </c:pt>
                <c:pt idx="684">
                  <c:v>0.84362160402111386</c:v>
                </c:pt>
                <c:pt idx="685">
                  <c:v>0.86176812052841201</c:v>
                </c:pt>
                <c:pt idx="686">
                  <c:v>1.3242515144508129</c:v>
                </c:pt>
                <c:pt idx="687">
                  <c:v>1.2810038178016729</c:v>
                </c:pt>
                <c:pt idx="688">
                  <c:v>1.23342534477534</c:v>
                </c:pt>
                <c:pt idx="689">
                  <c:v>0.85006779773583596</c:v>
                </c:pt>
                <c:pt idx="690">
                  <c:v>1.028560335948469</c:v>
                </c:pt>
                <c:pt idx="691">
                  <c:v>0.89920637997423603</c:v>
                </c:pt>
                <c:pt idx="692">
                  <c:v>0.70883356417118903</c:v>
                </c:pt>
                <c:pt idx="693">
                  <c:v>0.76309309901121403</c:v>
                </c:pt>
                <c:pt idx="694">
                  <c:v>0.91475756924139273</c:v>
                </c:pt>
                <c:pt idx="695">
                  <c:v>0.77541148983195451</c:v>
                </c:pt>
                <c:pt idx="696">
                  <c:v>0.71872309615870789</c:v>
                </c:pt>
                <c:pt idx="697">
                  <c:v>0.72955588457611931</c:v>
                </c:pt>
                <c:pt idx="698">
                  <c:v>0.74389665919002423</c:v>
                </c:pt>
                <c:pt idx="699">
                  <c:v>0.87060644653567787</c:v>
                </c:pt>
                <c:pt idx="700">
                  <c:v>0.77501796552152757</c:v>
                </c:pt>
                <c:pt idx="701">
                  <c:v>1.404527912847521</c:v>
                </c:pt>
                <c:pt idx="702">
                  <c:v>0.96998980216920849</c:v>
                </c:pt>
                <c:pt idx="703">
                  <c:v>1.521175220221999</c:v>
                </c:pt>
                <c:pt idx="704">
                  <c:v>1.137556264897847</c:v>
                </c:pt>
                <c:pt idx="705">
                  <c:v>1.400954339982514</c:v>
                </c:pt>
                <c:pt idx="706">
                  <c:v>1.242749869572221</c:v>
                </c:pt>
                <c:pt idx="707">
                  <c:v>1.5095698782755069</c:v>
                </c:pt>
                <c:pt idx="708">
                  <c:v>1.3213390342613749</c:v>
                </c:pt>
                <c:pt idx="709">
                  <c:v>1.386413705663317</c:v>
                </c:pt>
                <c:pt idx="710">
                  <c:v>1.497683618784271</c:v>
                </c:pt>
                <c:pt idx="711">
                  <c:v>1.2821778859724791</c:v>
                </c:pt>
                <c:pt idx="712">
                  <c:v>1.5970069193660059</c:v>
                </c:pt>
                <c:pt idx="713">
                  <c:v>1.3940303801570519</c:v>
                </c:pt>
                <c:pt idx="714">
                  <c:v>1.2313271545400799</c:v>
                </c:pt>
                <c:pt idx="715">
                  <c:v>1.1536876533875691</c:v>
                </c:pt>
                <c:pt idx="716">
                  <c:v>1.1544030093417059</c:v>
                </c:pt>
                <c:pt idx="717">
                  <c:v>1.21614258917411</c:v>
                </c:pt>
                <c:pt idx="718">
                  <c:v>1.4115962834062949</c:v>
                </c:pt>
                <c:pt idx="719">
                  <c:v>1.4656390586743779</c:v>
                </c:pt>
                <c:pt idx="720">
                  <c:v>1.485432824888832</c:v>
                </c:pt>
                <c:pt idx="721">
                  <c:v>1.557660732748025</c:v>
                </c:pt>
                <c:pt idx="722">
                  <c:v>1.3530994634653299</c:v>
                </c:pt>
                <c:pt idx="723">
                  <c:v>1.831441818290511</c:v>
                </c:pt>
                <c:pt idx="724">
                  <c:v>1.665233843894518</c:v>
                </c:pt>
                <c:pt idx="725">
                  <c:v>1.8974825991711091</c:v>
                </c:pt>
                <c:pt idx="726">
                  <c:v>1.81837196374447</c:v>
                </c:pt>
                <c:pt idx="727">
                  <c:v>1.861368396501595</c:v>
                </c:pt>
                <c:pt idx="728">
                  <c:v>1.7459602887358141</c:v>
                </c:pt>
                <c:pt idx="729">
                  <c:v>1.9117253515257771</c:v>
                </c:pt>
                <c:pt idx="730">
                  <c:v>1.735601579791888</c:v>
                </c:pt>
                <c:pt idx="731">
                  <c:v>1.876182984754571</c:v>
                </c:pt>
                <c:pt idx="732">
                  <c:v>1.4979504498747711</c:v>
                </c:pt>
                <c:pt idx="733">
                  <c:v>1.3799875246980371</c:v>
                </c:pt>
                <c:pt idx="734">
                  <c:v>1.9056294185959179</c:v>
                </c:pt>
                <c:pt idx="735">
                  <c:v>1.5609475611274719</c:v>
                </c:pt>
                <c:pt idx="736">
                  <c:v>1.4148428570080109</c:v>
                </c:pt>
                <c:pt idx="737">
                  <c:v>1.321484394783645</c:v>
                </c:pt>
                <c:pt idx="738">
                  <c:v>1.2815554269203651</c:v>
                </c:pt>
                <c:pt idx="739">
                  <c:v>1.3684688355721539</c:v>
                </c:pt>
                <c:pt idx="740">
                  <c:v>1.5135058979544509</c:v>
                </c:pt>
                <c:pt idx="741">
                  <c:v>1.6738917703031779</c:v>
                </c:pt>
                <c:pt idx="742">
                  <c:v>1.669730118301092</c:v>
                </c:pt>
                <c:pt idx="743">
                  <c:v>1.660388394443653</c:v>
                </c:pt>
                <c:pt idx="744">
                  <c:v>1.6791759319648949</c:v>
                </c:pt>
                <c:pt idx="745">
                  <c:v>2.1616896744783181</c:v>
                </c:pt>
                <c:pt idx="746">
                  <c:v>1.1801660241874761</c:v>
                </c:pt>
                <c:pt idx="747">
                  <c:v>1.4658396075539439</c:v>
                </c:pt>
                <c:pt idx="748">
                  <c:v>0.99072226127611163</c:v>
                </c:pt>
                <c:pt idx="749">
                  <c:v>1.241637521988497</c:v>
                </c:pt>
                <c:pt idx="750">
                  <c:v>1.1086745084603919</c:v>
                </c:pt>
                <c:pt idx="751">
                  <c:v>1.4056430427457871</c:v>
                </c:pt>
                <c:pt idx="752">
                  <c:v>1.42247765752886</c:v>
                </c:pt>
                <c:pt idx="753">
                  <c:v>1.5010941117940679</c:v>
                </c:pt>
                <c:pt idx="754">
                  <c:v>1.357152092178074</c:v>
                </c:pt>
                <c:pt idx="755">
                  <c:v>0.84865873341901221</c:v>
                </c:pt>
                <c:pt idx="756">
                  <c:v>1.0145347771219471</c:v>
                </c:pt>
                <c:pt idx="757">
                  <c:v>0.81048596595175881</c:v>
                </c:pt>
                <c:pt idx="758">
                  <c:v>0.75702385761945201</c:v>
                </c:pt>
                <c:pt idx="759">
                  <c:v>0.83206033234050747</c:v>
                </c:pt>
                <c:pt idx="760">
                  <c:v>0.8350875625155938</c:v>
                </c:pt>
                <c:pt idx="761">
                  <c:v>0.75446918470428304</c:v>
                </c:pt>
                <c:pt idx="762">
                  <c:v>0.77886065398029369</c:v>
                </c:pt>
                <c:pt idx="763">
                  <c:v>0.86811971374111119</c:v>
                </c:pt>
                <c:pt idx="764">
                  <c:v>0.89110151011412542</c:v>
                </c:pt>
                <c:pt idx="765">
                  <c:v>0.89040921663538619</c:v>
                </c:pt>
                <c:pt idx="766">
                  <c:v>0.74974961944714225</c:v>
                </c:pt>
                <c:pt idx="767">
                  <c:v>0.79910173290209907</c:v>
                </c:pt>
                <c:pt idx="768">
                  <c:v>0.79257140206983057</c:v>
                </c:pt>
                <c:pt idx="769">
                  <c:v>0.88122844669857781</c:v>
                </c:pt>
                <c:pt idx="770">
                  <c:v>0.80718756181664475</c:v>
                </c:pt>
                <c:pt idx="771">
                  <c:v>0.99647867513229393</c:v>
                </c:pt>
                <c:pt idx="772">
                  <c:v>1.0163467079999851</c:v>
                </c:pt>
                <c:pt idx="773">
                  <c:v>1.3771507123002791</c:v>
                </c:pt>
                <c:pt idx="774">
                  <c:v>1.3219481710417531</c:v>
                </c:pt>
                <c:pt idx="775">
                  <c:v>1.282761129998788</c:v>
                </c:pt>
                <c:pt idx="776">
                  <c:v>1.309036886606882</c:v>
                </c:pt>
                <c:pt idx="777">
                  <c:v>0.78609747319336176</c:v>
                </c:pt>
                <c:pt idx="778">
                  <c:v>0.76986185426855946</c:v>
                </c:pt>
                <c:pt idx="779">
                  <c:v>0.68276036807111584</c:v>
                </c:pt>
                <c:pt idx="780">
                  <c:v>0.68610751037619133</c:v>
                </c:pt>
                <c:pt idx="781">
                  <c:v>0.82376623330169396</c:v>
                </c:pt>
                <c:pt idx="782">
                  <c:v>0.77894890215338897</c:v>
                </c:pt>
                <c:pt idx="783">
                  <c:v>0.67663965920648939</c:v>
                </c:pt>
                <c:pt idx="784">
                  <c:v>0.65269412647277314</c:v>
                </c:pt>
                <c:pt idx="785">
                  <c:v>0.70191518843902367</c:v>
                </c:pt>
                <c:pt idx="786">
                  <c:v>0.76116707784088355</c:v>
                </c:pt>
                <c:pt idx="787">
                  <c:v>0.71969020212276569</c:v>
                </c:pt>
                <c:pt idx="788">
                  <c:v>0.96512939005607534</c:v>
                </c:pt>
                <c:pt idx="789">
                  <c:v>0.95836490614836389</c:v>
                </c:pt>
                <c:pt idx="790">
                  <c:v>0.86731091455408338</c:v>
                </c:pt>
                <c:pt idx="791">
                  <c:v>1.0415773922761691</c:v>
                </c:pt>
                <c:pt idx="792">
                  <c:v>0.76666889663357007</c:v>
                </c:pt>
                <c:pt idx="793">
                  <c:v>1.050903559761553</c:v>
                </c:pt>
                <c:pt idx="794">
                  <c:v>0.82270871169904336</c:v>
                </c:pt>
                <c:pt idx="795">
                  <c:v>1.2608715892111411</c:v>
                </c:pt>
                <c:pt idx="796">
                  <c:v>1.162951288648006</c:v>
                </c:pt>
                <c:pt idx="797">
                  <c:v>1.2314936170289581</c:v>
                </c:pt>
                <c:pt idx="798">
                  <c:v>1.0113977695641929</c:v>
                </c:pt>
                <c:pt idx="799">
                  <c:v>1.0065473241097891</c:v>
                </c:pt>
                <c:pt idx="800">
                  <c:v>0.81578334336437497</c:v>
                </c:pt>
                <c:pt idx="801">
                  <c:v>0.71573143617335644</c:v>
                </c:pt>
                <c:pt idx="802">
                  <c:v>0.63858005830939257</c:v>
                </c:pt>
                <c:pt idx="803">
                  <c:v>0.70851762223439296</c:v>
                </c:pt>
                <c:pt idx="804">
                  <c:v>0.66522730087762572</c:v>
                </c:pt>
                <c:pt idx="805">
                  <c:v>0.64014723201683399</c:v>
                </c:pt>
                <c:pt idx="806">
                  <c:v>0.76066736486471764</c:v>
                </c:pt>
                <c:pt idx="807">
                  <c:v>0.85044696586510227</c:v>
                </c:pt>
                <c:pt idx="808">
                  <c:v>0.82737452663636268</c:v>
                </c:pt>
                <c:pt idx="809">
                  <c:v>0.99487109670543827</c:v>
                </c:pt>
                <c:pt idx="810">
                  <c:v>1.172350000715781</c:v>
                </c:pt>
                <c:pt idx="811">
                  <c:v>0.9557824039114452</c:v>
                </c:pt>
                <c:pt idx="812">
                  <c:v>0.7340617359694388</c:v>
                </c:pt>
                <c:pt idx="813">
                  <c:v>0.77855328894055076</c:v>
                </c:pt>
                <c:pt idx="814">
                  <c:v>0.73405073638217322</c:v>
                </c:pt>
                <c:pt idx="815">
                  <c:v>0.91500934712768045</c:v>
                </c:pt>
                <c:pt idx="816">
                  <c:v>0.88760379456671323</c:v>
                </c:pt>
                <c:pt idx="817">
                  <c:v>1.216855655992189</c:v>
                </c:pt>
                <c:pt idx="818">
                  <c:v>1.159202422052142</c:v>
                </c:pt>
                <c:pt idx="819">
                  <c:v>1.249614328484512</c:v>
                </c:pt>
                <c:pt idx="820">
                  <c:v>1.0531159255944229</c:v>
                </c:pt>
                <c:pt idx="821">
                  <c:v>0.8538517000623197</c:v>
                </c:pt>
                <c:pt idx="822">
                  <c:v>0.84214162208521759</c:v>
                </c:pt>
                <c:pt idx="823">
                  <c:v>0.72775366607683889</c:v>
                </c:pt>
                <c:pt idx="824">
                  <c:v>0.6033292259996792</c:v>
                </c:pt>
                <c:pt idx="825">
                  <c:v>0.68427117289046435</c:v>
                </c:pt>
                <c:pt idx="826">
                  <c:v>0.68964232597013975</c:v>
                </c:pt>
                <c:pt idx="827">
                  <c:v>0.61310315604482601</c:v>
                </c:pt>
                <c:pt idx="828">
                  <c:v>0.70230371446178907</c:v>
                </c:pt>
                <c:pt idx="829">
                  <c:v>0.83549522915015506</c:v>
                </c:pt>
                <c:pt idx="830">
                  <c:v>0.88517416797833304</c:v>
                </c:pt>
                <c:pt idx="831">
                  <c:v>0.87469968321920943</c:v>
                </c:pt>
                <c:pt idx="832">
                  <c:v>0.87353651792435483</c:v>
                </c:pt>
                <c:pt idx="833">
                  <c:v>0.70174615493468495</c:v>
                </c:pt>
                <c:pt idx="834">
                  <c:v>0.68888140221440486</c:v>
                </c:pt>
                <c:pt idx="835">
                  <c:v>1.0065276067493729</c:v>
                </c:pt>
                <c:pt idx="836">
                  <c:v>0.75102024223936659</c:v>
                </c:pt>
                <c:pt idx="837">
                  <c:v>0.89421706229720588</c:v>
                </c:pt>
                <c:pt idx="838">
                  <c:v>0.83693287553489748</c:v>
                </c:pt>
                <c:pt idx="839">
                  <c:v>1.0657683782183069</c:v>
                </c:pt>
                <c:pt idx="840">
                  <c:v>0.93629645532899508</c:v>
                </c:pt>
                <c:pt idx="841">
                  <c:v>0.99243201580030527</c:v>
                </c:pt>
                <c:pt idx="842">
                  <c:v>1.020122835082379</c:v>
                </c:pt>
                <c:pt idx="843">
                  <c:v>0.73524769410049662</c:v>
                </c:pt>
                <c:pt idx="844">
                  <c:v>0.34789915933601667</c:v>
                </c:pt>
                <c:pt idx="845">
                  <c:v>0.58723471076856404</c:v>
                </c:pt>
                <c:pt idx="846">
                  <c:v>0.38018208265540732</c:v>
                </c:pt>
                <c:pt idx="847">
                  <c:v>0.38803790911969532</c:v>
                </c:pt>
                <c:pt idx="848">
                  <c:v>0.40558984358122169</c:v>
                </c:pt>
                <c:pt idx="849">
                  <c:v>0.37862968968156169</c:v>
                </c:pt>
                <c:pt idx="850">
                  <c:v>0.69951761143858049</c:v>
                </c:pt>
                <c:pt idx="851">
                  <c:v>0.82270701782420941</c:v>
                </c:pt>
                <c:pt idx="852">
                  <c:v>0.8459409620037065</c:v>
                </c:pt>
                <c:pt idx="853">
                  <c:v>0.74902028746041216</c:v>
                </c:pt>
                <c:pt idx="854">
                  <c:v>0.95136993348742027</c:v>
                </c:pt>
                <c:pt idx="855">
                  <c:v>0.93646127024382331</c:v>
                </c:pt>
                <c:pt idx="856">
                  <c:v>0.59579729735026044</c:v>
                </c:pt>
                <c:pt idx="857">
                  <c:v>0.9371355463993275</c:v>
                </c:pt>
                <c:pt idx="858">
                  <c:v>0.71048715518117223</c:v>
                </c:pt>
                <c:pt idx="859">
                  <c:v>0.98696922805264742</c:v>
                </c:pt>
                <c:pt idx="860">
                  <c:v>0.85046478008089965</c:v>
                </c:pt>
                <c:pt idx="861">
                  <c:v>1.16642985623886</c:v>
                </c:pt>
                <c:pt idx="862">
                  <c:v>1.009179082471791</c:v>
                </c:pt>
                <c:pt idx="863">
                  <c:v>1.1282994740890231</c:v>
                </c:pt>
                <c:pt idx="864">
                  <c:v>1.00338588942924</c:v>
                </c:pt>
                <c:pt idx="865">
                  <c:v>0.6966891311946537</c:v>
                </c:pt>
                <c:pt idx="866">
                  <c:v>1.0399223986831341</c:v>
                </c:pt>
                <c:pt idx="867">
                  <c:v>0.77646604663144503</c:v>
                </c:pt>
                <c:pt idx="868">
                  <c:v>0.56385734139282218</c:v>
                </c:pt>
                <c:pt idx="869">
                  <c:v>0.52123284946454207</c:v>
                </c:pt>
                <c:pt idx="870">
                  <c:v>0.52951980335548754</c:v>
                </c:pt>
                <c:pt idx="871">
                  <c:v>0.53230037819753928</c:v>
                </c:pt>
                <c:pt idx="872">
                  <c:v>0.66501753620677206</c:v>
                </c:pt>
                <c:pt idx="873">
                  <c:v>0.9355583191780692</c:v>
                </c:pt>
                <c:pt idx="874">
                  <c:v>0.92948428053929277</c:v>
                </c:pt>
                <c:pt idx="875">
                  <c:v>0.93908194629536457</c:v>
                </c:pt>
                <c:pt idx="876">
                  <c:v>0.66099415047861476</c:v>
                </c:pt>
                <c:pt idx="877">
                  <c:v>1.280717126201921</c:v>
                </c:pt>
                <c:pt idx="878">
                  <c:v>0.64803762369998408</c:v>
                </c:pt>
                <c:pt idx="879">
                  <c:v>1.192135820582843</c:v>
                </c:pt>
                <c:pt idx="880">
                  <c:v>0.68016337728790655</c:v>
                </c:pt>
                <c:pt idx="881">
                  <c:v>0.93024794589469528</c:v>
                </c:pt>
                <c:pt idx="882">
                  <c:v>0.83674715087730922</c:v>
                </c:pt>
                <c:pt idx="883">
                  <c:v>1.1415338680952021</c:v>
                </c:pt>
                <c:pt idx="884">
                  <c:v>0.98582358229806433</c:v>
                </c:pt>
                <c:pt idx="885">
                  <c:v>1.067414419838995</c:v>
                </c:pt>
                <c:pt idx="886">
                  <c:v>1.0607955543879031</c:v>
                </c:pt>
                <c:pt idx="887">
                  <c:v>0.66398516617544279</c:v>
                </c:pt>
                <c:pt idx="888">
                  <c:v>1.0651596111019059</c:v>
                </c:pt>
                <c:pt idx="889">
                  <c:v>0.6924671570383899</c:v>
                </c:pt>
                <c:pt idx="890">
                  <c:v>0.56259979641527591</c:v>
                </c:pt>
                <c:pt idx="891">
                  <c:v>0.54681654490794351</c:v>
                </c:pt>
                <c:pt idx="892">
                  <c:v>0.55502919233001502</c:v>
                </c:pt>
                <c:pt idx="893">
                  <c:v>0.51648383769110306</c:v>
                </c:pt>
                <c:pt idx="894">
                  <c:v>0.6665439426057076</c:v>
                </c:pt>
                <c:pt idx="895">
                  <c:v>0.8570847135784263</c:v>
                </c:pt>
                <c:pt idx="896">
                  <c:v>0.85398384775657721</c:v>
                </c:pt>
                <c:pt idx="897">
                  <c:v>0.87096173642788999</c:v>
                </c:pt>
                <c:pt idx="898">
                  <c:v>0.71313307453427355</c:v>
                </c:pt>
                <c:pt idx="899">
                  <c:v>1.43258970962024</c:v>
                </c:pt>
                <c:pt idx="900">
                  <c:v>0.58024504391198972</c:v>
                </c:pt>
                <c:pt idx="901">
                  <c:v>0.95323940052307288</c:v>
                </c:pt>
                <c:pt idx="902">
                  <c:v>0.50930590614582305</c:v>
                </c:pt>
                <c:pt idx="903">
                  <c:v>0.73853858243529591</c:v>
                </c:pt>
                <c:pt idx="904">
                  <c:v>0.67308424984342641</c:v>
                </c:pt>
                <c:pt idx="905">
                  <c:v>0.98293101273122463</c:v>
                </c:pt>
                <c:pt idx="906">
                  <c:v>1.101796275601709</c:v>
                </c:pt>
                <c:pt idx="907">
                  <c:v>1.104452094078628</c:v>
                </c:pt>
                <c:pt idx="908">
                  <c:v>1.008194407896748</c:v>
                </c:pt>
                <c:pt idx="909">
                  <c:v>0.57085432585007445</c:v>
                </c:pt>
                <c:pt idx="910">
                  <c:v>0.63193874429634522</c:v>
                </c:pt>
                <c:pt idx="911">
                  <c:v>0.50421034444249557</c:v>
                </c:pt>
                <c:pt idx="912">
                  <c:v>0.44930508929368929</c:v>
                </c:pt>
                <c:pt idx="913">
                  <c:v>0.53343235999282257</c:v>
                </c:pt>
                <c:pt idx="914">
                  <c:v>0.51581786539958197</c:v>
                </c:pt>
                <c:pt idx="915">
                  <c:v>0.44737279659787349</c:v>
                </c:pt>
                <c:pt idx="916">
                  <c:v>0.50180844264641478</c:v>
                </c:pt>
                <c:pt idx="917">
                  <c:v>0.66026652873000935</c:v>
                </c:pt>
                <c:pt idx="918">
                  <c:v>0.67823804644264796</c:v>
                </c:pt>
                <c:pt idx="919">
                  <c:v>0.64729018354318801</c:v>
                </c:pt>
                <c:pt idx="920">
                  <c:v>1.1928378212726189</c:v>
                </c:pt>
                <c:pt idx="921">
                  <c:v>1.11836741462308</c:v>
                </c:pt>
                <c:pt idx="922">
                  <c:v>0.6286290279154465</c:v>
                </c:pt>
                <c:pt idx="923">
                  <c:v>1.002128585483919</c:v>
                </c:pt>
                <c:pt idx="924">
                  <c:v>0.67203795417238255</c:v>
                </c:pt>
                <c:pt idx="925">
                  <c:v>0.82314961660232377</c:v>
                </c:pt>
                <c:pt idx="926">
                  <c:v>0.65925618690783849</c:v>
                </c:pt>
                <c:pt idx="927">
                  <c:v>0.91908439462652025</c:v>
                </c:pt>
                <c:pt idx="928">
                  <c:v>0.90587453101649884</c:v>
                </c:pt>
                <c:pt idx="929">
                  <c:v>0.94398288265238262</c:v>
                </c:pt>
                <c:pt idx="930">
                  <c:v>0.86165834297170019</c:v>
                </c:pt>
                <c:pt idx="931">
                  <c:v>0.85146136530012939</c:v>
                </c:pt>
                <c:pt idx="932">
                  <c:v>0.69112318220158186</c:v>
                </c:pt>
                <c:pt idx="933">
                  <c:v>0.64369587928563343</c:v>
                </c:pt>
                <c:pt idx="934">
                  <c:v>0.37865811071448102</c:v>
                </c:pt>
                <c:pt idx="935">
                  <c:v>0.37956596690891192</c:v>
                </c:pt>
                <c:pt idx="936">
                  <c:v>0.40378872130981852</c:v>
                </c:pt>
                <c:pt idx="937">
                  <c:v>0.34625323919759682</c:v>
                </c:pt>
                <c:pt idx="938">
                  <c:v>0.52187150185779752</c:v>
                </c:pt>
                <c:pt idx="939">
                  <c:v>0.69736464624742933</c:v>
                </c:pt>
                <c:pt idx="940">
                  <c:v>0.70444728118558175</c:v>
                </c:pt>
                <c:pt idx="941">
                  <c:v>0.75669172850332045</c:v>
                </c:pt>
                <c:pt idx="942">
                  <c:v>1.022137284579933</c:v>
                </c:pt>
                <c:pt idx="943">
                  <c:v>1.4906118458115469</c:v>
                </c:pt>
                <c:pt idx="944">
                  <c:v>0.36334170749961092</c:v>
                </c:pt>
                <c:pt idx="945">
                  <c:v>0.58199708718854271</c:v>
                </c:pt>
                <c:pt idx="946">
                  <c:v>0.2650913833396748</c:v>
                </c:pt>
                <c:pt idx="947">
                  <c:v>0.47511428308279102</c:v>
                </c:pt>
                <c:pt idx="948">
                  <c:v>0.32823812841106648</c:v>
                </c:pt>
                <c:pt idx="949">
                  <c:v>0.5769025653068276</c:v>
                </c:pt>
                <c:pt idx="950">
                  <c:v>0.97738506856825569</c:v>
                </c:pt>
                <c:pt idx="951">
                  <c:v>1.0029706120834669</c:v>
                </c:pt>
                <c:pt idx="952">
                  <c:v>0.74838694518991045</c:v>
                </c:pt>
                <c:pt idx="953">
                  <c:v>0.37082890096763232</c:v>
                </c:pt>
                <c:pt idx="954">
                  <c:v>0.58650342662679111</c:v>
                </c:pt>
                <c:pt idx="955">
                  <c:v>0.41687158501668958</c:v>
                </c:pt>
                <c:pt idx="956">
                  <c:v>0.2446396826535856</c:v>
                </c:pt>
                <c:pt idx="957">
                  <c:v>0.3299227879440324</c:v>
                </c:pt>
                <c:pt idx="958">
                  <c:v>0.44073456275556289</c:v>
                </c:pt>
                <c:pt idx="959">
                  <c:v>0.36474266506621361</c:v>
                </c:pt>
                <c:pt idx="960">
                  <c:v>0.26821769996876799</c:v>
                </c:pt>
                <c:pt idx="961">
                  <c:v>0.54494402213152926</c:v>
                </c:pt>
                <c:pt idx="962">
                  <c:v>0.49353204634224213</c:v>
                </c:pt>
                <c:pt idx="963">
                  <c:v>0.49615240788864112</c:v>
                </c:pt>
                <c:pt idx="964">
                  <c:v>0.29656333949746899</c:v>
                </c:pt>
                <c:pt idx="965">
                  <c:v>0.51071442811172507</c:v>
                </c:pt>
                <c:pt idx="966">
                  <c:v>0.37347442509689088</c:v>
                </c:pt>
                <c:pt idx="967">
                  <c:v>0.8005616534186728</c:v>
                </c:pt>
                <c:pt idx="968">
                  <c:v>0.24870593658689019</c:v>
                </c:pt>
                <c:pt idx="969">
                  <c:v>0.39789515927212599</c:v>
                </c:pt>
                <c:pt idx="970">
                  <c:v>0.36404324304872648</c:v>
                </c:pt>
                <c:pt idx="971">
                  <c:v>0.71873443723809072</c:v>
                </c:pt>
                <c:pt idx="972">
                  <c:v>0.95537535653255989</c:v>
                </c:pt>
                <c:pt idx="973">
                  <c:v>0.99074418080900339</c:v>
                </c:pt>
                <c:pt idx="974">
                  <c:v>0.80074087133060035</c:v>
                </c:pt>
                <c:pt idx="975">
                  <c:v>0.40332492518265839</c:v>
                </c:pt>
                <c:pt idx="976">
                  <c:v>0.49057242810757562</c:v>
                </c:pt>
                <c:pt idx="977">
                  <c:v>0.36127710270277802</c:v>
                </c:pt>
                <c:pt idx="978">
                  <c:v>0.28840677847655538</c:v>
                </c:pt>
                <c:pt idx="979">
                  <c:v>0.38752913842686831</c:v>
                </c:pt>
                <c:pt idx="980">
                  <c:v>0.57617005473431493</c:v>
                </c:pt>
                <c:pt idx="981">
                  <c:v>0.38069027856329951</c:v>
                </c:pt>
                <c:pt idx="982">
                  <c:v>0.28101171047951917</c:v>
                </c:pt>
                <c:pt idx="983">
                  <c:v>0.35574268229448458</c:v>
                </c:pt>
                <c:pt idx="984">
                  <c:v>0.45010660414881343</c:v>
                </c:pt>
                <c:pt idx="985">
                  <c:v>0.53479853948511269</c:v>
                </c:pt>
                <c:pt idx="986">
                  <c:v>0.94606918273979634</c:v>
                </c:pt>
                <c:pt idx="987">
                  <c:v>1.094650944245716</c:v>
                </c:pt>
                <c:pt idx="988">
                  <c:v>0.34314621076102197</c:v>
                </c:pt>
                <c:pt idx="989">
                  <c:v>0.40990858630856403</c:v>
                </c:pt>
                <c:pt idx="990">
                  <c:v>0.36262533387950929</c:v>
                </c:pt>
                <c:pt idx="991">
                  <c:v>0.49759902277840989</c:v>
                </c:pt>
                <c:pt idx="992">
                  <c:v>0.49790209222939008</c:v>
                </c:pt>
                <c:pt idx="993">
                  <c:v>0.65457651653009419</c:v>
                </c:pt>
                <c:pt idx="994">
                  <c:v>0.93954992040832608</c:v>
                </c:pt>
                <c:pt idx="995">
                  <c:v>0.90031180899078966</c:v>
                </c:pt>
                <c:pt idx="996">
                  <c:v>0.91543430816859683</c:v>
                </c:pt>
                <c:pt idx="997">
                  <c:v>0.46028984214792168</c:v>
                </c:pt>
                <c:pt idx="998">
                  <c:v>0.69846746530636483</c:v>
                </c:pt>
                <c:pt idx="999">
                  <c:v>0.45757591823487359</c:v>
                </c:pt>
                <c:pt idx="1000">
                  <c:v>0.31508261225622242</c:v>
                </c:pt>
                <c:pt idx="1001">
                  <c:v>0.39987322242897949</c:v>
                </c:pt>
                <c:pt idx="1002">
                  <c:v>0.56451103977617589</c:v>
                </c:pt>
                <c:pt idx="1003">
                  <c:v>0.38510208467950008</c:v>
                </c:pt>
                <c:pt idx="1004">
                  <c:v>0.31159218092228158</c:v>
                </c:pt>
                <c:pt idx="1005">
                  <c:v>0.41184676847906038</c:v>
                </c:pt>
                <c:pt idx="1006">
                  <c:v>0.58580392702654149</c:v>
                </c:pt>
                <c:pt idx="1007">
                  <c:v>0.70336259299962967</c:v>
                </c:pt>
                <c:pt idx="1008">
                  <c:v>1.055017415770598</c:v>
                </c:pt>
                <c:pt idx="1009">
                  <c:v>1.4862678329884831</c:v>
                </c:pt>
                <c:pt idx="1010">
                  <c:v>0.49144506394061133</c:v>
                </c:pt>
                <c:pt idx="1011">
                  <c:v>0.69804438389601786</c:v>
                </c:pt>
                <c:pt idx="1012">
                  <c:v>0.33865733259299918</c:v>
                </c:pt>
                <c:pt idx="1013">
                  <c:v>0.63965217903089322</c:v>
                </c:pt>
                <c:pt idx="1014">
                  <c:v>0.46239306437904543</c:v>
                </c:pt>
                <c:pt idx="1015">
                  <c:v>0.83274342465242668</c:v>
                </c:pt>
                <c:pt idx="1016">
                  <c:v>0.95077527570413234</c:v>
                </c:pt>
                <c:pt idx="1017">
                  <c:v>0.99157764858794284</c:v>
                </c:pt>
                <c:pt idx="1018">
                  <c:v>0.8615597604993841</c:v>
                </c:pt>
                <c:pt idx="1019">
                  <c:v>0.37825638358362712</c:v>
                </c:pt>
                <c:pt idx="1020">
                  <c:v>0.54540179635405217</c:v>
                </c:pt>
                <c:pt idx="1021">
                  <c:v>0.37361141793654462</c:v>
                </c:pt>
                <c:pt idx="1022">
                  <c:v>0.3483409382753424</c:v>
                </c:pt>
                <c:pt idx="1023">
                  <c:v>0.46338346149593218</c:v>
                </c:pt>
                <c:pt idx="1024">
                  <c:v>0.63845292907892492</c:v>
                </c:pt>
                <c:pt idx="1025">
                  <c:v>0.42124014394619308</c:v>
                </c:pt>
                <c:pt idx="1026">
                  <c:v>0.28218662666830602</c:v>
                </c:pt>
                <c:pt idx="1027">
                  <c:v>0.34770846748633899</c:v>
                </c:pt>
                <c:pt idx="1028">
                  <c:v>0.46444833918076661</c:v>
                </c:pt>
                <c:pt idx="1029">
                  <c:v>0.47782607999106858</c:v>
                </c:pt>
                <c:pt idx="1030">
                  <c:v>0.36836163158493862</c:v>
                </c:pt>
                <c:pt idx="1031">
                  <c:v>0.87261506806113298</c:v>
                </c:pt>
                <c:pt idx="1032">
                  <c:v>0.42224999053107187</c:v>
                </c:pt>
                <c:pt idx="1033">
                  <c:v>0.35512567120135718</c:v>
                </c:pt>
                <c:pt idx="1034">
                  <c:v>0.3302148900673687</c:v>
                </c:pt>
                <c:pt idx="1035">
                  <c:v>0.53168460504086545</c:v>
                </c:pt>
                <c:pt idx="1036">
                  <c:v>0.50460074643793695</c:v>
                </c:pt>
                <c:pt idx="1037">
                  <c:v>0.58612330553459446</c:v>
                </c:pt>
                <c:pt idx="1038">
                  <c:v>1.001019061980341</c:v>
                </c:pt>
                <c:pt idx="1039">
                  <c:v>0.95775548469068372</c:v>
                </c:pt>
                <c:pt idx="1040">
                  <c:v>1.0330179088958591</c:v>
                </c:pt>
                <c:pt idx="1041">
                  <c:v>0.42319146712294231</c:v>
                </c:pt>
                <c:pt idx="1042">
                  <c:v>0.92441797584000485</c:v>
                </c:pt>
                <c:pt idx="1043">
                  <c:v>0.40450861181518172</c:v>
                </c:pt>
                <c:pt idx="1044">
                  <c:v>0.38437495007564182</c:v>
                </c:pt>
                <c:pt idx="1045">
                  <c:v>0.42755510211931402</c:v>
                </c:pt>
                <c:pt idx="1046">
                  <c:v>0.55140778318338057</c:v>
                </c:pt>
                <c:pt idx="1047">
                  <c:v>0.49743868172200068</c:v>
                </c:pt>
                <c:pt idx="1048">
                  <c:v>0.39748138864956561</c:v>
                </c:pt>
                <c:pt idx="1049">
                  <c:v>0.42394665063021358</c:v>
                </c:pt>
                <c:pt idx="1050">
                  <c:v>0.56830790005638898</c:v>
                </c:pt>
                <c:pt idx="1051">
                  <c:v>0.56270273292266393</c:v>
                </c:pt>
                <c:pt idx="1052">
                  <c:v>0.55047428310464119</c:v>
                </c:pt>
                <c:pt idx="1053">
                  <c:v>0.642311575942486</c:v>
                </c:pt>
                <c:pt idx="1054">
                  <c:v>0.75508068849012866</c:v>
                </c:pt>
                <c:pt idx="1055">
                  <c:v>0.43082006170177373</c:v>
                </c:pt>
                <c:pt idx="1056">
                  <c:v>0.62003120232100184</c:v>
                </c:pt>
                <c:pt idx="1057">
                  <c:v>0.53342125383238814</c:v>
                </c:pt>
                <c:pt idx="1058">
                  <c:v>0.57691914331927618</c:v>
                </c:pt>
                <c:pt idx="1059">
                  <c:v>0.54145623521647102</c:v>
                </c:pt>
                <c:pt idx="1060">
                  <c:v>1.001067470360683</c:v>
                </c:pt>
                <c:pt idx="1061">
                  <c:v>0.92445859946758391</c:v>
                </c:pt>
                <c:pt idx="1062">
                  <c:v>1.0010369751673081</c:v>
                </c:pt>
                <c:pt idx="1063">
                  <c:v>1.1042024008169471</c:v>
                </c:pt>
                <c:pt idx="1064">
                  <c:v>0.4545656005774571</c:v>
                </c:pt>
                <c:pt idx="1065">
                  <c:v>0.36532134541872602</c:v>
                </c:pt>
                <c:pt idx="1066">
                  <c:v>0.38393345402786239</c:v>
                </c:pt>
                <c:pt idx="1067">
                  <c:v>0.33738598307569301</c:v>
                </c:pt>
                <c:pt idx="1068">
                  <c:v>0.5296433974293665</c:v>
                </c:pt>
                <c:pt idx="1069">
                  <c:v>0.56303593022125353</c:v>
                </c:pt>
                <c:pt idx="1070">
                  <c:v>0.37398509131231261</c:v>
                </c:pt>
                <c:pt idx="1071">
                  <c:v>0.30091788291153732</c:v>
                </c:pt>
                <c:pt idx="1072">
                  <c:v>0.40759826979352493</c:v>
                </c:pt>
                <c:pt idx="1073">
                  <c:v>0.38369663360682721</c:v>
                </c:pt>
                <c:pt idx="1074">
                  <c:v>0.43858559552820781</c:v>
                </c:pt>
                <c:pt idx="1075">
                  <c:v>0.44689140828067653</c:v>
                </c:pt>
                <c:pt idx="1076">
                  <c:v>0.80119251077262099</c:v>
                </c:pt>
                <c:pt idx="1077">
                  <c:v>0.4067022059101259</c:v>
                </c:pt>
                <c:pt idx="1078">
                  <c:v>0.81831626364413945</c:v>
                </c:pt>
                <c:pt idx="1079">
                  <c:v>0.58639803163374393</c:v>
                </c:pt>
                <c:pt idx="1080">
                  <c:v>1.127508232233269</c:v>
                </c:pt>
                <c:pt idx="1081">
                  <c:v>0.92591781073856994</c:v>
                </c:pt>
                <c:pt idx="1082">
                  <c:v>1.1520944941344951</c:v>
                </c:pt>
                <c:pt idx="1083">
                  <c:v>1.079588529927048</c:v>
                </c:pt>
                <c:pt idx="1084">
                  <c:v>1.068907930944111</c:v>
                </c:pt>
                <c:pt idx="1085">
                  <c:v>1.145121797825789</c:v>
                </c:pt>
                <c:pt idx="1086">
                  <c:v>0.72538761620444314</c:v>
                </c:pt>
                <c:pt idx="1087">
                  <c:v>1.500201506981176</c:v>
                </c:pt>
                <c:pt idx="1088">
                  <c:v>1.1012261868216811</c:v>
                </c:pt>
                <c:pt idx="1089">
                  <c:v>0.98671261718320746</c:v>
                </c:pt>
                <c:pt idx="1090">
                  <c:v>0.91180424327014675</c:v>
                </c:pt>
                <c:pt idx="1091">
                  <c:v>0.84756134270517614</c:v>
                </c:pt>
                <c:pt idx="1092">
                  <c:v>0.84674267086016841</c:v>
                </c:pt>
                <c:pt idx="1093">
                  <c:v>0.9835384003846056</c:v>
                </c:pt>
                <c:pt idx="1094">
                  <c:v>1.242376360545639</c:v>
                </c:pt>
                <c:pt idx="1095">
                  <c:v>1.3199367790087519</c:v>
                </c:pt>
                <c:pt idx="1096">
                  <c:v>1.3404328173554449</c:v>
                </c:pt>
                <c:pt idx="1097">
                  <c:v>1.5983276961073321</c:v>
                </c:pt>
                <c:pt idx="1098">
                  <c:v>2.3963554426737481</c:v>
                </c:pt>
                <c:pt idx="1099">
                  <c:v>1.690286810101473</c:v>
                </c:pt>
                <c:pt idx="1100">
                  <c:v>1.951306884816471</c:v>
                </c:pt>
                <c:pt idx="1101">
                  <c:v>1.788676069165303</c:v>
                </c:pt>
                <c:pt idx="1102">
                  <c:v>1.964572607428962</c:v>
                </c:pt>
                <c:pt idx="1103">
                  <c:v>1.962346208142236</c:v>
                </c:pt>
                <c:pt idx="1104">
                  <c:v>1.8968585719786411</c:v>
                </c:pt>
                <c:pt idx="1105">
                  <c:v>2.0065444582905272</c:v>
                </c:pt>
                <c:pt idx="1106">
                  <c:v>1.682277900758129</c:v>
                </c:pt>
                <c:pt idx="1107">
                  <c:v>2.0189938769184308</c:v>
                </c:pt>
                <c:pt idx="1108">
                  <c:v>1.440683199991156</c:v>
                </c:pt>
                <c:pt idx="1109">
                  <c:v>2.2867302206791469</c:v>
                </c:pt>
                <c:pt idx="1110">
                  <c:v>1.8328955947022201</c:v>
                </c:pt>
                <c:pt idx="1111">
                  <c:v>1.933860821976668</c:v>
                </c:pt>
                <c:pt idx="1112">
                  <c:v>1.6687350187945751</c:v>
                </c:pt>
                <c:pt idx="1113">
                  <c:v>1.5714474276440351</c:v>
                </c:pt>
                <c:pt idx="1114">
                  <c:v>1.554434044265361</c:v>
                </c:pt>
                <c:pt idx="1115">
                  <c:v>1.6040519974886289</c:v>
                </c:pt>
                <c:pt idx="1116">
                  <c:v>1.857710659989759</c:v>
                </c:pt>
                <c:pt idx="1117">
                  <c:v>2.0919627516218759</c:v>
                </c:pt>
                <c:pt idx="1118">
                  <c:v>2.1487693977557312</c:v>
                </c:pt>
                <c:pt idx="1119">
                  <c:v>2.2353433708831258</c:v>
                </c:pt>
                <c:pt idx="1120">
                  <c:v>2.1149507859024319</c:v>
                </c:pt>
                <c:pt idx="1121">
                  <c:v>1.55706805720437</c:v>
                </c:pt>
                <c:pt idx="1122">
                  <c:v>1.889539765890371</c:v>
                </c:pt>
                <c:pt idx="1123">
                  <c:v>2.038313795487865</c:v>
                </c:pt>
                <c:pt idx="1124">
                  <c:v>2.0363367722421422</c:v>
                </c:pt>
                <c:pt idx="1125">
                  <c:v>2.0309884007973449</c:v>
                </c:pt>
                <c:pt idx="1126">
                  <c:v>2.003142675330257</c:v>
                </c:pt>
                <c:pt idx="1127">
                  <c:v>2.1567646789653101</c:v>
                </c:pt>
                <c:pt idx="1128">
                  <c:v>1.8092983889167951</c:v>
                </c:pt>
                <c:pt idx="1129">
                  <c:v>2.0592321651206782</c:v>
                </c:pt>
                <c:pt idx="1130">
                  <c:v>1.6736560896301711</c:v>
                </c:pt>
                <c:pt idx="1131">
                  <c:v>1.9530313759403719</c:v>
                </c:pt>
                <c:pt idx="1132">
                  <c:v>1.883362096355345</c:v>
                </c:pt>
                <c:pt idx="1133">
                  <c:v>1.921704944880037</c:v>
                </c:pt>
                <c:pt idx="1134">
                  <c:v>1.7352193282606221</c:v>
                </c:pt>
                <c:pt idx="1135">
                  <c:v>1.6128552600471699</c:v>
                </c:pt>
                <c:pt idx="1136">
                  <c:v>1.603070907367891</c:v>
                </c:pt>
                <c:pt idx="1137">
                  <c:v>1.714465569885371</c:v>
                </c:pt>
                <c:pt idx="1138">
                  <c:v>1.932123128331928</c:v>
                </c:pt>
                <c:pt idx="1139">
                  <c:v>2.1488515312817298</c:v>
                </c:pt>
                <c:pt idx="1140">
                  <c:v>2.1674027036226309</c:v>
                </c:pt>
                <c:pt idx="1141">
                  <c:v>2.1885599647793681</c:v>
                </c:pt>
                <c:pt idx="1142">
                  <c:v>2.360507008782561</c:v>
                </c:pt>
                <c:pt idx="1143">
                  <c:v>1.7187586094989309</c:v>
                </c:pt>
                <c:pt idx="1144">
                  <c:v>1.9394432640679531</c:v>
                </c:pt>
                <c:pt idx="1145">
                  <c:v>2.16188882585528</c:v>
                </c:pt>
                <c:pt idx="1146">
                  <c:v>1.8988073859319261</c:v>
                </c:pt>
                <c:pt idx="1147">
                  <c:v>2.1855452373621951</c:v>
                </c:pt>
                <c:pt idx="1148">
                  <c:v>1.9229679823325441</c:v>
                </c:pt>
                <c:pt idx="1149">
                  <c:v>2.0737586739702709</c:v>
                </c:pt>
                <c:pt idx="1150">
                  <c:v>1.700416301485685</c:v>
                </c:pt>
                <c:pt idx="1151">
                  <c:v>1.699553363100232</c:v>
                </c:pt>
                <c:pt idx="1152">
                  <c:v>1.8855098853547241</c:v>
                </c:pt>
                <c:pt idx="1153">
                  <c:v>1.8388214956275171</c:v>
                </c:pt>
                <c:pt idx="1154">
                  <c:v>1.9134052751146751</c:v>
                </c:pt>
                <c:pt idx="1155">
                  <c:v>1.81967421694467</c:v>
                </c:pt>
                <c:pt idx="1156">
                  <c:v>1.5858829933984999</c:v>
                </c:pt>
                <c:pt idx="1157">
                  <c:v>1.396009843988403</c:v>
                </c:pt>
                <c:pt idx="1158">
                  <c:v>1.381687041481295</c:v>
                </c:pt>
                <c:pt idx="1159">
                  <c:v>1.491066412979356</c:v>
                </c:pt>
                <c:pt idx="1160">
                  <c:v>1.656803737055828</c:v>
                </c:pt>
                <c:pt idx="1161">
                  <c:v>1.951522747079234</c:v>
                </c:pt>
                <c:pt idx="1162">
                  <c:v>1.9782820163331349</c:v>
                </c:pt>
                <c:pt idx="1163">
                  <c:v>1.9887036424202169</c:v>
                </c:pt>
                <c:pt idx="1164">
                  <c:v>1.4014695124768559</c:v>
                </c:pt>
                <c:pt idx="1165">
                  <c:v>2.3036508121640269</c:v>
                </c:pt>
                <c:pt idx="1166">
                  <c:v>1.5352507365939221</c:v>
                </c:pt>
                <c:pt idx="1167">
                  <c:v>1.8502224993339169</c:v>
                </c:pt>
                <c:pt idx="1168">
                  <c:v>1.807844447751229</c:v>
                </c:pt>
                <c:pt idx="1169">
                  <c:v>1.9275294207653471</c:v>
                </c:pt>
                <c:pt idx="1170">
                  <c:v>1.7506564475896991</c:v>
                </c:pt>
                <c:pt idx="1171">
                  <c:v>1.703032751180809</c:v>
                </c:pt>
                <c:pt idx="1172">
                  <c:v>1.803452498230554</c:v>
                </c:pt>
                <c:pt idx="1173">
                  <c:v>1.614975790073351</c:v>
                </c:pt>
                <c:pt idx="1174">
                  <c:v>1.7997209024622201</c:v>
                </c:pt>
                <c:pt idx="1175">
                  <c:v>1.3898825996982891</c:v>
                </c:pt>
                <c:pt idx="1176">
                  <c:v>2.306234623021485</c:v>
                </c:pt>
                <c:pt idx="1177">
                  <c:v>1.5163396301191081</c:v>
                </c:pt>
                <c:pt idx="1178">
                  <c:v>1.522552550953655</c:v>
                </c:pt>
                <c:pt idx="1179">
                  <c:v>1.4495656116054629</c:v>
                </c:pt>
                <c:pt idx="1180">
                  <c:v>1.3754923882465031</c:v>
                </c:pt>
                <c:pt idx="1181">
                  <c:v>1.3528921455284091</c:v>
                </c:pt>
                <c:pt idx="1182">
                  <c:v>1.4912783314998059</c:v>
                </c:pt>
                <c:pt idx="1183">
                  <c:v>1.731047890975437</c:v>
                </c:pt>
                <c:pt idx="1184">
                  <c:v>2.0314931964190861</c:v>
                </c:pt>
                <c:pt idx="1185">
                  <c:v>2.014640752441248</c:v>
                </c:pt>
                <c:pt idx="1186">
                  <c:v>2.3547464592544571</c:v>
                </c:pt>
                <c:pt idx="1187">
                  <c:v>2.0644354960714382</c:v>
                </c:pt>
                <c:pt idx="1188">
                  <c:v>1.5637309008200619</c:v>
                </c:pt>
                <c:pt idx="1189">
                  <c:v>1.8540741279657631</c:v>
                </c:pt>
                <c:pt idx="1190">
                  <c:v>1.94696230584928</c:v>
                </c:pt>
                <c:pt idx="1191">
                  <c:v>1.920342726497551</c:v>
                </c:pt>
                <c:pt idx="1192">
                  <c:v>2.096413294850719</c:v>
                </c:pt>
                <c:pt idx="1193">
                  <c:v>1.9531695734732599</c:v>
                </c:pt>
                <c:pt idx="1194">
                  <c:v>2.0486140418761449</c:v>
                </c:pt>
                <c:pt idx="1195">
                  <c:v>1.669613054364349</c:v>
                </c:pt>
                <c:pt idx="1196">
                  <c:v>1.8917980410859989</c:v>
                </c:pt>
                <c:pt idx="1197">
                  <c:v>1.644061064555165</c:v>
                </c:pt>
                <c:pt idx="1198">
                  <c:v>2.0494356027022551</c:v>
                </c:pt>
                <c:pt idx="1199">
                  <c:v>1.803409151937112</c:v>
                </c:pt>
                <c:pt idx="1200">
                  <c:v>1.9045280888277001</c:v>
                </c:pt>
                <c:pt idx="1201">
                  <c:v>1.6299320031413831</c:v>
                </c:pt>
                <c:pt idx="1202">
                  <c:v>1.502925903902381</c:v>
                </c:pt>
                <c:pt idx="1203">
                  <c:v>1.4141156868521141</c:v>
                </c:pt>
                <c:pt idx="1204">
                  <c:v>1.557746241699455</c:v>
                </c:pt>
                <c:pt idx="1205">
                  <c:v>1.8092451932693889</c:v>
                </c:pt>
                <c:pt idx="1206">
                  <c:v>2.0234420153876731</c:v>
                </c:pt>
                <c:pt idx="1207">
                  <c:v>2.0160094155811481</c:v>
                </c:pt>
                <c:pt idx="1208">
                  <c:v>2.2564215301864641</c:v>
                </c:pt>
                <c:pt idx="1209">
                  <c:v>2.368134199929699</c:v>
                </c:pt>
                <c:pt idx="1210">
                  <c:v>1.6327409835512989</c:v>
                </c:pt>
                <c:pt idx="1211">
                  <c:v>2.0719697693321049</c:v>
                </c:pt>
                <c:pt idx="1212">
                  <c:v>2.0724720893205508</c:v>
                </c:pt>
                <c:pt idx="1213">
                  <c:v>1.835200223590703</c:v>
                </c:pt>
                <c:pt idx="1214">
                  <c:v>2.156871566609432</c:v>
                </c:pt>
                <c:pt idx="1215">
                  <c:v>1.8109813458634501</c:v>
                </c:pt>
                <c:pt idx="1216">
                  <c:v>2.092934552829083</c:v>
                </c:pt>
                <c:pt idx="1217">
                  <c:v>1.789685490415011</c:v>
                </c:pt>
                <c:pt idx="1218">
                  <c:v>1.9008938547425009</c:v>
                </c:pt>
                <c:pt idx="1219">
                  <c:v>1.8780890554372249</c:v>
                </c:pt>
                <c:pt idx="1220">
                  <c:v>1.993443068806348</c:v>
                </c:pt>
                <c:pt idx="1221">
                  <c:v>1.9673192819151599</c:v>
                </c:pt>
                <c:pt idx="1222">
                  <c:v>1.8994810500536139</c:v>
                </c:pt>
                <c:pt idx="1223">
                  <c:v>1.6083206574257589</c:v>
                </c:pt>
                <c:pt idx="1224">
                  <c:v>1.526400638213065</c:v>
                </c:pt>
                <c:pt idx="1225">
                  <c:v>1.529201756964705</c:v>
                </c:pt>
                <c:pt idx="1226">
                  <c:v>1.616778780891037</c:v>
                </c:pt>
                <c:pt idx="1227">
                  <c:v>1.776413785476183</c:v>
                </c:pt>
                <c:pt idx="1228">
                  <c:v>2.062147129120508</c:v>
                </c:pt>
                <c:pt idx="1229">
                  <c:v>2.0605010242221149</c:v>
                </c:pt>
                <c:pt idx="1230">
                  <c:v>2.0665416718584502</c:v>
                </c:pt>
                <c:pt idx="1231">
                  <c:v>1.336619550922125</c:v>
                </c:pt>
                <c:pt idx="1232">
                  <c:v>1.970239961729876</c:v>
                </c:pt>
                <c:pt idx="1233">
                  <c:v>1.811816064130028</c:v>
                </c:pt>
                <c:pt idx="1234">
                  <c:v>2.200180783333467</c:v>
                </c:pt>
                <c:pt idx="1235">
                  <c:v>1.9662205463313811</c:v>
                </c:pt>
                <c:pt idx="1236">
                  <c:v>2.160266108892873</c:v>
                </c:pt>
                <c:pt idx="1237">
                  <c:v>2.079546809791005</c:v>
                </c:pt>
                <c:pt idx="1238">
                  <c:v>2.1720984114597348</c:v>
                </c:pt>
                <c:pt idx="1239">
                  <c:v>2.1331600274641258</c:v>
                </c:pt>
                <c:pt idx="1240">
                  <c:v>1.840702212534389</c:v>
                </c:pt>
                <c:pt idx="1241">
                  <c:v>2.1052440514272779</c:v>
                </c:pt>
                <c:pt idx="1242">
                  <c:v>2.0194678214712138</c:v>
                </c:pt>
                <c:pt idx="1243">
                  <c:v>2.2931609657292191</c:v>
                </c:pt>
                <c:pt idx="1244">
                  <c:v>2.2433893356372892</c:v>
                </c:pt>
                <c:pt idx="1245">
                  <c:v>1.855529228873342</c:v>
                </c:pt>
                <c:pt idx="1246">
                  <c:v>1.8033529347581629</c:v>
                </c:pt>
                <c:pt idx="1247">
                  <c:v>1.7114546422054371</c:v>
                </c:pt>
                <c:pt idx="1248">
                  <c:v>1.721907042816339</c:v>
                </c:pt>
                <c:pt idx="1249">
                  <c:v>1.8540415948120561</c:v>
                </c:pt>
                <c:pt idx="1250">
                  <c:v>2.1404912822354341</c:v>
                </c:pt>
                <c:pt idx="1251">
                  <c:v>2.296522648285904</c:v>
                </c:pt>
                <c:pt idx="1252">
                  <c:v>2.2358862002856452</c:v>
                </c:pt>
                <c:pt idx="1253">
                  <c:v>2.613351031833818</c:v>
                </c:pt>
                <c:pt idx="1254">
                  <c:v>2.8173156675755471</c:v>
                </c:pt>
                <c:pt idx="1255">
                  <c:v>2.3035278171372231</c:v>
                </c:pt>
                <c:pt idx="1256">
                  <c:v>2.862654717174911</c:v>
                </c:pt>
                <c:pt idx="1257">
                  <c:v>2.4654718422363442</c:v>
                </c:pt>
                <c:pt idx="1258">
                  <c:v>2.7867675557210219</c:v>
                </c:pt>
                <c:pt idx="1259">
                  <c:v>2.5673395716899252</c:v>
                </c:pt>
                <c:pt idx="1260">
                  <c:v>2.66939730197404</c:v>
                </c:pt>
                <c:pt idx="1261">
                  <c:v>2.2525309136528322</c:v>
                </c:pt>
                <c:pt idx="1262">
                  <c:v>2.3112784926202821</c:v>
                </c:pt>
                <c:pt idx="1263">
                  <c:v>2.3468291692839469</c:v>
                </c:pt>
                <c:pt idx="1264">
                  <c:v>2.1553316386910302</c:v>
                </c:pt>
                <c:pt idx="1265">
                  <c:v>3.3069539413336062</c:v>
                </c:pt>
                <c:pt idx="1266">
                  <c:v>2.1846145375746651</c:v>
                </c:pt>
                <c:pt idx="1267">
                  <c:v>2.431161739627723</c:v>
                </c:pt>
                <c:pt idx="1268">
                  <c:v>2.2512889831448342</c:v>
                </c:pt>
                <c:pt idx="1269">
                  <c:v>2.1698957376489161</c:v>
                </c:pt>
                <c:pt idx="1270">
                  <c:v>2.1471888432850239</c:v>
                </c:pt>
                <c:pt idx="1271">
                  <c:v>2.2802570819736232</c:v>
                </c:pt>
                <c:pt idx="1272">
                  <c:v>2.566356903619547</c:v>
                </c:pt>
                <c:pt idx="1273">
                  <c:v>2.7173013790206819</c:v>
                </c:pt>
                <c:pt idx="1274">
                  <c:v>2.6021161796040189</c:v>
                </c:pt>
                <c:pt idx="1275">
                  <c:v>2.7658197930067709</c:v>
                </c:pt>
                <c:pt idx="1276">
                  <c:v>2.3275948391060108</c:v>
                </c:pt>
                <c:pt idx="1277">
                  <c:v>2.2451082651807348</c:v>
                </c:pt>
                <c:pt idx="1278">
                  <c:v>2.3830551223835519</c:v>
                </c:pt>
                <c:pt idx="1279">
                  <c:v>2.595876911935934</c:v>
                </c:pt>
                <c:pt idx="1280">
                  <c:v>2.3866570711763448</c:v>
                </c:pt>
                <c:pt idx="1281">
                  <c:v>2.6955391188858551</c:v>
                </c:pt>
                <c:pt idx="1282">
                  <c:v>2.5881862290758511</c:v>
                </c:pt>
                <c:pt idx="1283">
                  <c:v>2.664142352878291</c:v>
                </c:pt>
                <c:pt idx="1284">
                  <c:v>2.18515138896419</c:v>
                </c:pt>
                <c:pt idx="1285">
                  <c:v>2.2546709505889799</c:v>
                </c:pt>
                <c:pt idx="1286">
                  <c:v>1.9196779537494</c:v>
                </c:pt>
                <c:pt idx="1287">
                  <c:v>2.5753965097432512</c:v>
                </c:pt>
                <c:pt idx="1288">
                  <c:v>2.0403562790615859</c:v>
                </c:pt>
                <c:pt idx="1289">
                  <c:v>2.0083300240533082</c:v>
                </c:pt>
                <c:pt idx="1290">
                  <c:v>1.8803417353034551</c:v>
                </c:pt>
                <c:pt idx="1291">
                  <c:v>1.8266130063281869</c:v>
                </c:pt>
                <c:pt idx="1292">
                  <c:v>1.7982036508725441</c:v>
                </c:pt>
                <c:pt idx="1293">
                  <c:v>1.827838828883158</c:v>
                </c:pt>
                <c:pt idx="1294">
                  <c:v>2.065574167986481</c:v>
                </c:pt>
                <c:pt idx="1295">
                  <c:v>2.4645541921576761</c:v>
                </c:pt>
                <c:pt idx="1296">
                  <c:v>2.2846500807692278</c:v>
                </c:pt>
                <c:pt idx="1297">
                  <c:v>2.1540934487310022</c:v>
                </c:pt>
                <c:pt idx="1298">
                  <c:v>2.464017533231103</c:v>
                </c:pt>
                <c:pt idx="1299">
                  <c:v>1.909805377778637</c:v>
                </c:pt>
                <c:pt idx="1300">
                  <c:v>2.0712919867547539</c:v>
                </c:pt>
                <c:pt idx="1301">
                  <c:v>2.429866778985887</c:v>
                </c:pt>
                <c:pt idx="1302">
                  <c:v>2.235543041360204</c:v>
                </c:pt>
                <c:pt idx="1303">
                  <c:v>2.4108667441692662</c:v>
                </c:pt>
                <c:pt idx="1304">
                  <c:v>2.448470929994742</c:v>
                </c:pt>
                <c:pt idx="1305">
                  <c:v>2.568062891101726</c:v>
                </c:pt>
                <c:pt idx="1306">
                  <c:v>2.334583934661091</c:v>
                </c:pt>
                <c:pt idx="1307">
                  <c:v>2.3229951540973479</c:v>
                </c:pt>
                <c:pt idx="1308">
                  <c:v>2.4486111794542591</c:v>
                </c:pt>
                <c:pt idx="1309">
                  <c:v>2.3031826393052222</c:v>
                </c:pt>
                <c:pt idx="1310">
                  <c:v>2.4460668584709482</c:v>
                </c:pt>
                <c:pt idx="1311">
                  <c:v>2.2129713508209159</c:v>
                </c:pt>
                <c:pt idx="1312">
                  <c:v>2.084067333047078</c:v>
                </c:pt>
                <c:pt idx="1313">
                  <c:v>2.0660995435353708</c:v>
                </c:pt>
                <c:pt idx="1314">
                  <c:v>1.9360193085227031</c:v>
                </c:pt>
                <c:pt idx="1315">
                  <c:v>1.967570703455966</c:v>
                </c:pt>
                <c:pt idx="1316">
                  <c:v>2.296147406233322</c:v>
                </c:pt>
                <c:pt idx="1317">
                  <c:v>2.608609717647183</c:v>
                </c:pt>
                <c:pt idx="1318">
                  <c:v>2.526003655534526</c:v>
                </c:pt>
                <c:pt idx="1319">
                  <c:v>2.4283321152904391</c:v>
                </c:pt>
                <c:pt idx="1320">
                  <c:v>1.9182371645153571</c:v>
                </c:pt>
                <c:pt idx="1321">
                  <c:v>2.7309488654612482</c:v>
                </c:pt>
                <c:pt idx="1322">
                  <c:v>2.1799495849669022</c:v>
                </c:pt>
                <c:pt idx="1323">
                  <c:v>3.120728320872542</c:v>
                </c:pt>
                <c:pt idx="1324">
                  <c:v>2.345259808556531</c:v>
                </c:pt>
                <c:pt idx="1325">
                  <c:v>2.485309965442994</c:v>
                </c:pt>
                <c:pt idx="1326">
                  <c:v>2.637481525471467</c:v>
                </c:pt>
                <c:pt idx="1327">
                  <c:v>2.587731630380397</c:v>
                </c:pt>
                <c:pt idx="1328">
                  <c:v>2.3798644816076688</c:v>
                </c:pt>
                <c:pt idx="1329">
                  <c:v>2.163530142359678</c:v>
                </c:pt>
                <c:pt idx="1330">
                  <c:v>2.6128064392319592</c:v>
                </c:pt>
                <c:pt idx="1331">
                  <c:v>2.5816113167877401</c:v>
                </c:pt>
                <c:pt idx="1332">
                  <c:v>2.5410916327103639</c:v>
                </c:pt>
                <c:pt idx="1333">
                  <c:v>2.4338366744635129</c:v>
                </c:pt>
                <c:pt idx="1334">
                  <c:v>2.2918438628424811</c:v>
                </c:pt>
                <c:pt idx="1335">
                  <c:v>2.1666838688378989</c:v>
                </c:pt>
                <c:pt idx="1336">
                  <c:v>2.1081915194876029</c:v>
                </c:pt>
                <c:pt idx="1337">
                  <c:v>2.2444407076749679</c:v>
                </c:pt>
                <c:pt idx="1338">
                  <c:v>2.4272839405253399</c:v>
                </c:pt>
                <c:pt idx="1339">
                  <c:v>2.6814703286416002</c:v>
                </c:pt>
                <c:pt idx="1340">
                  <c:v>2.7134047076610042</c:v>
                </c:pt>
                <c:pt idx="1341">
                  <c:v>2.6572226268858601</c:v>
                </c:pt>
                <c:pt idx="1342">
                  <c:v>2.7096146597069781</c:v>
                </c:pt>
                <c:pt idx="1343">
                  <c:v>3.352922318866276</c:v>
                </c:pt>
                <c:pt idx="1344">
                  <c:v>2.802780083098519</c:v>
                </c:pt>
                <c:pt idx="1345">
                  <c:v>3.073971996950974</c:v>
                </c:pt>
                <c:pt idx="1346">
                  <c:v>2.802776260482192</c:v>
                </c:pt>
                <c:pt idx="1347">
                  <c:v>3.1548838969503068</c:v>
                </c:pt>
                <c:pt idx="1348">
                  <c:v>2.8869254288591839</c:v>
                </c:pt>
                <c:pt idx="1349">
                  <c:v>2.9286086729681271</c:v>
                </c:pt>
                <c:pt idx="1350">
                  <c:v>2.5043017682144302</c:v>
                </c:pt>
                <c:pt idx="1351">
                  <c:v>2.7874352224943379</c:v>
                </c:pt>
                <c:pt idx="1352">
                  <c:v>2.3239706068434072</c:v>
                </c:pt>
                <c:pt idx="1353">
                  <c:v>2.8985620376992731</c:v>
                </c:pt>
                <c:pt idx="1354">
                  <c:v>3.1734842084501209</c:v>
                </c:pt>
                <c:pt idx="1355">
                  <c:v>2.773425584769504</c:v>
                </c:pt>
                <c:pt idx="1356">
                  <c:v>2.8785358284280291</c:v>
                </c:pt>
                <c:pt idx="1357">
                  <c:v>2.706883915021336</c:v>
                </c:pt>
                <c:pt idx="1358">
                  <c:v>2.5761696114844108</c:v>
                </c:pt>
                <c:pt idx="1359">
                  <c:v>2.5673224293561829</c:v>
                </c:pt>
                <c:pt idx="1360">
                  <c:v>2.754270574022982</c:v>
                </c:pt>
                <c:pt idx="1361">
                  <c:v>3.0079147312958572</c:v>
                </c:pt>
                <c:pt idx="1362">
                  <c:v>3.1008485965594641</c:v>
                </c:pt>
                <c:pt idx="1363">
                  <c:v>2.998705614358339</c:v>
                </c:pt>
                <c:pt idx="1364">
                  <c:v>2.781333717240444</c:v>
                </c:pt>
                <c:pt idx="1365">
                  <c:v>3.5532987448447688</c:v>
                </c:pt>
                <c:pt idx="1366">
                  <c:v>3.4757383634884249</c:v>
                </c:pt>
                <c:pt idx="1367">
                  <c:v>3.2174905079552159</c:v>
                </c:pt>
                <c:pt idx="1368">
                  <c:v>2.9307460381528641</c:v>
                </c:pt>
                <c:pt idx="1369">
                  <c:v>3.008715813014919</c:v>
                </c:pt>
                <c:pt idx="1370">
                  <c:v>3.246632169139601</c:v>
                </c:pt>
                <c:pt idx="1371">
                  <c:v>3.1702694391166819</c:v>
                </c:pt>
                <c:pt idx="1372">
                  <c:v>3.1533538349414272</c:v>
                </c:pt>
                <c:pt idx="1373">
                  <c:v>2.975468062659961</c:v>
                </c:pt>
                <c:pt idx="1374">
                  <c:v>2.8717890630738978</c:v>
                </c:pt>
                <c:pt idx="1375">
                  <c:v>3.0859585306416548</c:v>
                </c:pt>
                <c:pt idx="1376">
                  <c:v>3.3032011478061198</c:v>
                </c:pt>
                <c:pt idx="1377">
                  <c:v>3.050901294663666</c:v>
                </c:pt>
                <c:pt idx="1378">
                  <c:v>2.9076055043627109</c:v>
                </c:pt>
                <c:pt idx="1379">
                  <c:v>2.769669176238851</c:v>
                </c:pt>
                <c:pt idx="1380">
                  <c:v>2.6746295794315511</c:v>
                </c:pt>
                <c:pt idx="1381">
                  <c:v>2.6320142813283272</c:v>
                </c:pt>
                <c:pt idx="1382">
                  <c:v>2.775065559855276</c:v>
                </c:pt>
                <c:pt idx="1383">
                  <c:v>3.0246777070169522</c:v>
                </c:pt>
                <c:pt idx="1384">
                  <c:v>3.345521372209332</c:v>
                </c:pt>
                <c:pt idx="1385">
                  <c:v>3.3218704090713458</c:v>
                </c:pt>
                <c:pt idx="1386">
                  <c:v>3.1259026789732531</c:v>
                </c:pt>
                <c:pt idx="1387">
                  <c:v>3.1768302018302088</c:v>
                </c:pt>
                <c:pt idx="1388">
                  <c:v>3.4050507438924549</c:v>
                </c:pt>
                <c:pt idx="1389">
                  <c:v>2.8819770509975919</c:v>
                </c:pt>
                <c:pt idx="1390">
                  <c:v>3.21261286868436</c:v>
                </c:pt>
                <c:pt idx="1391">
                  <c:v>2.7614448569054519</c:v>
                </c:pt>
                <c:pt idx="1392">
                  <c:v>3.026918258588164</c:v>
                </c:pt>
                <c:pt idx="1393">
                  <c:v>3.0497305933740031</c:v>
                </c:pt>
                <c:pt idx="1394">
                  <c:v>2.9280220917734989</c:v>
                </c:pt>
                <c:pt idx="1395">
                  <c:v>2.7740374833761732</c:v>
                </c:pt>
                <c:pt idx="1396">
                  <c:v>2.5794720407815568</c:v>
                </c:pt>
                <c:pt idx="1397">
                  <c:v>2.368750491558512</c:v>
                </c:pt>
                <c:pt idx="1398">
                  <c:v>3.022976972237728</c:v>
                </c:pt>
                <c:pt idx="1399">
                  <c:v>2.5952655239281861</c:v>
                </c:pt>
                <c:pt idx="1400">
                  <c:v>2.907686438201933</c:v>
                </c:pt>
                <c:pt idx="1401">
                  <c:v>2.5454952978640821</c:v>
                </c:pt>
                <c:pt idx="1402">
                  <c:v>2.4055767937598032</c:v>
                </c:pt>
                <c:pt idx="1403">
                  <c:v>2.2295106237556448</c:v>
                </c:pt>
                <c:pt idx="1404">
                  <c:v>2.347701469101934</c:v>
                </c:pt>
                <c:pt idx="1405">
                  <c:v>2.6215210662551738</c:v>
                </c:pt>
                <c:pt idx="1406">
                  <c:v>2.8061908721568849</c:v>
                </c:pt>
                <c:pt idx="1407">
                  <c:v>2.890127796811139</c:v>
                </c:pt>
                <c:pt idx="1408">
                  <c:v>2.9894318147611978</c:v>
                </c:pt>
                <c:pt idx="1409">
                  <c:v>3.1350872162130492</c:v>
                </c:pt>
                <c:pt idx="1410">
                  <c:v>4.6464203573057166</c:v>
                </c:pt>
                <c:pt idx="1411">
                  <c:v>3.1636247007967042</c:v>
                </c:pt>
                <c:pt idx="1412">
                  <c:v>4.0910538752863967</c:v>
                </c:pt>
                <c:pt idx="1413">
                  <c:v>3.3092652826795339</c:v>
                </c:pt>
                <c:pt idx="1414">
                  <c:v>3.606063668161418</c:v>
                </c:pt>
                <c:pt idx="1415">
                  <c:v>3.4453239365189039</c:v>
                </c:pt>
                <c:pt idx="1416">
                  <c:v>3.2563431802947171</c:v>
                </c:pt>
                <c:pt idx="1417">
                  <c:v>2.7750068533164902</c:v>
                </c:pt>
                <c:pt idx="1418">
                  <c:v>2.8320525304075388</c:v>
                </c:pt>
                <c:pt idx="1419">
                  <c:v>2.5082655383660941</c:v>
                </c:pt>
                <c:pt idx="1420">
                  <c:v>2.902060600930394</c:v>
                </c:pt>
                <c:pt idx="1421">
                  <c:v>3.50812585426534</c:v>
                </c:pt>
                <c:pt idx="1422">
                  <c:v>3.1172601926613548</c:v>
                </c:pt>
                <c:pt idx="1423">
                  <c:v>3.146380523175127</c:v>
                </c:pt>
                <c:pt idx="1424">
                  <c:v>3.009109164099502</c:v>
                </c:pt>
                <c:pt idx="1425">
                  <c:v>2.9027573818149839</c:v>
                </c:pt>
                <c:pt idx="1426">
                  <c:v>2.863190006341612</c:v>
                </c:pt>
                <c:pt idx="1427">
                  <c:v>2.9253788944949788</c:v>
                </c:pt>
                <c:pt idx="1428">
                  <c:v>3.3141191711068441</c:v>
                </c:pt>
                <c:pt idx="1429">
                  <c:v>3.4875862744131578</c:v>
                </c:pt>
                <c:pt idx="1430">
                  <c:v>3.3691027822674449</c:v>
                </c:pt>
                <c:pt idx="1431">
                  <c:v>3.4924736658337272</c:v>
                </c:pt>
                <c:pt idx="1432">
                  <c:v>3.4397406836376359</c:v>
                </c:pt>
                <c:pt idx="1433">
                  <c:v>2.9919890259126429</c:v>
                </c:pt>
                <c:pt idx="1434">
                  <c:v>3.171713387509695</c:v>
                </c:pt>
                <c:pt idx="1435">
                  <c:v>3.2972795921883908</c:v>
                </c:pt>
                <c:pt idx="1436">
                  <c:v>3.3172068999794608</c:v>
                </c:pt>
                <c:pt idx="1437">
                  <c:v>3.4195155951895471</c:v>
                </c:pt>
                <c:pt idx="1438">
                  <c:v>3.213548650036314</c:v>
                </c:pt>
                <c:pt idx="1439">
                  <c:v>3.2106895263994448</c:v>
                </c:pt>
                <c:pt idx="1440">
                  <c:v>2.746030969492105</c:v>
                </c:pt>
                <c:pt idx="1441">
                  <c:v>2.8566656235829369</c:v>
                </c:pt>
                <c:pt idx="1442">
                  <c:v>2.5386854295514989</c:v>
                </c:pt>
                <c:pt idx="1443">
                  <c:v>3.1321017928225552</c:v>
                </c:pt>
                <c:pt idx="1444">
                  <c:v>3.3534462404354808</c:v>
                </c:pt>
                <c:pt idx="1445">
                  <c:v>3.160852818807443</c:v>
                </c:pt>
                <c:pt idx="1446">
                  <c:v>2.9943120478926382</c:v>
                </c:pt>
                <c:pt idx="1447">
                  <c:v>2.8903603360668271</c:v>
                </c:pt>
                <c:pt idx="1448">
                  <c:v>2.7493367488181382</c:v>
                </c:pt>
                <c:pt idx="1449">
                  <c:v>2.7263511523842392</c:v>
                </c:pt>
                <c:pt idx="1450">
                  <c:v>2.9081105824925788</c:v>
                </c:pt>
                <c:pt idx="1451">
                  <c:v>3.1549817355714649</c:v>
                </c:pt>
                <c:pt idx="1452">
                  <c:v>3.4457508953253169</c:v>
                </c:pt>
                <c:pt idx="1453">
                  <c:v>3.3152434407169218</c:v>
                </c:pt>
                <c:pt idx="1454">
                  <c:v>3.5571992478577878</c:v>
                </c:pt>
                <c:pt idx="1455">
                  <c:v>2.86941450889615</c:v>
                </c:pt>
                <c:pt idx="1456">
                  <c:v>3.1121511743001271</c:v>
                </c:pt>
                <c:pt idx="1457">
                  <c:v>3.222725199703115</c:v>
                </c:pt>
                <c:pt idx="1458">
                  <c:v>3.5027951881964219</c:v>
                </c:pt>
                <c:pt idx="1459">
                  <c:v>3.352991216765977</c:v>
                </c:pt>
                <c:pt idx="1460">
                  <c:v>3.4721115256712229</c:v>
                </c:pt>
                <c:pt idx="1461">
                  <c:v>3.3165449561594009</c:v>
                </c:pt>
                <c:pt idx="1462">
                  <c:v>3.3092695051057608</c:v>
                </c:pt>
                <c:pt idx="1463">
                  <c:v>2.7851658319958599</c:v>
                </c:pt>
                <c:pt idx="1464">
                  <c:v>2.760947284354438</c:v>
                </c:pt>
                <c:pt idx="1465">
                  <c:v>2.539058113025904</c:v>
                </c:pt>
                <c:pt idx="1466">
                  <c:v>3.3191496242160099</c:v>
                </c:pt>
                <c:pt idx="1467">
                  <c:v>3.356244179036715</c:v>
                </c:pt>
                <c:pt idx="1468">
                  <c:v>3.2357293065410011</c:v>
                </c:pt>
                <c:pt idx="1469">
                  <c:v>3.118189356518196</c:v>
                </c:pt>
                <c:pt idx="1470">
                  <c:v>2.9801257721786212</c:v>
                </c:pt>
                <c:pt idx="1471">
                  <c:v>2.911017503686681</c:v>
                </c:pt>
                <c:pt idx="1472">
                  <c:v>2.9044239696776151</c:v>
                </c:pt>
                <c:pt idx="1473">
                  <c:v>3.0814172939868012</c:v>
                </c:pt>
                <c:pt idx="1474">
                  <c:v>3.4151889555564932</c:v>
                </c:pt>
                <c:pt idx="1475">
                  <c:v>3.6410653685249388</c:v>
                </c:pt>
                <c:pt idx="1476">
                  <c:v>3.520207688309235</c:v>
                </c:pt>
                <c:pt idx="1477">
                  <c:v>3.6605094349027429</c:v>
                </c:pt>
                <c:pt idx="1478">
                  <c:v>3.7439783641115989</c:v>
                </c:pt>
                <c:pt idx="1479">
                  <c:v>3.1927551380645158</c:v>
                </c:pt>
                <c:pt idx="1480">
                  <c:v>3.5302883736869788</c:v>
                </c:pt>
                <c:pt idx="1481">
                  <c:v>3.2517556841407789</c:v>
                </c:pt>
                <c:pt idx="1482">
                  <c:v>3.7132618861092421</c:v>
                </c:pt>
                <c:pt idx="1483">
                  <c:v>3.6097878951790121</c:v>
                </c:pt>
                <c:pt idx="1484">
                  <c:v>3.455245262648651</c:v>
                </c:pt>
                <c:pt idx="1485">
                  <c:v>3.2369705422093511</c:v>
                </c:pt>
                <c:pt idx="1486">
                  <c:v>3.0272573485631802</c:v>
                </c:pt>
                <c:pt idx="1487">
                  <c:v>3.2509500445215829</c:v>
                </c:pt>
                <c:pt idx="1488">
                  <c:v>2.8114152032938509</c:v>
                </c:pt>
                <c:pt idx="1489">
                  <c:v>3.5906214498047802</c:v>
                </c:pt>
                <c:pt idx="1490">
                  <c:v>3.0537002105369342</c:v>
                </c:pt>
                <c:pt idx="1491">
                  <c:v>3.2210449505169341</c:v>
                </c:pt>
                <c:pt idx="1492">
                  <c:v>2.9942948601363448</c:v>
                </c:pt>
                <c:pt idx="1493">
                  <c:v>2.837530117197828</c:v>
                </c:pt>
                <c:pt idx="1494">
                  <c:v>2.7792728765949342</c:v>
                </c:pt>
                <c:pt idx="1495">
                  <c:v>2.896135890016033</c:v>
                </c:pt>
                <c:pt idx="1496">
                  <c:v>3.2333421477965238</c:v>
                </c:pt>
                <c:pt idx="1497">
                  <c:v>3.462632492245346</c:v>
                </c:pt>
                <c:pt idx="1498">
                  <c:v>3.3278941669718272</c:v>
                </c:pt>
                <c:pt idx="1499">
                  <c:v>3.6660733299838508</c:v>
                </c:pt>
                <c:pt idx="1500">
                  <c:v>3.434137132725033</c:v>
                </c:pt>
                <c:pt idx="1501">
                  <c:v>2.7221242047155152</c:v>
                </c:pt>
                <c:pt idx="1502">
                  <c:v>3.0255732884930371</c:v>
                </c:pt>
                <c:pt idx="1503">
                  <c:v>3.221273234900746</c:v>
                </c:pt>
                <c:pt idx="1504">
                  <c:v>3.1329321322991421</c:v>
                </c:pt>
                <c:pt idx="1505">
                  <c:v>3.2448097013250941</c:v>
                </c:pt>
                <c:pt idx="1506">
                  <c:v>3.1153328294660261</c:v>
                </c:pt>
                <c:pt idx="1507">
                  <c:v>3.0533560261884651</c:v>
                </c:pt>
                <c:pt idx="1508">
                  <c:v>2.6874731080329028</c:v>
                </c:pt>
                <c:pt idx="1509">
                  <c:v>3.059863038416506</c:v>
                </c:pt>
                <c:pt idx="1510">
                  <c:v>2.4736542014204881</c:v>
                </c:pt>
                <c:pt idx="1511">
                  <c:v>3.4226201181081128</c:v>
                </c:pt>
                <c:pt idx="1512">
                  <c:v>2.8033166986529929</c:v>
                </c:pt>
                <c:pt idx="1513">
                  <c:v>3.0485636456535512</c:v>
                </c:pt>
                <c:pt idx="1514">
                  <c:v>2.760226461643883</c:v>
                </c:pt>
                <c:pt idx="1515">
                  <c:v>2.6543751179975339</c:v>
                </c:pt>
                <c:pt idx="1516">
                  <c:v>2.582672578534988</c:v>
                </c:pt>
                <c:pt idx="1517">
                  <c:v>2.6841448363745268</c:v>
                </c:pt>
                <c:pt idx="1518">
                  <c:v>2.9027925853041641</c:v>
                </c:pt>
                <c:pt idx="1519">
                  <c:v>3.34190772802005</c:v>
                </c:pt>
                <c:pt idx="1520">
                  <c:v>3.2567631096944361</c:v>
                </c:pt>
                <c:pt idx="1521">
                  <c:v>3.3354973066384619</c:v>
                </c:pt>
                <c:pt idx="1522">
                  <c:v>3.0205819171519619</c:v>
                </c:pt>
                <c:pt idx="1523">
                  <c:v>2.7738892219929179</c:v>
                </c:pt>
                <c:pt idx="1524">
                  <c:v>2.8672777828274301</c:v>
                </c:pt>
                <c:pt idx="1525">
                  <c:v>3.347617506012472</c:v>
                </c:pt>
                <c:pt idx="1526">
                  <c:v>3.0940856259540759</c:v>
                </c:pt>
                <c:pt idx="1527">
                  <c:v>3.3632389212215679</c:v>
                </c:pt>
                <c:pt idx="1528">
                  <c:v>3.2318268492682689</c:v>
                </c:pt>
                <c:pt idx="1529">
                  <c:v>3.1866087038577051</c:v>
                </c:pt>
                <c:pt idx="1530">
                  <c:v>2.6969257664802169</c:v>
                </c:pt>
                <c:pt idx="1531">
                  <c:v>2.9423543418844189</c:v>
                </c:pt>
                <c:pt idx="1532">
                  <c:v>2.388371400055517</c:v>
                </c:pt>
                <c:pt idx="1533">
                  <c:v>3.008138311501777</c:v>
                </c:pt>
                <c:pt idx="1534">
                  <c:v>3.059516911587659</c:v>
                </c:pt>
                <c:pt idx="1535">
                  <c:v>2.962277245087209</c:v>
                </c:pt>
                <c:pt idx="1536">
                  <c:v>2.9212860926844728</c:v>
                </c:pt>
                <c:pt idx="1537">
                  <c:v>2.773352236825771</c:v>
                </c:pt>
                <c:pt idx="1538">
                  <c:v>2.6472603263239289</c:v>
                </c:pt>
                <c:pt idx="1539">
                  <c:v>2.613330777916743</c:v>
                </c:pt>
                <c:pt idx="1540">
                  <c:v>2.767366898954577</c:v>
                </c:pt>
                <c:pt idx="1541">
                  <c:v>3.2799219001879738</c:v>
                </c:pt>
                <c:pt idx="1542">
                  <c:v>3.2845506870949239</c:v>
                </c:pt>
                <c:pt idx="1543">
                  <c:v>3.080650733610288</c:v>
                </c:pt>
                <c:pt idx="1544">
                  <c:v>2.9761137555851458</c:v>
                </c:pt>
                <c:pt idx="1545">
                  <c:v>4.2046373907707002</c:v>
                </c:pt>
                <c:pt idx="1546">
                  <c:v>3.2246084026925268</c:v>
                </c:pt>
                <c:pt idx="1547">
                  <c:v>3.5533847266014762</c:v>
                </c:pt>
                <c:pt idx="1548">
                  <c:v>3.2531785379147191</c:v>
                </c:pt>
                <c:pt idx="1549">
                  <c:v>3.5287980361733182</c:v>
                </c:pt>
                <c:pt idx="1550">
                  <c:v>3.3915158297261012</c:v>
                </c:pt>
                <c:pt idx="1551">
                  <c:v>3.3221462926409262</c:v>
                </c:pt>
                <c:pt idx="1552">
                  <c:v>2.7329014598839159</c:v>
                </c:pt>
                <c:pt idx="1553">
                  <c:v>3.040664690400444</c:v>
                </c:pt>
                <c:pt idx="1554">
                  <c:v>2.7838158988104209</c:v>
                </c:pt>
                <c:pt idx="1555">
                  <c:v>3.2958036900433978</c:v>
                </c:pt>
                <c:pt idx="1556">
                  <c:v>3.2999113518205929</c:v>
                </c:pt>
                <c:pt idx="1557">
                  <c:v>2.9640928967289901</c:v>
                </c:pt>
                <c:pt idx="1558">
                  <c:v>2.972495825368247</c:v>
                </c:pt>
                <c:pt idx="1559">
                  <c:v>2.897588183508808</c:v>
                </c:pt>
                <c:pt idx="1560">
                  <c:v>2.7227703979562832</c:v>
                </c:pt>
                <c:pt idx="1561">
                  <c:v>2.8136612705734341</c:v>
                </c:pt>
                <c:pt idx="1562">
                  <c:v>2.953164835502244</c:v>
                </c:pt>
                <c:pt idx="1563">
                  <c:v>3.400675135670006</c:v>
                </c:pt>
                <c:pt idx="1564">
                  <c:v>3.3979236717346661</c:v>
                </c:pt>
                <c:pt idx="1565">
                  <c:v>3.1301387714596038</c:v>
                </c:pt>
                <c:pt idx="1566">
                  <c:v>2.8020278014979998</c:v>
                </c:pt>
                <c:pt idx="1567">
                  <c:v>3.6855330353508782</c:v>
                </c:pt>
                <c:pt idx="1568">
                  <c:v>2.521919142191003</c:v>
                </c:pt>
                <c:pt idx="1569">
                  <c:v>2.8072627293929449</c:v>
                </c:pt>
                <c:pt idx="1570">
                  <c:v>2.4006299213356139</c:v>
                </c:pt>
                <c:pt idx="1571">
                  <c:v>2.728039663731197</c:v>
                </c:pt>
                <c:pt idx="1572">
                  <c:v>2.4079666772349082</c:v>
                </c:pt>
                <c:pt idx="1573">
                  <c:v>2.1807357607596831</c:v>
                </c:pt>
                <c:pt idx="1574">
                  <c:v>1.7298081566280361</c:v>
                </c:pt>
                <c:pt idx="1575">
                  <c:v>1.781962010292083</c:v>
                </c:pt>
                <c:pt idx="1576">
                  <c:v>1.619267888500814</c:v>
                </c:pt>
                <c:pt idx="1577">
                  <c:v>2.1850980228081638</c:v>
                </c:pt>
                <c:pt idx="1578">
                  <c:v>2.195277258428959</c:v>
                </c:pt>
                <c:pt idx="1579">
                  <c:v>1.879916285451485</c:v>
                </c:pt>
                <c:pt idx="1580">
                  <c:v>2.1164009914036499</c:v>
                </c:pt>
                <c:pt idx="1581">
                  <c:v>1.962866580999225</c:v>
                </c:pt>
                <c:pt idx="1582">
                  <c:v>1.838324459190281</c:v>
                </c:pt>
                <c:pt idx="1583">
                  <c:v>1.708992165422714</c:v>
                </c:pt>
                <c:pt idx="1584">
                  <c:v>1.784290559597991</c:v>
                </c:pt>
                <c:pt idx="1585">
                  <c:v>2.0593241821382868</c:v>
                </c:pt>
                <c:pt idx="1586">
                  <c:v>2.4859836895498519</c:v>
                </c:pt>
                <c:pt idx="1587">
                  <c:v>2.3347627615334039</c:v>
                </c:pt>
                <c:pt idx="1588">
                  <c:v>2.2571416234461239</c:v>
                </c:pt>
                <c:pt idx="1589">
                  <c:v>2.6957388365376822</c:v>
                </c:pt>
                <c:pt idx="1590">
                  <c:v>2.4475921584999272</c:v>
                </c:pt>
                <c:pt idx="1591">
                  <c:v>2.2038028560042942</c:v>
                </c:pt>
                <c:pt idx="1592">
                  <c:v>2.0942581415857591</c:v>
                </c:pt>
                <c:pt idx="1593">
                  <c:v>2.3013973012269719</c:v>
                </c:pt>
                <c:pt idx="1594">
                  <c:v>2.2515616799117382</c:v>
                </c:pt>
                <c:pt idx="1595">
                  <c:v>2.1396229689426391</c:v>
                </c:pt>
                <c:pt idx="1596">
                  <c:v>2.0946108640462899</c:v>
                </c:pt>
                <c:pt idx="1597">
                  <c:v>1.67501368189652</c:v>
                </c:pt>
                <c:pt idx="1598">
                  <c:v>2.0153475380856878</c:v>
                </c:pt>
                <c:pt idx="1599">
                  <c:v>1.718430731553618</c:v>
                </c:pt>
                <c:pt idx="1600">
                  <c:v>2.5364004237938071</c:v>
                </c:pt>
                <c:pt idx="1601">
                  <c:v>1.8915188405676251</c:v>
                </c:pt>
                <c:pt idx="1602">
                  <c:v>1.943012493356973</c:v>
                </c:pt>
                <c:pt idx="1603">
                  <c:v>1.822425306011179</c:v>
                </c:pt>
                <c:pt idx="1604">
                  <c:v>1.659877933931539</c:v>
                </c:pt>
                <c:pt idx="1605">
                  <c:v>1.737362798057335</c:v>
                </c:pt>
                <c:pt idx="1606">
                  <c:v>1.994975064134699</c:v>
                </c:pt>
                <c:pt idx="1607">
                  <c:v>2.304656479512686</c:v>
                </c:pt>
                <c:pt idx="1608">
                  <c:v>2.2990746989674569</c:v>
                </c:pt>
                <c:pt idx="1609">
                  <c:v>2.1976538834979</c:v>
                </c:pt>
                <c:pt idx="1610">
                  <c:v>1.7886144925635059</c:v>
                </c:pt>
                <c:pt idx="1611">
                  <c:v>2.3874999843863929</c:v>
                </c:pt>
                <c:pt idx="1612">
                  <c:v>2.0506099897293359</c:v>
                </c:pt>
                <c:pt idx="1613">
                  <c:v>2.3482182607843498</c:v>
                </c:pt>
                <c:pt idx="1614">
                  <c:v>2.2790629324431868</c:v>
                </c:pt>
                <c:pt idx="1615">
                  <c:v>2.405568352515572</c:v>
                </c:pt>
                <c:pt idx="1616">
                  <c:v>2.226922254307925</c:v>
                </c:pt>
                <c:pt idx="1617">
                  <c:v>2.2229965247214558</c:v>
                </c:pt>
                <c:pt idx="1618">
                  <c:v>1.762056978640627</c:v>
                </c:pt>
                <c:pt idx="1619">
                  <c:v>2.0882491487206032</c:v>
                </c:pt>
                <c:pt idx="1620">
                  <c:v>2.0364190096146828</c:v>
                </c:pt>
                <c:pt idx="1621">
                  <c:v>2.4034468521386101</c:v>
                </c:pt>
                <c:pt idx="1622">
                  <c:v>1.8230013267580261</c:v>
                </c:pt>
                <c:pt idx="1623">
                  <c:v>1.9938636981818301</c:v>
                </c:pt>
                <c:pt idx="1624">
                  <c:v>1.878834641243758</c:v>
                </c:pt>
                <c:pt idx="1625">
                  <c:v>1.762692665265934</c:v>
                </c:pt>
                <c:pt idx="1626">
                  <c:v>1.7784614681471771</c:v>
                </c:pt>
                <c:pt idx="1627">
                  <c:v>1.9918617553742279</c:v>
                </c:pt>
                <c:pt idx="1628">
                  <c:v>2.3205791801447919</c:v>
                </c:pt>
                <c:pt idx="1629">
                  <c:v>2.380575703949924</c:v>
                </c:pt>
                <c:pt idx="1630">
                  <c:v>2.1099159020935381</c:v>
                </c:pt>
                <c:pt idx="1631">
                  <c:v>2.3871535999615969</c:v>
                </c:pt>
                <c:pt idx="1632">
                  <c:v>2.360600876174253</c:v>
                </c:pt>
                <c:pt idx="1633">
                  <c:v>1.931522687482506</c:v>
                </c:pt>
                <c:pt idx="1634">
                  <c:v>2.4079673504185259</c:v>
                </c:pt>
                <c:pt idx="1635">
                  <c:v>2.5891810321908242</c:v>
                </c:pt>
                <c:pt idx="1636">
                  <c:v>2.445654773243545</c:v>
                </c:pt>
                <c:pt idx="1637">
                  <c:v>2.2288256912118221</c:v>
                </c:pt>
                <c:pt idx="1638">
                  <c:v>1.4562871944644209</c:v>
                </c:pt>
                <c:pt idx="1639">
                  <c:v>1.903141664952799</c:v>
                </c:pt>
                <c:pt idx="1640">
                  <c:v>1.6307941050874131</c:v>
                </c:pt>
                <c:pt idx="1641">
                  <c:v>1.5898764147709421</c:v>
                </c:pt>
                <c:pt idx="1642">
                  <c:v>1.4859310000256609</c:v>
                </c:pt>
                <c:pt idx="1643">
                  <c:v>1.515171013996266</c:v>
                </c:pt>
                <c:pt idx="1644">
                  <c:v>1.6201111722171659</c:v>
                </c:pt>
                <c:pt idx="1645">
                  <c:v>1.625053901756903</c:v>
                </c:pt>
                <c:pt idx="1646">
                  <c:v>1.686020052358397</c:v>
                </c:pt>
                <c:pt idx="1647">
                  <c:v>1.7788264219179331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5B1-41CE-A255-8FBDD1D032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8691776"/>
        <c:axId val="27217872"/>
      </c:scatterChart>
      <c:valAx>
        <c:axId val="228691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17872"/>
        <c:crosses val="autoZero"/>
        <c:crossBetween val="midCat"/>
      </c:valAx>
      <c:valAx>
        <c:axId val="2721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691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endParaRPr lang="en-ID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'take 2'!$R$1</c:f>
              <c:strCache>
                <c:ptCount val="1"/>
                <c:pt idx="0">
                  <c:v>velocity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yVal>
            <c:numRef>
              <c:f>'take 2'!$R$2:$R$1646</c:f>
              <c:numCache>
                <c:formatCode>General</c:formatCode>
                <c:ptCount val="1645"/>
                <c:pt idx="0">
                  <c:v>0.10720420469523161</c:v>
                </c:pt>
                <c:pt idx="1">
                  <c:v>0.20407323716747869</c:v>
                </c:pt>
                <c:pt idx="2">
                  <c:v>0.15157579267657609</c:v>
                </c:pt>
                <c:pt idx="3">
                  <c:v>0.15157579267657609</c:v>
                </c:pt>
                <c:pt idx="4">
                  <c:v>0.16888859569711431</c:v>
                </c:pt>
                <c:pt idx="5">
                  <c:v>0.16888859569711431</c:v>
                </c:pt>
                <c:pt idx="6">
                  <c:v>0.16758021432219011</c:v>
                </c:pt>
                <c:pt idx="7">
                  <c:v>0.16758021432219011</c:v>
                </c:pt>
                <c:pt idx="8">
                  <c:v>0.22429914015839639</c:v>
                </c:pt>
                <c:pt idx="9">
                  <c:v>0.2241310706772191</c:v>
                </c:pt>
                <c:pt idx="10">
                  <c:v>0.2241310706772191</c:v>
                </c:pt>
                <c:pt idx="11">
                  <c:v>0.39801043037039208</c:v>
                </c:pt>
                <c:pt idx="12">
                  <c:v>0.39801043037039208</c:v>
                </c:pt>
                <c:pt idx="13">
                  <c:v>0.37002740892131047</c:v>
                </c:pt>
                <c:pt idx="14">
                  <c:v>0.39098395521450191</c:v>
                </c:pt>
                <c:pt idx="15">
                  <c:v>0.36025954176628422</c:v>
                </c:pt>
                <c:pt idx="16">
                  <c:v>0.36025954176628422</c:v>
                </c:pt>
                <c:pt idx="17">
                  <c:v>0.31660642013215418</c:v>
                </c:pt>
                <c:pt idx="18">
                  <c:v>0.32870923291845178</c:v>
                </c:pt>
                <c:pt idx="19">
                  <c:v>0.32171160321448988</c:v>
                </c:pt>
                <c:pt idx="20">
                  <c:v>0.22092096808292799</c:v>
                </c:pt>
                <c:pt idx="21">
                  <c:v>0.2265728717118469</c:v>
                </c:pt>
                <c:pt idx="22">
                  <c:v>0.23083464459989481</c:v>
                </c:pt>
                <c:pt idx="23">
                  <c:v>0.2108355862241017</c:v>
                </c:pt>
                <c:pt idx="24">
                  <c:v>0.18494701779796169</c:v>
                </c:pt>
                <c:pt idx="25">
                  <c:v>0.18012002807807601</c:v>
                </c:pt>
                <c:pt idx="26">
                  <c:v>0.2481504163420902</c:v>
                </c:pt>
                <c:pt idx="27">
                  <c:v>0.2432053213172225</c:v>
                </c:pt>
                <c:pt idx="28">
                  <c:v>0.27233551538681661</c:v>
                </c:pt>
                <c:pt idx="29">
                  <c:v>0.24471296782749921</c:v>
                </c:pt>
                <c:pt idx="30">
                  <c:v>0.3264260936087916</c:v>
                </c:pt>
                <c:pt idx="31">
                  <c:v>0.3144643849135651</c:v>
                </c:pt>
                <c:pt idx="32">
                  <c:v>0.23549025234104709</c:v>
                </c:pt>
                <c:pt idx="33">
                  <c:v>0.39890541721823752</c:v>
                </c:pt>
                <c:pt idx="34">
                  <c:v>0.35251285892789069</c:v>
                </c:pt>
                <c:pt idx="35">
                  <c:v>0.46042305963218533</c:v>
                </c:pt>
                <c:pt idx="36">
                  <c:v>0.52320333673234742</c:v>
                </c:pt>
                <c:pt idx="37">
                  <c:v>0.53223739200524056</c:v>
                </c:pt>
                <c:pt idx="38">
                  <c:v>0.51250828536876492</c:v>
                </c:pt>
                <c:pt idx="39">
                  <c:v>0.52263094174326319</c:v>
                </c:pt>
                <c:pt idx="40">
                  <c:v>0.4982471393448582</c:v>
                </c:pt>
                <c:pt idx="41">
                  <c:v>0.50107801557498866</c:v>
                </c:pt>
                <c:pt idx="42">
                  <c:v>0.35327918984331108</c:v>
                </c:pt>
                <c:pt idx="43">
                  <c:v>0.49175342782308717</c:v>
                </c:pt>
                <c:pt idx="44">
                  <c:v>0.42378980353118689</c:v>
                </c:pt>
                <c:pt idx="45">
                  <c:v>0.43334053470339612</c:v>
                </c:pt>
                <c:pt idx="46">
                  <c:v>0.38299406701651961</c:v>
                </c:pt>
                <c:pt idx="47">
                  <c:v>0.43894166068566592</c:v>
                </c:pt>
                <c:pt idx="48">
                  <c:v>0.41659951097307901</c:v>
                </c:pt>
                <c:pt idx="49">
                  <c:v>0.36399216067684409</c:v>
                </c:pt>
                <c:pt idx="50">
                  <c:v>0.4253201932925153</c:v>
                </c:pt>
                <c:pt idx="51">
                  <c:v>0.38931356961056329</c:v>
                </c:pt>
                <c:pt idx="52">
                  <c:v>0.39804931966016521</c:v>
                </c:pt>
                <c:pt idx="53">
                  <c:v>0.3961357880735778</c:v>
                </c:pt>
                <c:pt idx="54">
                  <c:v>0.46175268877396503</c:v>
                </c:pt>
                <c:pt idx="55">
                  <c:v>0.36512136869418399</c:v>
                </c:pt>
                <c:pt idx="56">
                  <c:v>0.53179637949941871</c:v>
                </c:pt>
                <c:pt idx="57">
                  <c:v>0.382397608139321</c:v>
                </c:pt>
                <c:pt idx="58">
                  <c:v>0.45973575809093892</c:v>
                </c:pt>
                <c:pt idx="59">
                  <c:v>0.39508376099431808</c:v>
                </c:pt>
                <c:pt idx="60">
                  <c:v>0.39823819884865991</c:v>
                </c:pt>
                <c:pt idx="61">
                  <c:v>0.3887566453304635</c:v>
                </c:pt>
                <c:pt idx="62">
                  <c:v>0.39110969719110161</c:v>
                </c:pt>
                <c:pt idx="63">
                  <c:v>0.37530041272304149</c:v>
                </c:pt>
                <c:pt idx="64">
                  <c:v>0.36441867385559568</c:v>
                </c:pt>
                <c:pt idx="65">
                  <c:v>0.38600934310536328</c:v>
                </c:pt>
                <c:pt idx="66">
                  <c:v>0.41465941758012992</c:v>
                </c:pt>
                <c:pt idx="67">
                  <c:v>0.55236421100557354</c:v>
                </c:pt>
                <c:pt idx="68">
                  <c:v>0.58195431227255356</c:v>
                </c:pt>
                <c:pt idx="69">
                  <c:v>0.30328365653201961</c:v>
                </c:pt>
                <c:pt idx="70">
                  <c:v>0.43642155932340398</c:v>
                </c:pt>
                <c:pt idx="71">
                  <c:v>0.39074557748509658</c:v>
                </c:pt>
                <c:pt idx="72">
                  <c:v>0.41837300992530679</c:v>
                </c:pt>
                <c:pt idx="73">
                  <c:v>0.37030356085134258</c:v>
                </c:pt>
                <c:pt idx="74">
                  <c:v>0.45699855442408821</c:v>
                </c:pt>
                <c:pt idx="75">
                  <c:v>0.44028023442097242</c:v>
                </c:pt>
                <c:pt idx="76">
                  <c:v>0.42488893339183709</c:v>
                </c:pt>
                <c:pt idx="77">
                  <c:v>0.43564081384326842</c:v>
                </c:pt>
                <c:pt idx="78">
                  <c:v>0.41736034025416602</c:v>
                </c:pt>
                <c:pt idx="79">
                  <c:v>0.43411254270113758</c:v>
                </c:pt>
                <c:pt idx="80">
                  <c:v>0.41889648042132982</c:v>
                </c:pt>
                <c:pt idx="81">
                  <c:v>0.421678219471537</c:v>
                </c:pt>
                <c:pt idx="82">
                  <c:v>0.43271670530456813</c:v>
                </c:pt>
                <c:pt idx="83">
                  <c:v>0.42695001925773929</c:v>
                </c:pt>
                <c:pt idx="84">
                  <c:v>0.39005539595234878</c:v>
                </c:pt>
                <c:pt idx="85">
                  <c:v>0.40764743165122169</c:v>
                </c:pt>
                <c:pt idx="86">
                  <c:v>0.40858807599164682</c:v>
                </c:pt>
                <c:pt idx="87">
                  <c:v>0.40765044739211531</c:v>
                </c:pt>
                <c:pt idx="88">
                  <c:v>0.4078622820996653</c:v>
                </c:pt>
                <c:pt idx="89">
                  <c:v>0.4085259878221254</c:v>
                </c:pt>
                <c:pt idx="90">
                  <c:v>0.40824927286308887</c:v>
                </c:pt>
                <c:pt idx="91">
                  <c:v>0.40850273781245561</c:v>
                </c:pt>
                <c:pt idx="92">
                  <c:v>0.40857940104126211</c:v>
                </c:pt>
                <c:pt idx="93">
                  <c:v>0.40416206187146209</c:v>
                </c:pt>
                <c:pt idx="94">
                  <c:v>0.40562474436505669</c:v>
                </c:pt>
                <c:pt idx="95">
                  <c:v>0.40541454797967641</c:v>
                </c:pt>
                <c:pt idx="96">
                  <c:v>0.40652114146766172</c:v>
                </c:pt>
                <c:pt idx="97">
                  <c:v>0.40640883041301062</c:v>
                </c:pt>
                <c:pt idx="98">
                  <c:v>0.40639710114027799</c:v>
                </c:pt>
                <c:pt idx="99">
                  <c:v>0.40641346528165401</c:v>
                </c:pt>
                <c:pt idx="100">
                  <c:v>0.40038572763202679</c:v>
                </c:pt>
                <c:pt idx="101">
                  <c:v>0.40310429918940688</c:v>
                </c:pt>
                <c:pt idx="102">
                  <c:v>0.40376733380255719</c:v>
                </c:pt>
                <c:pt idx="103">
                  <c:v>0.40288504399998598</c:v>
                </c:pt>
                <c:pt idx="104">
                  <c:v>0.40227939481882469</c:v>
                </c:pt>
                <c:pt idx="105">
                  <c:v>0.40258792148115152</c:v>
                </c:pt>
                <c:pt idx="106">
                  <c:v>0.40436519664517578</c:v>
                </c:pt>
                <c:pt idx="107">
                  <c:v>0.40420026128287639</c:v>
                </c:pt>
                <c:pt idx="108">
                  <c:v>0.40409341859519859</c:v>
                </c:pt>
                <c:pt idx="109">
                  <c:v>0.40322811167982497</c:v>
                </c:pt>
                <c:pt idx="110">
                  <c:v>0.40234238041814541</c:v>
                </c:pt>
                <c:pt idx="111">
                  <c:v>0.4034150850635978</c:v>
                </c:pt>
                <c:pt idx="112">
                  <c:v>0.40275557837875958</c:v>
                </c:pt>
                <c:pt idx="113">
                  <c:v>0.40531619497023491</c:v>
                </c:pt>
                <c:pt idx="114">
                  <c:v>0.40382576579339641</c:v>
                </c:pt>
                <c:pt idx="115">
                  <c:v>0.40391252721549031</c:v>
                </c:pt>
                <c:pt idx="116">
                  <c:v>0.40487874186324369</c:v>
                </c:pt>
                <c:pt idx="117">
                  <c:v>0.40316762388287858</c:v>
                </c:pt>
                <c:pt idx="118">
                  <c:v>0.40467636809416407</c:v>
                </c:pt>
                <c:pt idx="119">
                  <c:v>0.40446411601209731</c:v>
                </c:pt>
                <c:pt idx="120">
                  <c:v>0.40537244788452109</c:v>
                </c:pt>
                <c:pt idx="121">
                  <c:v>0.40464805282889488</c:v>
                </c:pt>
                <c:pt idx="122">
                  <c:v>0.40392105262996247</c:v>
                </c:pt>
                <c:pt idx="123">
                  <c:v>0.40516884292365513</c:v>
                </c:pt>
                <c:pt idx="124">
                  <c:v>0.40490206036576532</c:v>
                </c:pt>
                <c:pt idx="125">
                  <c:v>0.40325736644837651</c:v>
                </c:pt>
                <c:pt idx="126">
                  <c:v>0.40481703532144298</c:v>
                </c:pt>
                <c:pt idx="127">
                  <c:v>0.40606203811285269</c:v>
                </c:pt>
                <c:pt idx="128">
                  <c:v>0.40414573354122918</c:v>
                </c:pt>
                <c:pt idx="129">
                  <c:v>0.40577322649855679</c:v>
                </c:pt>
                <c:pt idx="130">
                  <c:v>0.40507634456154251</c:v>
                </c:pt>
                <c:pt idx="131">
                  <c:v>0.404928451740804</c:v>
                </c:pt>
                <c:pt idx="132">
                  <c:v>0.40427245491705011</c:v>
                </c:pt>
                <c:pt idx="133">
                  <c:v>0.40531592410524092</c:v>
                </c:pt>
                <c:pt idx="134">
                  <c:v>0.40650990074675292</c:v>
                </c:pt>
                <c:pt idx="135">
                  <c:v>0.40841426040801981</c:v>
                </c:pt>
                <c:pt idx="136">
                  <c:v>0.40630126343144701</c:v>
                </c:pt>
                <c:pt idx="137">
                  <c:v>0.41047378413167801</c:v>
                </c:pt>
                <c:pt idx="138">
                  <c:v>0.40962638691136721</c:v>
                </c:pt>
                <c:pt idx="139">
                  <c:v>0.41374918373536212</c:v>
                </c:pt>
                <c:pt idx="140">
                  <c:v>0.41782225500194659</c:v>
                </c:pt>
                <c:pt idx="141">
                  <c:v>0.41709142460333792</c:v>
                </c:pt>
                <c:pt idx="142">
                  <c:v>0.40444827169002601</c:v>
                </c:pt>
                <c:pt idx="143">
                  <c:v>0.4044105618990253</c:v>
                </c:pt>
                <c:pt idx="144">
                  <c:v>0.4005015738831168</c:v>
                </c:pt>
                <c:pt idx="145">
                  <c:v>0.39654048016338339</c:v>
                </c:pt>
                <c:pt idx="146">
                  <c:v>0.40369180820562128</c:v>
                </c:pt>
                <c:pt idx="147">
                  <c:v>0.39764028200232399</c:v>
                </c:pt>
                <c:pt idx="148">
                  <c:v>0.41037248750675892</c:v>
                </c:pt>
                <c:pt idx="149">
                  <c:v>0.42179576148367831</c:v>
                </c:pt>
                <c:pt idx="150">
                  <c:v>0.40529478975065703</c:v>
                </c:pt>
                <c:pt idx="151">
                  <c:v>0.40057964722222489</c:v>
                </c:pt>
                <c:pt idx="152">
                  <c:v>0.40042708278086442</c:v>
                </c:pt>
                <c:pt idx="153">
                  <c:v>0.39753261651015209</c:v>
                </c:pt>
                <c:pt idx="154">
                  <c:v>0.39673673786935021</c:v>
                </c:pt>
                <c:pt idx="155">
                  <c:v>0.37771688964634759</c:v>
                </c:pt>
                <c:pt idx="156">
                  <c:v>0.3790536420564708</c:v>
                </c:pt>
                <c:pt idx="157">
                  <c:v>0.38800706576217142</c:v>
                </c:pt>
                <c:pt idx="158">
                  <c:v>0.38493144845130151</c:v>
                </c:pt>
                <c:pt idx="159">
                  <c:v>0.38439042393794809</c:v>
                </c:pt>
                <c:pt idx="160">
                  <c:v>0.38573377868069753</c:v>
                </c:pt>
                <c:pt idx="161">
                  <c:v>0.38261649431078049</c:v>
                </c:pt>
                <c:pt idx="162">
                  <c:v>0.38572302181873108</c:v>
                </c:pt>
                <c:pt idx="163">
                  <c:v>0.38415582582097829</c:v>
                </c:pt>
                <c:pt idx="164">
                  <c:v>0.38405529281260808</c:v>
                </c:pt>
                <c:pt idx="165">
                  <c:v>0.3882106453975202</c:v>
                </c:pt>
                <c:pt idx="166">
                  <c:v>0.38842664972685681</c:v>
                </c:pt>
                <c:pt idx="167">
                  <c:v>0.38936170868596331</c:v>
                </c:pt>
                <c:pt idx="168">
                  <c:v>0.39564834654814368</c:v>
                </c:pt>
                <c:pt idx="169">
                  <c:v>0.40838835270114482</c:v>
                </c:pt>
                <c:pt idx="170">
                  <c:v>0.42350701237415778</c:v>
                </c:pt>
                <c:pt idx="171">
                  <c:v>0.40961430119380438</c:v>
                </c:pt>
                <c:pt idx="172">
                  <c:v>0.42064801459842788</c:v>
                </c:pt>
                <c:pt idx="173">
                  <c:v>0.41341361808980681</c:v>
                </c:pt>
                <c:pt idx="174">
                  <c:v>0.41846675465510752</c:v>
                </c:pt>
                <c:pt idx="175">
                  <c:v>0.40267312688627149</c:v>
                </c:pt>
                <c:pt idx="176">
                  <c:v>0.40923897019886518</c:v>
                </c:pt>
                <c:pt idx="177">
                  <c:v>0.43793749494148759</c:v>
                </c:pt>
                <c:pt idx="178">
                  <c:v>0.47334786349150199</c:v>
                </c:pt>
                <c:pt idx="179">
                  <c:v>0.46308109316431312</c:v>
                </c:pt>
                <c:pt idx="180">
                  <c:v>0.45841380879872079</c:v>
                </c:pt>
                <c:pt idx="181">
                  <c:v>0.47009950195243239</c:v>
                </c:pt>
                <c:pt idx="182">
                  <c:v>0.43213597644779272</c:v>
                </c:pt>
                <c:pt idx="183">
                  <c:v>0.37369485076382042</c:v>
                </c:pt>
                <c:pt idx="184">
                  <c:v>0.3275062578311867</c:v>
                </c:pt>
                <c:pt idx="185">
                  <c:v>0.30845035603188548</c:v>
                </c:pt>
                <c:pt idx="186">
                  <c:v>0.28116612043411809</c:v>
                </c:pt>
                <c:pt idx="187">
                  <c:v>0.28113780402337069</c:v>
                </c:pt>
                <c:pt idx="188">
                  <c:v>0.29470304358762922</c:v>
                </c:pt>
                <c:pt idx="189">
                  <c:v>0.31818611708189032</c:v>
                </c:pt>
                <c:pt idx="190">
                  <c:v>0.38759619469088669</c:v>
                </c:pt>
                <c:pt idx="191">
                  <c:v>0.43870074342273091</c:v>
                </c:pt>
                <c:pt idx="192">
                  <c:v>0.42495285520870252</c:v>
                </c:pt>
                <c:pt idx="193">
                  <c:v>0.48224014527543319</c:v>
                </c:pt>
                <c:pt idx="194">
                  <c:v>0.43607325777490058</c:v>
                </c:pt>
                <c:pt idx="195">
                  <c:v>0.40910270135042709</c:v>
                </c:pt>
                <c:pt idx="196">
                  <c:v>0.39796042843708901</c:v>
                </c:pt>
                <c:pt idx="197">
                  <c:v>0.40154458370701063</c:v>
                </c:pt>
                <c:pt idx="198">
                  <c:v>0.67172693740367206</c:v>
                </c:pt>
                <c:pt idx="199">
                  <c:v>0.17469630984711221</c:v>
                </c:pt>
                <c:pt idx="200">
                  <c:v>0.40889387131073918</c:v>
                </c:pt>
                <c:pt idx="201">
                  <c:v>0.50647185779804726</c:v>
                </c:pt>
                <c:pt idx="202">
                  <c:v>0.34637840498374001</c:v>
                </c:pt>
                <c:pt idx="203">
                  <c:v>0.40687811822122127</c:v>
                </c:pt>
                <c:pt idx="204">
                  <c:v>0.38576237725199808</c:v>
                </c:pt>
                <c:pt idx="205">
                  <c:v>0.35557732379131107</c:v>
                </c:pt>
                <c:pt idx="206">
                  <c:v>0.39396441022625589</c:v>
                </c:pt>
                <c:pt idx="207">
                  <c:v>0.36241887826254121</c:v>
                </c:pt>
                <c:pt idx="208">
                  <c:v>0.38109421181593478</c:v>
                </c:pt>
                <c:pt idx="209">
                  <c:v>0.35729675988806942</c:v>
                </c:pt>
                <c:pt idx="210">
                  <c:v>0.36863991866064022</c:v>
                </c:pt>
                <c:pt idx="211">
                  <c:v>0.39082931577246999</c:v>
                </c:pt>
                <c:pt idx="212">
                  <c:v>0.36629513209639841</c:v>
                </c:pt>
                <c:pt idx="213">
                  <c:v>0.36751838508387269</c:v>
                </c:pt>
                <c:pt idx="214">
                  <c:v>0.36859895370722012</c:v>
                </c:pt>
                <c:pt idx="215">
                  <c:v>0.37570176624436119</c:v>
                </c:pt>
                <c:pt idx="216">
                  <c:v>0.38493827498307048</c:v>
                </c:pt>
                <c:pt idx="217">
                  <c:v>0.38704004170520973</c:v>
                </c:pt>
                <c:pt idx="218">
                  <c:v>0.37552739627852111</c:v>
                </c:pt>
                <c:pt idx="219">
                  <c:v>0.43380883098633249</c:v>
                </c:pt>
                <c:pt idx="220">
                  <c:v>0.42574774052436248</c:v>
                </c:pt>
                <c:pt idx="221">
                  <c:v>0.4682862687648281</c:v>
                </c:pt>
                <c:pt idx="222">
                  <c:v>0.44696503584615371</c:v>
                </c:pt>
                <c:pt idx="223">
                  <c:v>0.4827250603125986</c:v>
                </c:pt>
                <c:pt idx="224">
                  <c:v>0.57828465011195129</c:v>
                </c:pt>
                <c:pt idx="225">
                  <c:v>0.60995440081912977</c:v>
                </c:pt>
                <c:pt idx="226">
                  <c:v>0.50371774627021271</c:v>
                </c:pt>
                <c:pt idx="227">
                  <c:v>0.53571337449046386</c:v>
                </c:pt>
                <c:pt idx="228">
                  <c:v>0.46436160372444318</c:v>
                </c:pt>
                <c:pt idx="229">
                  <c:v>0.47836680935797482</c:v>
                </c:pt>
                <c:pt idx="230">
                  <c:v>0.3454208453568397</c:v>
                </c:pt>
                <c:pt idx="231">
                  <c:v>0.28748373883971229</c:v>
                </c:pt>
                <c:pt idx="232">
                  <c:v>0.26955093546060621</c:v>
                </c:pt>
                <c:pt idx="233">
                  <c:v>0.28530005614878079</c:v>
                </c:pt>
                <c:pt idx="234">
                  <c:v>0.33310899015739542</c:v>
                </c:pt>
                <c:pt idx="235">
                  <c:v>0.4182664142603712</c:v>
                </c:pt>
                <c:pt idx="236">
                  <c:v>0.45032148860756233</c:v>
                </c:pt>
                <c:pt idx="237">
                  <c:v>0.57984899097054643</c:v>
                </c:pt>
                <c:pt idx="238">
                  <c:v>0.66364797908060114</c:v>
                </c:pt>
                <c:pt idx="239">
                  <c:v>0.60614273697269971</c:v>
                </c:pt>
                <c:pt idx="240">
                  <c:v>0.50576483298667296</c:v>
                </c:pt>
                <c:pt idx="241">
                  <c:v>0.46890582251564461</c:v>
                </c:pt>
                <c:pt idx="242">
                  <c:v>1.2000868101121751</c:v>
                </c:pt>
                <c:pt idx="243">
                  <c:v>0.57971366280200642</c:v>
                </c:pt>
                <c:pt idx="244">
                  <c:v>0.75365777798760014</c:v>
                </c:pt>
                <c:pt idx="245">
                  <c:v>0.41441948697143949</c:v>
                </c:pt>
                <c:pt idx="246">
                  <c:v>0.37134947078950309</c:v>
                </c:pt>
                <c:pt idx="247">
                  <c:v>0.39785302704219572</c:v>
                </c:pt>
                <c:pt idx="248">
                  <c:v>0.36509044325673129</c:v>
                </c:pt>
                <c:pt idx="249">
                  <c:v>0.32740378355396638</c:v>
                </c:pt>
                <c:pt idx="250">
                  <c:v>0.31694303410559532</c:v>
                </c:pt>
                <c:pt idx="251">
                  <c:v>0.27927439631337603</c:v>
                </c:pt>
                <c:pt idx="252">
                  <c:v>0.3236242965128085</c:v>
                </c:pt>
                <c:pt idx="253">
                  <c:v>0.37292228499644992</c:v>
                </c:pt>
                <c:pt idx="254">
                  <c:v>0.32474673784578212</c:v>
                </c:pt>
                <c:pt idx="255">
                  <c:v>0.36858486626385778</c:v>
                </c:pt>
                <c:pt idx="256">
                  <c:v>0.32425424325621571</c:v>
                </c:pt>
                <c:pt idx="257">
                  <c:v>0.37400277998780002</c:v>
                </c:pt>
                <c:pt idx="258">
                  <c:v>0.37090689423583462</c:v>
                </c:pt>
                <c:pt idx="259">
                  <c:v>0.45026334521247652</c:v>
                </c:pt>
                <c:pt idx="260">
                  <c:v>0.54859278839320447</c:v>
                </c:pt>
                <c:pt idx="261">
                  <c:v>0.69067770866453637</c:v>
                </c:pt>
                <c:pt idx="262">
                  <c:v>0.69374754535795369</c:v>
                </c:pt>
                <c:pt idx="263">
                  <c:v>0.56484775909859875</c:v>
                </c:pt>
                <c:pt idx="264">
                  <c:v>0.59200444682667186</c:v>
                </c:pt>
                <c:pt idx="265">
                  <c:v>0.38810049693704229</c:v>
                </c:pt>
                <c:pt idx="266">
                  <c:v>0.19055394943225951</c:v>
                </c:pt>
                <c:pt idx="267">
                  <c:v>0.20098709105960649</c:v>
                </c:pt>
                <c:pt idx="268">
                  <c:v>0.12894985733218281</c:v>
                </c:pt>
                <c:pt idx="269">
                  <c:v>0.187932634801629</c:v>
                </c:pt>
                <c:pt idx="270">
                  <c:v>0.35036095881252372</c:v>
                </c:pt>
                <c:pt idx="271">
                  <c:v>0.45152380670595749</c:v>
                </c:pt>
                <c:pt idx="272">
                  <c:v>0.49493161419841603</c:v>
                </c:pt>
                <c:pt idx="273">
                  <c:v>0.59687196298209844</c:v>
                </c:pt>
                <c:pt idx="274">
                  <c:v>0.61206822029901564</c:v>
                </c:pt>
                <c:pt idx="275">
                  <c:v>0.42610295359277639</c:v>
                </c:pt>
                <c:pt idx="276">
                  <c:v>0.3473247911154525</c:v>
                </c:pt>
                <c:pt idx="277">
                  <c:v>0.35712072898121328</c:v>
                </c:pt>
                <c:pt idx="278">
                  <c:v>0.44739192846076242</c:v>
                </c:pt>
                <c:pt idx="279">
                  <c:v>0.36652946161814232</c:v>
                </c:pt>
                <c:pt idx="280">
                  <c:v>0.72198237938330079</c:v>
                </c:pt>
                <c:pt idx="281">
                  <c:v>0.26134683017506011</c:v>
                </c:pt>
                <c:pt idx="282">
                  <c:v>0.34579627483494829</c:v>
                </c:pt>
                <c:pt idx="283">
                  <c:v>0.32036362952094982</c:v>
                </c:pt>
                <c:pt idx="284">
                  <c:v>0.27058783100474948</c:v>
                </c:pt>
                <c:pt idx="285">
                  <c:v>0.27881580668760081</c:v>
                </c:pt>
                <c:pt idx="286">
                  <c:v>0.28813390186090609</c:v>
                </c:pt>
                <c:pt idx="287">
                  <c:v>0.33630623659485631</c:v>
                </c:pt>
                <c:pt idx="288">
                  <c:v>0.34964932694232448</c:v>
                </c:pt>
                <c:pt idx="289">
                  <c:v>0.39043470971723993</c:v>
                </c:pt>
                <c:pt idx="290">
                  <c:v>0.32579494366794692</c:v>
                </c:pt>
                <c:pt idx="291">
                  <c:v>0.36726730857930262</c:v>
                </c:pt>
                <c:pt idx="292">
                  <c:v>0.36981049975852059</c:v>
                </c:pt>
                <c:pt idx="293">
                  <c:v>0.35414265238965442</c:v>
                </c:pt>
                <c:pt idx="294">
                  <c:v>0.58874653715519742</c:v>
                </c:pt>
                <c:pt idx="295">
                  <c:v>0.71776053878711743</c:v>
                </c:pt>
                <c:pt idx="296">
                  <c:v>0.49837480883947921</c:v>
                </c:pt>
                <c:pt idx="297">
                  <c:v>0.63634497297616777</c:v>
                </c:pt>
                <c:pt idx="298">
                  <c:v>0.53512723884601821</c:v>
                </c:pt>
                <c:pt idx="299">
                  <c:v>0.20435883139831321</c:v>
                </c:pt>
                <c:pt idx="300">
                  <c:v>0.22506002974634809</c:v>
                </c:pt>
                <c:pt idx="301">
                  <c:v>0.1303321549279266</c:v>
                </c:pt>
                <c:pt idx="302">
                  <c:v>0.14010775308848331</c:v>
                </c:pt>
                <c:pt idx="303">
                  <c:v>0.27843296763552289</c:v>
                </c:pt>
                <c:pt idx="304">
                  <c:v>0.40886416756124622</c:v>
                </c:pt>
                <c:pt idx="305">
                  <c:v>0.57893750286580425</c:v>
                </c:pt>
                <c:pt idx="306">
                  <c:v>0.70748710818986582</c:v>
                </c:pt>
                <c:pt idx="307">
                  <c:v>0.75820876142197857</c:v>
                </c:pt>
                <c:pt idx="308">
                  <c:v>0.60690383787766455</c:v>
                </c:pt>
                <c:pt idx="309">
                  <c:v>0.64312308664057871</c:v>
                </c:pt>
                <c:pt idx="310">
                  <c:v>1.340672572841473</c:v>
                </c:pt>
                <c:pt idx="311">
                  <c:v>0.64112806065037853</c:v>
                </c:pt>
                <c:pt idx="312">
                  <c:v>0.55022237062755619</c:v>
                </c:pt>
                <c:pt idx="313">
                  <c:v>0.43820116991943758</c:v>
                </c:pt>
                <c:pt idx="314">
                  <c:v>0.58362425101940363</c:v>
                </c:pt>
                <c:pt idx="315">
                  <c:v>0.596931352140884</c:v>
                </c:pt>
                <c:pt idx="316">
                  <c:v>0.62766642227781133</c:v>
                </c:pt>
                <c:pt idx="317">
                  <c:v>0.69494454675500361</c:v>
                </c:pt>
                <c:pt idx="318">
                  <c:v>0.70667721591584831</c:v>
                </c:pt>
                <c:pt idx="319">
                  <c:v>0.60073349315307423</c:v>
                </c:pt>
                <c:pt idx="320">
                  <c:v>0.63637268110471024</c:v>
                </c:pt>
                <c:pt idx="321">
                  <c:v>0.73157311668037772</c:v>
                </c:pt>
                <c:pt idx="322">
                  <c:v>0.38522089367105072</c:v>
                </c:pt>
                <c:pt idx="323">
                  <c:v>0.69437378131853933</c:v>
                </c:pt>
                <c:pt idx="324">
                  <c:v>0.73272006636709586</c:v>
                </c:pt>
                <c:pt idx="325">
                  <c:v>0.73700296972016499</c:v>
                </c:pt>
                <c:pt idx="326">
                  <c:v>0.82550350669303529</c:v>
                </c:pt>
                <c:pt idx="327">
                  <c:v>0.55415240703841928</c:v>
                </c:pt>
                <c:pt idx="328">
                  <c:v>0.47326171773814618</c:v>
                </c:pt>
                <c:pt idx="329">
                  <c:v>0.30880945107687752</c:v>
                </c:pt>
                <c:pt idx="330">
                  <c:v>0.28353129961258838</c:v>
                </c:pt>
                <c:pt idx="331">
                  <c:v>0.52330080773277066</c:v>
                </c:pt>
                <c:pt idx="332">
                  <c:v>0.85733956354108343</c:v>
                </c:pt>
                <c:pt idx="333">
                  <c:v>1.043059511243378</c:v>
                </c:pt>
                <c:pt idx="334">
                  <c:v>0.90076294803587087</c:v>
                </c:pt>
                <c:pt idx="335">
                  <c:v>1.436870370384868</c:v>
                </c:pt>
                <c:pt idx="336">
                  <c:v>1.2616711949921029</c:v>
                </c:pt>
                <c:pt idx="337">
                  <c:v>0.55236164812363009</c:v>
                </c:pt>
                <c:pt idx="338">
                  <c:v>0.85337906458813917</c:v>
                </c:pt>
                <c:pt idx="339">
                  <c:v>0.58205541569220887</c:v>
                </c:pt>
                <c:pt idx="340">
                  <c:v>0.61849047491746689</c:v>
                </c:pt>
                <c:pt idx="341">
                  <c:v>0.57572780846327487</c:v>
                </c:pt>
                <c:pt idx="342">
                  <c:v>0.45282358361046088</c:v>
                </c:pt>
                <c:pt idx="343">
                  <c:v>0.65186820785882449</c:v>
                </c:pt>
                <c:pt idx="344">
                  <c:v>0.41561408514996567</c:v>
                </c:pt>
                <c:pt idx="345">
                  <c:v>0.64434255243328398</c:v>
                </c:pt>
                <c:pt idx="346">
                  <c:v>0.620470578208422</c:v>
                </c:pt>
                <c:pt idx="347">
                  <c:v>0.87322619076057284</c:v>
                </c:pt>
                <c:pt idx="348">
                  <c:v>0.66829370898864637</c:v>
                </c:pt>
                <c:pt idx="349">
                  <c:v>0.71460063305383892</c:v>
                </c:pt>
                <c:pt idx="350">
                  <c:v>0.46272372964263642</c:v>
                </c:pt>
                <c:pt idx="351">
                  <c:v>0.27938287731462602</c:v>
                </c:pt>
                <c:pt idx="352">
                  <c:v>0.19655412151837229</c:v>
                </c:pt>
                <c:pt idx="353">
                  <c:v>0.32333655854051663</c:v>
                </c:pt>
                <c:pt idx="354">
                  <c:v>0.53507116655036224</c:v>
                </c:pt>
                <c:pt idx="355">
                  <c:v>0.91764111680743954</c:v>
                </c:pt>
                <c:pt idx="356">
                  <c:v>0.9453717257983475</c:v>
                </c:pt>
                <c:pt idx="357">
                  <c:v>0.83731882564963511</c:v>
                </c:pt>
                <c:pt idx="358">
                  <c:v>0.2230015754635872</c:v>
                </c:pt>
                <c:pt idx="359">
                  <c:v>1.705244212912983</c:v>
                </c:pt>
                <c:pt idx="360">
                  <c:v>0.97719851254806778</c:v>
                </c:pt>
                <c:pt idx="361">
                  <c:v>1.372864269716122</c:v>
                </c:pt>
                <c:pt idx="362">
                  <c:v>1.207503518977576</c:v>
                </c:pt>
                <c:pt idx="363">
                  <c:v>1.256270462247955</c:v>
                </c:pt>
                <c:pt idx="364">
                  <c:v>1.113855688433214</c:v>
                </c:pt>
                <c:pt idx="365">
                  <c:v>0.93380163058573618</c:v>
                </c:pt>
                <c:pt idx="366">
                  <c:v>0.59860992737971119</c:v>
                </c:pt>
                <c:pt idx="367">
                  <c:v>0.87899988128170414</c:v>
                </c:pt>
                <c:pt idx="368">
                  <c:v>0.66842003024592211</c:v>
                </c:pt>
                <c:pt idx="369">
                  <c:v>1.8682931481084719</c:v>
                </c:pt>
                <c:pt idx="370">
                  <c:v>1.2222032786885519</c:v>
                </c:pt>
                <c:pt idx="371">
                  <c:v>1.421253919198769</c:v>
                </c:pt>
                <c:pt idx="372">
                  <c:v>1.2396141055280989</c:v>
                </c:pt>
                <c:pt idx="373">
                  <c:v>1.076496344526686</c:v>
                </c:pt>
                <c:pt idx="374">
                  <c:v>1.0490660987159299</c:v>
                </c:pt>
                <c:pt idx="375">
                  <c:v>1.2823188931478131</c:v>
                </c:pt>
                <c:pt idx="376">
                  <c:v>1.614159409173278</c:v>
                </c:pt>
                <c:pt idx="377">
                  <c:v>1.61378711786202</c:v>
                </c:pt>
                <c:pt idx="378">
                  <c:v>1.7149713242847151</c:v>
                </c:pt>
                <c:pt idx="379">
                  <c:v>2.03888171176331</c:v>
                </c:pt>
                <c:pt idx="380">
                  <c:v>2.56264143631488</c:v>
                </c:pt>
                <c:pt idx="381">
                  <c:v>0.84001641273745509</c:v>
                </c:pt>
                <c:pt idx="382">
                  <c:v>1.0889982798929789</c:v>
                </c:pt>
                <c:pt idx="383">
                  <c:v>0.83526032463463018</c:v>
                </c:pt>
                <c:pt idx="384">
                  <c:v>1.1020524910757581</c:v>
                </c:pt>
                <c:pt idx="385">
                  <c:v>0.70833027622896272</c:v>
                </c:pt>
                <c:pt idx="386">
                  <c:v>0.93698503496717322</c:v>
                </c:pt>
                <c:pt idx="387">
                  <c:v>0.78735049060114159</c:v>
                </c:pt>
                <c:pt idx="388">
                  <c:v>0.81669672108469527</c:v>
                </c:pt>
                <c:pt idx="389">
                  <c:v>0.9321898440955837</c:v>
                </c:pt>
                <c:pt idx="390">
                  <c:v>0.87572191245964182</c:v>
                </c:pt>
                <c:pt idx="391">
                  <c:v>1.018015805208047</c:v>
                </c:pt>
                <c:pt idx="392">
                  <c:v>0.87604958395720423</c:v>
                </c:pt>
                <c:pt idx="393">
                  <c:v>0.56835171675130125</c:v>
                </c:pt>
                <c:pt idx="394">
                  <c:v>0.46071033442939252</c:v>
                </c:pt>
                <c:pt idx="395">
                  <c:v>0.43385442988096201</c:v>
                </c:pt>
                <c:pt idx="396">
                  <c:v>0.49866851449556743</c:v>
                </c:pt>
                <c:pt idx="397">
                  <c:v>0.63943423009717981</c:v>
                </c:pt>
                <c:pt idx="398">
                  <c:v>1.0113180251416529</c:v>
                </c:pt>
                <c:pt idx="399">
                  <c:v>1.0128611438328929</c:v>
                </c:pt>
                <c:pt idx="400">
                  <c:v>1.1007054460072561</c:v>
                </c:pt>
                <c:pt idx="401">
                  <c:v>0.8079720709421393</c:v>
                </c:pt>
                <c:pt idx="402">
                  <c:v>0.96447600481315376</c:v>
                </c:pt>
                <c:pt idx="403">
                  <c:v>0.85925744813590399</c:v>
                </c:pt>
                <c:pt idx="404">
                  <c:v>1.2438258861663589</c:v>
                </c:pt>
                <c:pt idx="405">
                  <c:v>0.94120477755635779</c:v>
                </c:pt>
                <c:pt idx="406">
                  <c:v>1.138137188591944</c:v>
                </c:pt>
                <c:pt idx="407">
                  <c:v>1.1028915394148731</c:v>
                </c:pt>
                <c:pt idx="408">
                  <c:v>1.109328042676522</c:v>
                </c:pt>
                <c:pt idx="409">
                  <c:v>0.849943328833065</c:v>
                </c:pt>
                <c:pt idx="410">
                  <c:v>1.1518107227441841</c:v>
                </c:pt>
                <c:pt idx="411">
                  <c:v>1.1530909710067649</c:v>
                </c:pt>
                <c:pt idx="412">
                  <c:v>1.1029580663858281</c:v>
                </c:pt>
                <c:pt idx="413">
                  <c:v>1.1125694245437681</c:v>
                </c:pt>
                <c:pt idx="414">
                  <c:v>0.97728614985792528</c:v>
                </c:pt>
                <c:pt idx="415">
                  <c:v>0.78810538885496251</c:v>
                </c:pt>
                <c:pt idx="416">
                  <c:v>0.69074644528277163</c:v>
                </c:pt>
                <c:pt idx="417">
                  <c:v>0.66608953090044187</c:v>
                </c:pt>
                <c:pt idx="418">
                  <c:v>0.80348108551909492</c:v>
                </c:pt>
                <c:pt idx="419">
                  <c:v>1.0512771041987039</c:v>
                </c:pt>
                <c:pt idx="420">
                  <c:v>1.311449127133439</c:v>
                </c:pt>
                <c:pt idx="421">
                  <c:v>1.147446460933943</c:v>
                </c:pt>
                <c:pt idx="422">
                  <c:v>1.2234724805359041</c:v>
                </c:pt>
                <c:pt idx="423">
                  <c:v>1.1121063815533281</c:v>
                </c:pt>
                <c:pt idx="424">
                  <c:v>0.7690829854283453</c:v>
                </c:pt>
                <c:pt idx="425">
                  <c:v>0.97223876088850703</c:v>
                </c:pt>
                <c:pt idx="426">
                  <c:v>1.2863068440532841</c:v>
                </c:pt>
                <c:pt idx="427">
                  <c:v>1.1424445316319951</c:v>
                </c:pt>
                <c:pt idx="428">
                  <c:v>1.1768430607714599</c:v>
                </c:pt>
                <c:pt idx="429">
                  <c:v>1.1784039355849769</c:v>
                </c:pt>
                <c:pt idx="430">
                  <c:v>1.173145113060075</c:v>
                </c:pt>
                <c:pt idx="431">
                  <c:v>0.8376365175388627</c:v>
                </c:pt>
                <c:pt idx="432">
                  <c:v>1.2209664648802001</c:v>
                </c:pt>
                <c:pt idx="433">
                  <c:v>0.61919228974231955</c:v>
                </c:pt>
                <c:pt idx="434">
                  <c:v>1.6798908167847679</c:v>
                </c:pt>
                <c:pt idx="435">
                  <c:v>0.9523193489763685</c:v>
                </c:pt>
                <c:pt idx="436">
                  <c:v>1.009480689695041</c:v>
                </c:pt>
                <c:pt idx="437">
                  <c:v>0.95498037211926234</c:v>
                </c:pt>
                <c:pt idx="438">
                  <c:v>0.79972655921125668</c:v>
                </c:pt>
                <c:pt idx="439">
                  <c:v>0.88564900559284132</c:v>
                </c:pt>
                <c:pt idx="440">
                  <c:v>1.159264034800632</c:v>
                </c:pt>
                <c:pt idx="441">
                  <c:v>1.365187418950593</c:v>
                </c:pt>
                <c:pt idx="442">
                  <c:v>1.423158001068751</c:v>
                </c:pt>
                <c:pt idx="443">
                  <c:v>1.4692553755695761</c:v>
                </c:pt>
                <c:pt idx="444">
                  <c:v>1.3755252052860361</c:v>
                </c:pt>
                <c:pt idx="445">
                  <c:v>1.964056003055082</c:v>
                </c:pt>
                <c:pt idx="446">
                  <c:v>0.99310901320890599</c:v>
                </c:pt>
                <c:pt idx="447">
                  <c:v>1.5671139279762301</c:v>
                </c:pt>
                <c:pt idx="448">
                  <c:v>1.5269018390718789</c:v>
                </c:pt>
                <c:pt idx="449">
                  <c:v>1.570853249321138</c:v>
                </c:pt>
                <c:pt idx="450">
                  <c:v>1.4686243110657839</c:v>
                </c:pt>
                <c:pt idx="451">
                  <c:v>1.532509736870427</c:v>
                </c:pt>
                <c:pt idx="452">
                  <c:v>1.2837918203851011</c:v>
                </c:pt>
                <c:pt idx="453">
                  <c:v>1.2193724264441299</c:v>
                </c:pt>
                <c:pt idx="454">
                  <c:v>1.4781153971792871</c:v>
                </c:pt>
                <c:pt idx="455">
                  <c:v>1.5005296588443851</c:v>
                </c:pt>
                <c:pt idx="456">
                  <c:v>1.420110842197267</c:v>
                </c:pt>
                <c:pt idx="457">
                  <c:v>1.3520943471906841</c:v>
                </c:pt>
                <c:pt idx="458">
                  <c:v>1.120049007358382</c:v>
                </c:pt>
                <c:pt idx="459">
                  <c:v>1.025233933165161</c:v>
                </c:pt>
                <c:pt idx="460">
                  <c:v>0.96058823454340281</c:v>
                </c:pt>
                <c:pt idx="461">
                  <c:v>1.108805273915483</c:v>
                </c:pt>
                <c:pt idx="462">
                  <c:v>1.445023673702291</c:v>
                </c:pt>
                <c:pt idx="463">
                  <c:v>1.6106531580564121</c:v>
                </c:pt>
                <c:pt idx="464">
                  <c:v>1.5588736541041619</c:v>
                </c:pt>
                <c:pt idx="465">
                  <c:v>2.50752710648577</c:v>
                </c:pt>
                <c:pt idx="466">
                  <c:v>2.2387116421416962</c:v>
                </c:pt>
                <c:pt idx="467">
                  <c:v>1.3565007089148671</c:v>
                </c:pt>
                <c:pt idx="468">
                  <c:v>1.756909626448659</c:v>
                </c:pt>
                <c:pt idx="469">
                  <c:v>1.4623504076323539</c:v>
                </c:pt>
                <c:pt idx="470">
                  <c:v>1.7529727471853189</c:v>
                </c:pt>
                <c:pt idx="471">
                  <c:v>1.63974233839895</c:v>
                </c:pt>
                <c:pt idx="472">
                  <c:v>1.6850327931443589</c:v>
                </c:pt>
                <c:pt idx="473">
                  <c:v>1.483918554172909</c:v>
                </c:pt>
                <c:pt idx="474">
                  <c:v>1.2790834547958549</c:v>
                </c:pt>
                <c:pt idx="475">
                  <c:v>1.6100712408311459</c:v>
                </c:pt>
                <c:pt idx="476">
                  <c:v>1.56869453044772</c:v>
                </c:pt>
                <c:pt idx="477">
                  <c:v>1.774148574268527</c:v>
                </c:pt>
                <c:pt idx="478">
                  <c:v>1.604330601245876</c:v>
                </c:pt>
                <c:pt idx="479">
                  <c:v>1.3475802146056099</c:v>
                </c:pt>
                <c:pt idx="480">
                  <c:v>1.2878580157442749</c:v>
                </c:pt>
                <c:pt idx="481">
                  <c:v>1.1710316303225381</c:v>
                </c:pt>
                <c:pt idx="482">
                  <c:v>1.251108332848242</c:v>
                </c:pt>
                <c:pt idx="483">
                  <c:v>1.495609468816981</c:v>
                </c:pt>
                <c:pt idx="484">
                  <c:v>1.6799414380652691</c:v>
                </c:pt>
                <c:pt idx="485">
                  <c:v>1.718632968482215</c:v>
                </c:pt>
                <c:pt idx="486">
                  <c:v>1.7724529414259489</c:v>
                </c:pt>
                <c:pt idx="487">
                  <c:v>1.3762435202685961</c:v>
                </c:pt>
                <c:pt idx="488">
                  <c:v>2.154135063053519</c:v>
                </c:pt>
                <c:pt idx="489">
                  <c:v>1.4456885940691611</c:v>
                </c:pt>
                <c:pt idx="490">
                  <c:v>2.130785648294621</c:v>
                </c:pt>
                <c:pt idx="491">
                  <c:v>1.927820898137883</c:v>
                </c:pt>
                <c:pt idx="492">
                  <c:v>2.1438835810740211</c:v>
                </c:pt>
                <c:pt idx="493">
                  <c:v>1.98620875063519</c:v>
                </c:pt>
                <c:pt idx="494">
                  <c:v>2.0125479613213488</c:v>
                </c:pt>
                <c:pt idx="495">
                  <c:v>1.7147631480891841</c:v>
                </c:pt>
                <c:pt idx="496">
                  <c:v>1.8339716981935219</c:v>
                </c:pt>
                <c:pt idx="497">
                  <c:v>1.9802966239030451</c:v>
                </c:pt>
                <c:pt idx="498">
                  <c:v>2.0177138042946008</c:v>
                </c:pt>
                <c:pt idx="499">
                  <c:v>1.931681875438569</c:v>
                </c:pt>
                <c:pt idx="500">
                  <c:v>1.836741565780033</c:v>
                </c:pt>
                <c:pt idx="501">
                  <c:v>1.595323846684507</c:v>
                </c:pt>
                <c:pt idx="502">
                  <c:v>1.4650871208182059</c:v>
                </c:pt>
                <c:pt idx="503">
                  <c:v>1.367841841319775</c:v>
                </c:pt>
                <c:pt idx="504">
                  <c:v>1.580416266829257</c:v>
                </c:pt>
                <c:pt idx="505">
                  <c:v>1.778384845647722</c:v>
                </c:pt>
                <c:pt idx="506">
                  <c:v>2.0657508901923749</c:v>
                </c:pt>
                <c:pt idx="507">
                  <c:v>2.02164216842456</c:v>
                </c:pt>
                <c:pt idx="508">
                  <c:v>2.390199699735327</c:v>
                </c:pt>
                <c:pt idx="509">
                  <c:v>2.346034730264646</c:v>
                </c:pt>
                <c:pt idx="510">
                  <c:v>1.3569600004533999</c:v>
                </c:pt>
                <c:pt idx="511">
                  <c:v>1.797175878540312</c:v>
                </c:pt>
                <c:pt idx="512">
                  <c:v>2.1087485346507231</c:v>
                </c:pt>
                <c:pt idx="513">
                  <c:v>1.9437164091515831</c:v>
                </c:pt>
                <c:pt idx="514">
                  <c:v>2.0521237349627821</c:v>
                </c:pt>
                <c:pt idx="515">
                  <c:v>1.9406111775859849</c:v>
                </c:pt>
                <c:pt idx="516">
                  <c:v>1.8975001791086039</c:v>
                </c:pt>
                <c:pt idx="517">
                  <c:v>1.503515901692172</c:v>
                </c:pt>
                <c:pt idx="518">
                  <c:v>1.8412327582800729</c:v>
                </c:pt>
                <c:pt idx="519">
                  <c:v>1.6946934564556939</c:v>
                </c:pt>
                <c:pt idx="520">
                  <c:v>2.2303138141159491</c:v>
                </c:pt>
                <c:pt idx="521">
                  <c:v>1.7142641511153121</c:v>
                </c:pt>
                <c:pt idx="522">
                  <c:v>1.6710519494796161</c:v>
                </c:pt>
                <c:pt idx="523">
                  <c:v>1.50365536044731</c:v>
                </c:pt>
                <c:pt idx="524">
                  <c:v>1.3647786119686449</c:v>
                </c:pt>
                <c:pt idx="525">
                  <c:v>1.398569172571869</c:v>
                </c:pt>
                <c:pt idx="526">
                  <c:v>1.613161261775885</c:v>
                </c:pt>
                <c:pt idx="527">
                  <c:v>1.846331258230836</c:v>
                </c:pt>
                <c:pt idx="528">
                  <c:v>2.050916618488583</c:v>
                </c:pt>
                <c:pt idx="529">
                  <c:v>1.98843811206369</c:v>
                </c:pt>
                <c:pt idx="530">
                  <c:v>2.7560447331711901</c:v>
                </c:pt>
                <c:pt idx="531">
                  <c:v>2.3401356953543981</c:v>
                </c:pt>
                <c:pt idx="532">
                  <c:v>1.6983535221153629</c:v>
                </c:pt>
                <c:pt idx="533">
                  <c:v>1.979509261808128</c:v>
                </c:pt>
                <c:pt idx="534">
                  <c:v>2.0295107833918391</c:v>
                </c:pt>
                <c:pt idx="535">
                  <c:v>2.1405313367181869</c:v>
                </c:pt>
                <c:pt idx="536">
                  <c:v>2.0654018059924319</c:v>
                </c:pt>
                <c:pt idx="537">
                  <c:v>2.045497401790513</c:v>
                </c:pt>
                <c:pt idx="538">
                  <c:v>1.818236643128565</c:v>
                </c:pt>
                <c:pt idx="539">
                  <c:v>1.545435513288705</c:v>
                </c:pt>
                <c:pt idx="540">
                  <c:v>1.919593419558334</c:v>
                </c:pt>
                <c:pt idx="541">
                  <c:v>1.5759150139513041</c:v>
                </c:pt>
                <c:pt idx="542">
                  <c:v>2.1949872779749651</c:v>
                </c:pt>
                <c:pt idx="543">
                  <c:v>1.54441500186915</c:v>
                </c:pt>
                <c:pt idx="544">
                  <c:v>1.548810747461508</c:v>
                </c:pt>
                <c:pt idx="545">
                  <c:v>1.3988358082345049</c:v>
                </c:pt>
                <c:pt idx="546">
                  <c:v>1.30384724094485</c:v>
                </c:pt>
                <c:pt idx="547">
                  <c:v>1.447054946647766</c:v>
                </c:pt>
                <c:pt idx="548">
                  <c:v>1.657451732109767</c:v>
                </c:pt>
                <c:pt idx="549">
                  <c:v>1.882281613392232</c:v>
                </c:pt>
                <c:pt idx="550">
                  <c:v>1.924356513513755</c:v>
                </c:pt>
                <c:pt idx="551">
                  <c:v>1.9437295741632621</c:v>
                </c:pt>
                <c:pt idx="552">
                  <c:v>1.6804632296278501</c:v>
                </c:pt>
                <c:pt idx="553">
                  <c:v>2.0547774021343348</c:v>
                </c:pt>
                <c:pt idx="554">
                  <c:v>1.6051561478330041</c:v>
                </c:pt>
                <c:pt idx="555">
                  <c:v>1.980466905269594</c:v>
                </c:pt>
                <c:pt idx="556">
                  <c:v>1.8616566185728369</c:v>
                </c:pt>
                <c:pt idx="557">
                  <c:v>2.0232425688685658</c:v>
                </c:pt>
                <c:pt idx="558">
                  <c:v>1.90036964985472</c:v>
                </c:pt>
                <c:pt idx="559">
                  <c:v>1.8654140765303631</c:v>
                </c:pt>
                <c:pt idx="560">
                  <c:v>1.4028120542554099</c:v>
                </c:pt>
                <c:pt idx="561">
                  <c:v>1.4374905484689029</c:v>
                </c:pt>
                <c:pt idx="562">
                  <c:v>1.2497664677166369</c:v>
                </c:pt>
                <c:pt idx="563">
                  <c:v>1.675016747762988</c:v>
                </c:pt>
                <c:pt idx="564">
                  <c:v>1.8624365123225151</c:v>
                </c:pt>
                <c:pt idx="565">
                  <c:v>1.74527545280476</c:v>
                </c:pt>
                <c:pt idx="566">
                  <c:v>1.5973969988406631</c:v>
                </c:pt>
                <c:pt idx="567">
                  <c:v>1.403913406108773</c:v>
                </c:pt>
                <c:pt idx="568">
                  <c:v>1.398351400266526</c:v>
                </c:pt>
                <c:pt idx="569">
                  <c:v>1.49254850849619</c:v>
                </c:pt>
                <c:pt idx="570">
                  <c:v>1.7044364703993919</c:v>
                </c:pt>
                <c:pt idx="571">
                  <c:v>1.9651062527886181</c:v>
                </c:pt>
                <c:pt idx="572">
                  <c:v>1.858915084271598</c:v>
                </c:pt>
                <c:pt idx="573">
                  <c:v>1.8626218362244631</c:v>
                </c:pt>
                <c:pt idx="574">
                  <c:v>1.6827569174068939</c:v>
                </c:pt>
                <c:pt idx="575">
                  <c:v>1.6341422305655171</c:v>
                </c:pt>
                <c:pt idx="576">
                  <c:v>1.649628933113618</c:v>
                </c:pt>
                <c:pt idx="577">
                  <c:v>1.8452511741778239</c:v>
                </c:pt>
                <c:pt idx="578">
                  <c:v>1.6472962036936749</c:v>
                </c:pt>
                <c:pt idx="579">
                  <c:v>1.8528459407921449</c:v>
                </c:pt>
                <c:pt idx="580">
                  <c:v>1.720340019381696</c:v>
                </c:pt>
                <c:pt idx="581">
                  <c:v>1.719716710914734</c:v>
                </c:pt>
                <c:pt idx="582">
                  <c:v>1.429985941285044</c:v>
                </c:pt>
                <c:pt idx="583">
                  <c:v>1.353180782929541</c:v>
                </c:pt>
                <c:pt idx="584">
                  <c:v>1.728204359111895</c:v>
                </c:pt>
                <c:pt idx="585">
                  <c:v>1.6490165309468809</c:v>
                </c:pt>
                <c:pt idx="586">
                  <c:v>2.1499236884222288</c:v>
                </c:pt>
                <c:pt idx="587">
                  <c:v>1.7854613201323131</c:v>
                </c:pt>
                <c:pt idx="588">
                  <c:v>1.6018452889725401</c:v>
                </c:pt>
                <c:pt idx="589">
                  <c:v>1.486697757359442</c:v>
                </c:pt>
                <c:pt idx="590">
                  <c:v>1.398105773942085</c:v>
                </c:pt>
                <c:pt idx="591">
                  <c:v>1.525449007451436</c:v>
                </c:pt>
                <c:pt idx="592">
                  <c:v>1.654698994798905</c:v>
                </c:pt>
                <c:pt idx="593">
                  <c:v>1.940233933666542</c:v>
                </c:pt>
                <c:pt idx="594">
                  <c:v>1.9996502404199461</c:v>
                </c:pt>
                <c:pt idx="595">
                  <c:v>2.0732454638493429</c:v>
                </c:pt>
                <c:pt idx="596">
                  <c:v>1.537326377524793</c:v>
                </c:pt>
                <c:pt idx="597">
                  <c:v>1.680416412535596</c:v>
                </c:pt>
                <c:pt idx="598">
                  <c:v>1.743765514835188</c:v>
                </c:pt>
                <c:pt idx="599">
                  <c:v>2.1354954359864289</c:v>
                </c:pt>
                <c:pt idx="600">
                  <c:v>1.7208227154997671</c:v>
                </c:pt>
                <c:pt idx="601">
                  <c:v>2.023753314879829</c:v>
                </c:pt>
                <c:pt idx="602">
                  <c:v>1.8975986612445339</c:v>
                </c:pt>
                <c:pt idx="603">
                  <c:v>1.83572165540196</c:v>
                </c:pt>
                <c:pt idx="604">
                  <c:v>1.448810752590912</c:v>
                </c:pt>
                <c:pt idx="605">
                  <c:v>1.6212991812219411</c:v>
                </c:pt>
                <c:pt idx="606">
                  <c:v>1.7580030783385749</c:v>
                </c:pt>
                <c:pt idx="607">
                  <c:v>1.9110803275188371</c:v>
                </c:pt>
                <c:pt idx="608">
                  <c:v>1.846125819016095</c:v>
                </c:pt>
                <c:pt idx="609">
                  <c:v>1.8595243981759819</c:v>
                </c:pt>
                <c:pt idx="610">
                  <c:v>1.5845885650113949</c:v>
                </c:pt>
                <c:pt idx="611">
                  <c:v>1.3923965270262431</c:v>
                </c:pt>
                <c:pt idx="612">
                  <c:v>1.333977768060848</c:v>
                </c:pt>
                <c:pt idx="613">
                  <c:v>1.4896620050519629</c:v>
                </c:pt>
                <c:pt idx="614">
                  <c:v>1.6998659430336891</c:v>
                </c:pt>
                <c:pt idx="615">
                  <c:v>1.9618510835296401</c:v>
                </c:pt>
                <c:pt idx="616">
                  <c:v>1.959502749303224</c:v>
                </c:pt>
                <c:pt idx="617">
                  <c:v>2.0073922422314059</c:v>
                </c:pt>
                <c:pt idx="618">
                  <c:v>1.9822566212736881</c:v>
                </c:pt>
                <c:pt idx="619">
                  <c:v>2.0659576199476901</c:v>
                </c:pt>
                <c:pt idx="620">
                  <c:v>1.925249144724233</c:v>
                </c:pt>
                <c:pt idx="621">
                  <c:v>1.9414201098571251</c:v>
                </c:pt>
                <c:pt idx="622">
                  <c:v>1.89666861678938</c:v>
                </c:pt>
                <c:pt idx="623">
                  <c:v>2.0481011454805791</c:v>
                </c:pt>
                <c:pt idx="624">
                  <c:v>1.768325996968716</c:v>
                </c:pt>
                <c:pt idx="625">
                  <c:v>1.7682906392084119</c:v>
                </c:pt>
                <c:pt idx="626">
                  <c:v>1.417031226241283</c:v>
                </c:pt>
                <c:pt idx="627">
                  <c:v>1.4275861872123889</c:v>
                </c:pt>
                <c:pt idx="628">
                  <c:v>1.590705847384368</c:v>
                </c:pt>
                <c:pt idx="629">
                  <c:v>1.6587678843950091</c:v>
                </c:pt>
                <c:pt idx="630">
                  <c:v>2.0683080079901108</c:v>
                </c:pt>
                <c:pt idx="631">
                  <c:v>1.8941780960474199</c:v>
                </c:pt>
                <c:pt idx="632">
                  <c:v>1.5891381183747719</c:v>
                </c:pt>
                <c:pt idx="633">
                  <c:v>1.392220335344134</c:v>
                </c:pt>
                <c:pt idx="634">
                  <c:v>1.3547573774827071</c:v>
                </c:pt>
                <c:pt idx="635">
                  <c:v>1.548569243828775</c:v>
                </c:pt>
                <c:pt idx="636">
                  <c:v>1.7498512318459769</c:v>
                </c:pt>
                <c:pt idx="637">
                  <c:v>2.0291950251382822</c:v>
                </c:pt>
                <c:pt idx="638">
                  <c:v>1.9477624900402559</c:v>
                </c:pt>
                <c:pt idx="639">
                  <c:v>1.862886570262442</c:v>
                </c:pt>
                <c:pt idx="640">
                  <c:v>1.858150368962233</c:v>
                </c:pt>
                <c:pt idx="641">
                  <c:v>1.941236662332406</c:v>
                </c:pt>
                <c:pt idx="642">
                  <c:v>1.5799648279822009</c:v>
                </c:pt>
                <c:pt idx="643">
                  <c:v>2.1518068280426772</c:v>
                </c:pt>
                <c:pt idx="644">
                  <c:v>1.4697013814465689</c:v>
                </c:pt>
                <c:pt idx="645">
                  <c:v>1.8182930201968399</c:v>
                </c:pt>
                <c:pt idx="646">
                  <c:v>1.615819422336316</c:v>
                </c:pt>
                <c:pt idx="647">
                  <c:v>1.7744893144464351</c:v>
                </c:pt>
                <c:pt idx="648">
                  <c:v>1.3451052026935011</c:v>
                </c:pt>
                <c:pt idx="649">
                  <c:v>1.641423624165403</c:v>
                </c:pt>
                <c:pt idx="650">
                  <c:v>1.518983749114879</c:v>
                </c:pt>
                <c:pt idx="651">
                  <c:v>1.7180288480386881</c:v>
                </c:pt>
                <c:pt idx="652">
                  <c:v>1.4155504992137471</c:v>
                </c:pt>
                <c:pt idx="653">
                  <c:v>1.5941322186762099</c:v>
                </c:pt>
                <c:pt idx="654">
                  <c:v>1.32158362243442</c:v>
                </c:pt>
                <c:pt idx="655">
                  <c:v>1.199065213098903</c:v>
                </c:pt>
                <c:pt idx="656">
                  <c:v>1.237339829131199</c:v>
                </c:pt>
                <c:pt idx="657">
                  <c:v>1.418218999798261</c:v>
                </c:pt>
                <c:pt idx="658">
                  <c:v>1.6995912601326599</c:v>
                </c:pt>
                <c:pt idx="659">
                  <c:v>1.895645613069961</c:v>
                </c:pt>
                <c:pt idx="660">
                  <c:v>1.796867890294372</c:v>
                </c:pt>
                <c:pt idx="661">
                  <c:v>1.8539834429204041</c:v>
                </c:pt>
                <c:pt idx="662">
                  <c:v>1.404940264988523</c:v>
                </c:pt>
                <c:pt idx="663">
                  <c:v>1.1879999298920301</c:v>
                </c:pt>
                <c:pt idx="664">
                  <c:v>1.6944436316911009</c:v>
                </c:pt>
                <c:pt idx="665">
                  <c:v>1.7262725576185169</c:v>
                </c:pt>
                <c:pt idx="666">
                  <c:v>1.4973206905272529</c:v>
                </c:pt>
                <c:pt idx="667">
                  <c:v>1.7235976211209201</c:v>
                </c:pt>
                <c:pt idx="668">
                  <c:v>1.577170593639176</c:v>
                </c:pt>
                <c:pt idx="669">
                  <c:v>1.6490401514028969</c:v>
                </c:pt>
                <c:pt idx="670">
                  <c:v>1.3269388136062621</c:v>
                </c:pt>
                <c:pt idx="671">
                  <c:v>1.411713967931971</c:v>
                </c:pt>
                <c:pt idx="672">
                  <c:v>1.584278807620908</c:v>
                </c:pt>
                <c:pt idx="673">
                  <c:v>1.6148007219138429</c:v>
                </c:pt>
                <c:pt idx="674">
                  <c:v>1.5353920272030319</c:v>
                </c:pt>
                <c:pt idx="675">
                  <c:v>1.5150972792447841</c:v>
                </c:pt>
                <c:pt idx="676">
                  <c:v>1.283306313082571</c:v>
                </c:pt>
                <c:pt idx="677">
                  <c:v>1.136339049047751</c:v>
                </c:pt>
                <c:pt idx="678">
                  <c:v>1.1254852525638239</c:v>
                </c:pt>
                <c:pt idx="679">
                  <c:v>1.3217683081940921</c:v>
                </c:pt>
                <c:pt idx="680">
                  <c:v>1.5481738680588251</c:v>
                </c:pt>
                <c:pt idx="681">
                  <c:v>1.753904353675511</c:v>
                </c:pt>
                <c:pt idx="682">
                  <c:v>1.6591160833169409</c:v>
                </c:pt>
                <c:pt idx="683">
                  <c:v>1.788977291808862</c:v>
                </c:pt>
                <c:pt idx="684">
                  <c:v>1.736614850917152</c:v>
                </c:pt>
                <c:pt idx="685">
                  <c:v>1.1406890145926269</c:v>
                </c:pt>
                <c:pt idx="686">
                  <c:v>1.288010780319256</c:v>
                </c:pt>
                <c:pt idx="687">
                  <c:v>1.452436029314506</c:v>
                </c:pt>
                <c:pt idx="688">
                  <c:v>1.378686011958427</c:v>
                </c:pt>
                <c:pt idx="689">
                  <c:v>1.608887217492186</c:v>
                </c:pt>
                <c:pt idx="690">
                  <c:v>1.442658137474526</c:v>
                </c:pt>
                <c:pt idx="691">
                  <c:v>1.5355842709482259</c:v>
                </c:pt>
                <c:pt idx="692">
                  <c:v>1.154992233234984</c:v>
                </c:pt>
                <c:pt idx="693">
                  <c:v>1.36494333554535</c:v>
                </c:pt>
                <c:pt idx="694">
                  <c:v>1.304579039216502</c:v>
                </c:pt>
                <c:pt idx="695">
                  <c:v>1.555237350491496</c:v>
                </c:pt>
                <c:pt idx="696">
                  <c:v>1.175447468454951</c:v>
                </c:pt>
                <c:pt idx="697">
                  <c:v>1.1505833198166719</c:v>
                </c:pt>
                <c:pt idx="698">
                  <c:v>0.89368817337723805</c:v>
                </c:pt>
                <c:pt idx="699">
                  <c:v>0.82986447364400129</c:v>
                </c:pt>
                <c:pt idx="700">
                  <c:v>0.81208402809054203</c:v>
                </c:pt>
                <c:pt idx="701">
                  <c:v>1.0294768427888219</c:v>
                </c:pt>
                <c:pt idx="702">
                  <c:v>1.3046663012879749</c:v>
                </c:pt>
                <c:pt idx="703">
                  <c:v>1.4958563435254559</c:v>
                </c:pt>
                <c:pt idx="704">
                  <c:v>1.428887901843696</c:v>
                </c:pt>
                <c:pt idx="705">
                  <c:v>2.3476546645015759</c:v>
                </c:pt>
                <c:pt idx="706">
                  <c:v>1.699778789788724</c:v>
                </c:pt>
                <c:pt idx="707">
                  <c:v>0.9740805953574122</c:v>
                </c:pt>
                <c:pt idx="708">
                  <c:v>1.433930544969753</c:v>
                </c:pt>
                <c:pt idx="709">
                  <c:v>1.4737962064823369</c:v>
                </c:pt>
                <c:pt idx="710">
                  <c:v>1.5287808847317259</c:v>
                </c:pt>
                <c:pt idx="711">
                  <c:v>1.5260831867037929</c:v>
                </c:pt>
                <c:pt idx="712">
                  <c:v>1.486246376845169</c:v>
                </c:pt>
                <c:pt idx="713">
                  <c:v>1.200342662391803</c:v>
                </c:pt>
                <c:pt idx="714">
                  <c:v>0.94412294777615946</c:v>
                </c:pt>
                <c:pt idx="715">
                  <c:v>1.1183195438348339</c:v>
                </c:pt>
                <c:pt idx="716">
                  <c:v>0.8932662355855665</c:v>
                </c:pt>
                <c:pt idx="717">
                  <c:v>2.0271470348280389</c:v>
                </c:pt>
                <c:pt idx="718">
                  <c:v>1.24703125210079</c:v>
                </c:pt>
                <c:pt idx="719">
                  <c:v>1.3509486721996229</c:v>
                </c:pt>
                <c:pt idx="720">
                  <c:v>1.197889651451939</c:v>
                </c:pt>
                <c:pt idx="721">
                  <c:v>1.0169648361832551</c:v>
                </c:pt>
                <c:pt idx="722">
                  <c:v>1.060977767626085</c:v>
                </c:pt>
                <c:pt idx="723">
                  <c:v>1.179027404790425</c:v>
                </c:pt>
                <c:pt idx="724">
                  <c:v>1.54530991327653</c:v>
                </c:pt>
                <c:pt idx="725">
                  <c:v>1.715079811768716</c:v>
                </c:pt>
                <c:pt idx="726">
                  <c:v>1.7655172638908889</c:v>
                </c:pt>
                <c:pt idx="727">
                  <c:v>2.4395851958652761</c:v>
                </c:pt>
                <c:pt idx="728">
                  <c:v>2.288222740726249</c:v>
                </c:pt>
                <c:pt idx="729">
                  <c:v>1.4312547858691811</c:v>
                </c:pt>
                <c:pt idx="730">
                  <c:v>2.087173485141796</c:v>
                </c:pt>
                <c:pt idx="731">
                  <c:v>1.456060157603368</c:v>
                </c:pt>
                <c:pt idx="732">
                  <c:v>1.710377064651718</c:v>
                </c:pt>
                <c:pt idx="733">
                  <c:v>1.623683024761081</c:v>
                </c:pt>
                <c:pt idx="734">
                  <c:v>1.547749301602326</c:v>
                </c:pt>
                <c:pt idx="735">
                  <c:v>1.413017410309986</c:v>
                </c:pt>
                <c:pt idx="736">
                  <c:v>1.192566815283149</c:v>
                </c:pt>
                <c:pt idx="737">
                  <c:v>1.3524489605975969</c:v>
                </c:pt>
                <c:pt idx="738">
                  <c:v>0.96885991178246222</c:v>
                </c:pt>
                <c:pt idx="739">
                  <c:v>2.057576552649</c:v>
                </c:pt>
                <c:pt idx="740">
                  <c:v>1.2841323713855859</c:v>
                </c:pt>
                <c:pt idx="741">
                  <c:v>1.4281260070165669</c:v>
                </c:pt>
                <c:pt idx="742">
                  <c:v>1.192470251340541</c:v>
                </c:pt>
                <c:pt idx="743">
                  <c:v>0.97484007013622653</c:v>
                </c:pt>
                <c:pt idx="744">
                  <c:v>1.0678045647622481</c:v>
                </c:pt>
                <c:pt idx="745">
                  <c:v>1.368463562551512</c:v>
                </c:pt>
                <c:pt idx="746">
                  <c:v>1.560494850422528</c:v>
                </c:pt>
                <c:pt idx="747">
                  <c:v>1.7506154199940169</c:v>
                </c:pt>
                <c:pt idx="748">
                  <c:v>1.7689510383748219</c:v>
                </c:pt>
                <c:pt idx="749">
                  <c:v>2.6212198473159338</c:v>
                </c:pt>
                <c:pt idx="750">
                  <c:v>3.000130486207377</c:v>
                </c:pt>
                <c:pt idx="751">
                  <c:v>1.488698812146003</c:v>
                </c:pt>
                <c:pt idx="752">
                  <c:v>1.570005340174176</c:v>
                </c:pt>
                <c:pt idx="753">
                  <c:v>1.2000297571409959</c:v>
                </c:pt>
                <c:pt idx="754">
                  <c:v>1.5446251073476001</c:v>
                </c:pt>
                <c:pt idx="755">
                  <c:v>1.443036228953767</c:v>
                </c:pt>
                <c:pt idx="756">
                  <c:v>1.368318896818999</c:v>
                </c:pt>
                <c:pt idx="757">
                  <c:v>1.334544733149597</c:v>
                </c:pt>
                <c:pt idx="758">
                  <c:v>0.93150838747666453</c:v>
                </c:pt>
                <c:pt idx="759">
                  <c:v>1.3378019361377631</c:v>
                </c:pt>
                <c:pt idx="760">
                  <c:v>1.2919303855555011</c:v>
                </c:pt>
                <c:pt idx="761">
                  <c:v>1.4477653539849531</c:v>
                </c:pt>
                <c:pt idx="762">
                  <c:v>1.3201020888628541</c:v>
                </c:pt>
                <c:pt idx="763">
                  <c:v>0.97688127268525371</c:v>
                </c:pt>
                <c:pt idx="764">
                  <c:v>0.81470148911718132</c:v>
                </c:pt>
                <c:pt idx="765">
                  <c:v>0.76915168936310874</c:v>
                </c:pt>
                <c:pt idx="766">
                  <c:v>1.052670511042556</c:v>
                </c:pt>
                <c:pt idx="767">
                  <c:v>1.299484131393088</c:v>
                </c:pt>
                <c:pt idx="768">
                  <c:v>1.522004952978</c:v>
                </c:pt>
                <c:pt idx="769">
                  <c:v>1.5073107848156351</c:v>
                </c:pt>
                <c:pt idx="770">
                  <c:v>2.4328594496054721</c:v>
                </c:pt>
                <c:pt idx="771">
                  <c:v>2.4833509892828518</c:v>
                </c:pt>
                <c:pt idx="772">
                  <c:v>1.240156874070081</c:v>
                </c:pt>
                <c:pt idx="773">
                  <c:v>1.723492477972945</c:v>
                </c:pt>
                <c:pt idx="774">
                  <c:v>1.37982560916255</c:v>
                </c:pt>
                <c:pt idx="775">
                  <c:v>1.593871530205109</c:v>
                </c:pt>
                <c:pt idx="776">
                  <c:v>1.5182528869486689</c:v>
                </c:pt>
                <c:pt idx="777">
                  <c:v>1.3143487529432469</c:v>
                </c:pt>
                <c:pt idx="778">
                  <c:v>1.315555267262243</c:v>
                </c:pt>
                <c:pt idx="779">
                  <c:v>1.08790420045597</c:v>
                </c:pt>
                <c:pt idx="780">
                  <c:v>1.2348658756324651</c:v>
                </c:pt>
                <c:pt idx="781">
                  <c:v>1.215311238376058</c:v>
                </c:pt>
                <c:pt idx="782">
                  <c:v>1.8926619889349889</c:v>
                </c:pt>
                <c:pt idx="783">
                  <c:v>1.544478360550027</c:v>
                </c:pt>
                <c:pt idx="784">
                  <c:v>1.3124630296615309</c:v>
                </c:pt>
                <c:pt idx="785">
                  <c:v>1.185475455174235</c:v>
                </c:pt>
                <c:pt idx="786">
                  <c:v>1.059437445953346</c:v>
                </c:pt>
                <c:pt idx="787">
                  <c:v>1.0879473172842771</c:v>
                </c:pt>
                <c:pt idx="788">
                  <c:v>1.3173469902863599</c:v>
                </c:pt>
                <c:pt idx="789">
                  <c:v>1.6279165077822579</c:v>
                </c:pt>
                <c:pt idx="790">
                  <c:v>1.749013990387879</c:v>
                </c:pt>
                <c:pt idx="791">
                  <c:v>1.7577197688479871</c:v>
                </c:pt>
                <c:pt idx="792">
                  <c:v>2.236240403274306</c:v>
                </c:pt>
                <c:pt idx="793">
                  <c:v>2.656153584659589</c:v>
                </c:pt>
                <c:pt idx="794">
                  <c:v>1.4235783708227661</c:v>
                </c:pt>
                <c:pt idx="795">
                  <c:v>1.9900409684296541</c:v>
                </c:pt>
                <c:pt idx="796">
                  <c:v>1.6439853984646049</c:v>
                </c:pt>
                <c:pt idx="797">
                  <c:v>1.7319140697997479</c:v>
                </c:pt>
                <c:pt idx="798">
                  <c:v>1.7692295967515379</c:v>
                </c:pt>
                <c:pt idx="799">
                  <c:v>1.7707622299051811</c:v>
                </c:pt>
                <c:pt idx="800">
                  <c:v>1.516421250912096</c:v>
                </c:pt>
                <c:pt idx="801">
                  <c:v>1.430621361503686</c:v>
                </c:pt>
                <c:pt idx="802">
                  <c:v>1.6193507559116469</c:v>
                </c:pt>
                <c:pt idx="803">
                  <c:v>1.507952422187451</c:v>
                </c:pt>
                <c:pt idx="804">
                  <c:v>1.817842638479698</c:v>
                </c:pt>
                <c:pt idx="805">
                  <c:v>1.5989350312800901</c:v>
                </c:pt>
                <c:pt idx="806">
                  <c:v>1.3239163344197371</c:v>
                </c:pt>
                <c:pt idx="807">
                  <c:v>1.2356216300248331</c:v>
                </c:pt>
                <c:pt idx="808">
                  <c:v>1.110620978812688</c:v>
                </c:pt>
                <c:pt idx="809">
                  <c:v>1.301233290227636</c:v>
                </c:pt>
                <c:pt idx="810">
                  <c:v>1.532700705801914</c:v>
                </c:pt>
                <c:pt idx="811">
                  <c:v>1.76046173345657</c:v>
                </c:pt>
                <c:pt idx="812">
                  <c:v>1.811286736355882</c:v>
                </c:pt>
                <c:pt idx="813">
                  <c:v>1.8360337963874911</c:v>
                </c:pt>
                <c:pt idx="814">
                  <c:v>1.643869270920042</c:v>
                </c:pt>
                <c:pt idx="815">
                  <c:v>2.0003429060726021</c:v>
                </c:pt>
                <c:pt idx="816">
                  <c:v>1.5061372288221999</c:v>
                </c:pt>
                <c:pt idx="817">
                  <c:v>1.691196271938789</c:v>
                </c:pt>
                <c:pt idx="818">
                  <c:v>1.702537707920593</c:v>
                </c:pt>
                <c:pt idx="819">
                  <c:v>1.7801998257773901</c:v>
                </c:pt>
                <c:pt idx="820">
                  <c:v>1.577957610378911</c:v>
                </c:pt>
                <c:pt idx="821">
                  <c:v>1.6719043020049109</c:v>
                </c:pt>
                <c:pt idx="822">
                  <c:v>1.2295195259828671</c:v>
                </c:pt>
                <c:pt idx="823">
                  <c:v>1.4307906486447111</c:v>
                </c:pt>
                <c:pt idx="824">
                  <c:v>1.3250068734977709</c:v>
                </c:pt>
                <c:pt idx="825">
                  <c:v>1.5512468013962351</c:v>
                </c:pt>
                <c:pt idx="826">
                  <c:v>1.352694000152151</c:v>
                </c:pt>
                <c:pt idx="827">
                  <c:v>1.294510845230463</c:v>
                </c:pt>
                <c:pt idx="828">
                  <c:v>1.102370534660756</c:v>
                </c:pt>
                <c:pt idx="829">
                  <c:v>0.93938695413841833</c:v>
                </c:pt>
                <c:pt idx="830">
                  <c:v>0.89160971118246668</c:v>
                </c:pt>
                <c:pt idx="831">
                  <c:v>1.135354043863823</c:v>
                </c:pt>
                <c:pt idx="832">
                  <c:v>1.3641659507066</c:v>
                </c:pt>
                <c:pt idx="833">
                  <c:v>1.5850797471055931</c:v>
                </c:pt>
                <c:pt idx="834">
                  <c:v>1.5315648198693379</c:v>
                </c:pt>
                <c:pt idx="835">
                  <c:v>2.3192470858123588</c:v>
                </c:pt>
                <c:pt idx="836">
                  <c:v>2.408839969211011</c:v>
                </c:pt>
                <c:pt idx="837">
                  <c:v>1.4170471000200571</c:v>
                </c:pt>
                <c:pt idx="838">
                  <c:v>1.7384525287364829</c:v>
                </c:pt>
                <c:pt idx="839">
                  <c:v>1.6759061591611979</c:v>
                </c:pt>
                <c:pt idx="840">
                  <c:v>1.750865861383931</c:v>
                </c:pt>
                <c:pt idx="841">
                  <c:v>1.7301857169654771</c:v>
                </c:pt>
                <c:pt idx="842">
                  <c:v>1.756849393218042</c:v>
                </c:pt>
                <c:pt idx="843">
                  <c:v>1.6758332687743041</c:v>
                </c:pt>
                <c:pt idx="844">
                  <c:v>1.3341168735375559</c:v>
                </c:pt>
                <c:pt idx="845">
                  <c:v>1.7422363826121381</c:v>
                </c:pt>
                <c:pt idx="846">
                  <c:v>1.49812734039857</c:v>
                </c:pt>
                <c:pt idx="847">
                  <c:v>1.964450609320477</c:v>
                </c:pt>
                <c:pt idx="848">
                  <c:v>1.6082722146035491</c:v>
                </c:pt>
                <c:pt idx="849">
                  <c:v>1.3973887159312659</c:v>
                </c:pt>
                <c:pt idx="850">
                  <c:v>1.3221743305914211</c:v>
                </c:pt>
                <c:pt idx="851">
                  <c:v>1.2276204385588889</c:v>
                </c:pt>
                <c:pt idx="852">
                  <c:v>1.338536752520751</c:v>
                </c:pt>
                <c:pt idx="853">
                  <c:v>1.6212784857424329</c:v>
                </c:pt>
                <c:pt idx="854">
                  <c:v>1.894718439814234</c:v>
                </c:pt>
                <c:pt idx="855">
                  <c:v>1.848381760737261</c:v>
                </c:pt>
                <c:pt idx="856">
                  <c:v>1.7764622040312239</c:v>
                </c:pt>
                <c:pt idx="857">
                  <c:v>1.752056384326049</c:v>
                </c:pt>
                <c:pt idx="858">
                  <c:v>1.915253915646326</c:v>
                </c:pt>
                <c:pt idx="859">
                  <c:v>1.556094405136452</c:v>
                </c:pt>
                <c:pt idx="860">
                  <c:v>1.723131940933829</c:v>
                </c:pt>
                <c:pt idx="861">
                  <c:v>1.671541744559816</c:v>
                </c:pt>
                <c:pt idx="862">
                  <c:v>1.746546916441055</c:v>
                </c:pt>
                <c:pt idx="863">
                  <c:v>1.6449785184364469</c:v>
                </c:pt>
                <c:pt idx="864">
                  <c:v>1.776897438346065</c:v>
                </c:pt>
                <c:pt idx="865">
                  <c:v>1.7432965429202401</c:v>
                </c:pt>
                <c:pt idx="866">
                  <c:v>1.2636263578734399</c:v>
                </c:pt>
                <c:pt idx="867">
                  <c:v>1.5891929739699251</c:v>
                </c:pt>
                <c:pt idx="868">
                  <c:v>1.6455835886305259</c:v>
                </c:pt>
                <c:pt idx="869">
                  <c:v>1.4895989872950339</c:v>
                </c:pt>
                <c:pt idx="870">
                  <c:v>1.468578844229965</c:v>
                </c:pt>
                <c:pt idx="871">
                  <c:v>1.156259184833329</c:v>
                </c:pt>
                <c:pt idx="872">
                  <c:v>1.080356114621327</c:v>
                </c:pt>
                <c:pt idx="873">
                  <c:v>1.0542617910429071</c:v>
                </c:pt>
                <c:pt idx="874">
                  <c:v>1.2361840208758019</c:v>
                </c:pt>
                <c:pt idx="875">
                  <c:v>1.453111133127164</c:v>
                </c:pt>
                <c:pt idx="876">
                  <c:v>1.7216630236271859</c:v>
                </c:pt>
                <c:pt idx="877">
                  <c:v>1.7297691528039589</c:v>
                </c:pt>
                <c:pt idx="878">
                  <c:v>2.54668929324145</c:v>
                </c:pt>
                <c:pt idx="879">
                  <c:v>2.88220050607414</c:v>
                </c:pt>
                <c:pt idx="880">
                  <c:v>1.381964956923075</c:v>
                </c:pt>
                <c:pt idx="881">
                  <c:v>1.6248858128331281</c:v>
                </c:pt>
                <c:pt idx="882">
                  <c:v>1.322651854801784</c:v>
                </c:pt>
                <c:pt idx="883">
                  <c:v>1.532906144272236</c:v>
                </c:pt>
                <c:pt idx="884">
                  <c:v>1.5312943585368219</c:v>
                </c:pt>
                <c:pt idx="885">
                  <c:v>1.5153884020260859</c:v>
                </c:pt>
                <c:pt idx="886">
                  <c:v>1.4812641638274791</c:v>
                </c:pt>
                <c:pt idx="887">
                  <c:v>1.1132044885196271</c:v>
                </c:pt>
                <c:pt idx="888">
                  <c:v>1.4843718275619071</c:v>
                </c:pt>
                <c:pt idx="889">
                  <c:v>1.042196720696525</c:v>
                </c:pt>
                <c:pt idx="890">
                  <c:v>1.8270207160285701</c:v>
                </c:pt>
                <c:pt idx="891">
                  <c:v>1.2628529427167989</c:v>
                </c:pt>
                <c:pt idx="892">
                  <c:v>1.2027893284414051</c:v>
                </c:pt>
                <c:pt idx="893">
                  <c:v>1.1199695923614199</c:v>
                </c:pt>
                <c:pt idx="894">
                  <c:v>1.0195747299711391</c:v>
                </c:pt>
                <c:pt idx="895">
                  <c:v>1.0530091751402719</c:v>
                </c:pt>
                <c:pt idx="896">
                  <c:v>1.2376708615202101</c:v>
                </c:pt>
                <c:pt idx="897">
                  <c:v>1.612370301457051</c:v>
                </c:pt>
                <c:pt idx="898">
                  <c:v>1.7411230528911861</c:v>
                </c:pt>
                <c:pt idx="899">
                  <c:v>1.6639051213730709</c:v>
                </c:pt>
                <c:pt idx="900">
                  <c:v>0.94996097806423019</c:v>
                </c:pt>
                <c:pt idx="901">
                  <c:v>2.2166213880231589</c:v>
                </c:pt>
                <c:pt idx="902">
                  <c:v>1.6150977125186581</c:v>
                </c:pt>
                <c:pt idx="903">
                  <c:v>2.100848157919867</c:v>
                </c:pt>
                <c:pt idx="904">
                  <c:v>1.4418845859835301</c:v>
                </c:pt>
                <c:pt idx="905">
                  <c:v>1.809952901038419</c:v>
                </c:pt>
                <c:pt idx="906">
                  <c:v>1.7700030085066181</c:v>
                </c:pt>
                <c:pt idx="907">
                  <c:v>1.812852290898936</c:v>
                </c:pt>
                <c:pt idx="908">
                  <c:v>1.7025117402134391</c:v>
                </c:pt>
                <c:pt idx="909">
                  <c:v>1.3755708095539709</c:v>
                </c:pt>
                <c:pt idx="910">
                  <c:v>1.837258362918859</c:v>
                </c:pt>
                <c:pt idx="911">
                  <c:v>1.891218419417132</c:v>
                </c:pt>
                <c:pt idx="912">
                  <c:v>1.89590661203207</c:v>
                </c:pt>
                <c:pt idx="913">
                  <c:v>1.6731089799735059</c:v>
                </c:pt>
                <c:pt idx="914">
                  <c:v>1.4661928993360001</c:v>
                </c:pt>
                <c:pt idx="915">
                  <c:v>1.4531056397534521</c:v>
                </c:pt>
                <c:pt idx="916">
                  <c:v>1.3657922116410171</c:v>
                </c:pt>
                <c:pt idx="917">
                  <c:v>1.511647658126039</c:v>
                </c:pt>
                <c:pt idx="918">
                  <c:v>1.8771155837640849</c:v>
                </c:pt>
                <c:pt idx="919">
                  <c:v>1.9904767422691689</c:v>
                </c:pt>
                <c:pt idx="920">
                  <c:v>2.0150383568341539</c:v>
                </c:pt>
                <c:pt idx="921">
                  <c:v>2.397400840637562</c:v>
                </c:pt>
                <c:pt idx="922">
                  <c:v>2.2559428983451681</c:v>
                </c:pt>
                <c:pt idx="923">
                  <c:v>1.5542625926577169</c:v>
                </c:pt>
                <c:pt idx="924">
                  <c:v>2.0379889352517111</c:v>
                </c:pt>
                <c:pt idx="925">
                  <c:v>1.823247719454238</c:v>
                </c:pt>
                <c:pt idx="926">
                  <c:v>1.8890940267773779</c:v>
                </c:pt>
                <c:pt idx="927">
                  <c:v>1.992073828005855</c:v>
                </c:pt>
                <c:pt idx="928">
                  <c:v>1.897607472429234</c:v>
                </c:pt>
                <c:pt idx="929">
                  <c:v>1.964767234135808</c:v>
                </c:pt>
                <c:pt idx="930">
                  <c:v>1.634279401659847</c:v>
                </c:pt>
                <c:pt idx="931">
                  <c:v>1.9744262660724261</c:v>
                </c:pt>
                <c:pt idx="932">
                  <c:v>1.478860974479892</c:v>
                </c:pt>
                <c:pt idx="933">
                  <c:v>2.309325888493948</c:v>
                </c:pt>
                <c:pt idx="934">
                  <c:v>1.574021707553543</c:v>
                </c:pt>
                <c:pt idx="935">
                  <c:v>1.430770857700977</c:v>
                </c:pt>
                <c:pt idx="936">
                  <c:v>1.4084758996558879</c:v>
                </c:pt>
                <c:pt idx="937">
                  <c:v>1.3219255717623151</c:v>
                </c:pt>
                <c:pt idx="938">
                  <c:v>1.3833636601538351</c:v>
                </c:pt>
                <c:pt idx="939">
                  <c:v>1.633743647352053</c:v>
                </c:pt>
                <c:pt idx="940">
                  <c:v>1.9738269637662511</c:v>
                </c:pt>
                <c:pt idx="941">
                  <c:v>1.9951612121775799</c:v>
                </c:pt>
                <c:pt idx="942">
                  <c:v>1.883768816895425</c:v>
                </c:pt>
                <c:pt idx="943">
                  <c:v>2.196741613945457</c:v>
                </c:pt>
                <c:pt idx="944">
                  <c:v>1.5073940948146269</c:v>
                </c:pt>
                <c:pt idx="945">
                  <c:v>1.6210059054945729</c:v>
                </c:pt>
                <c:pt idx="946">
                  <c:v>1.929034824147132</c:v>
                </c:pt>
                <c:pt idx="947">
                  <c:v>1.745318790885477</c:v>
                </c:pt>
                <c:pt idx="948">
                  <c:v>1.9551607641987621</c:v>
                </c:pt>
                <c:pt idx="949">
                  <c:v>1.9034959363106021</c:v>
                </c:pt>
                <c:pt idx="950">
                  <c:v>1.917485288472129</c:v>
                </c:pt>
                <c:pt idx="951">
                  <c:v>1.7158028703095209</c:v>
                </c:pt>
                <c:pt idx="952">
                  <c:v>1.4992811971528339</c:v>
                </c:pt>
                <c:pt idx="953">
                  <c:v>1.7444404979052239</c:v>
                </c:pt>
                <c:pt idx="954">
                  <c:v>1.496893507300356</c:v>
                </c:pt>
                <c:pt idx="955">
                  <c:v>2.3131918265662579</c:v>
                </c:pt>
                <c:pt idx="956">
                  <c:v>1.5827289892778429</c:v>
                </c:pt>
                <c:pt idx="957">
                  <c:v>1.5102005239178979</c:v>
                </c:pt>
                <c:pt idx="958">
                  <c:v>1.357983529935012</c:v>
                </c:pt>
                <c:pt idx="959">
                  <c:v>1.2849233930196551</c:v>
                </c:pt>
                <c:pt idx="960">
                  <c:v>1.3189199059647381</c:v>
                </c:pt>
                <c:pt idx="961">
                  <c:v>1.448410848254835</c:v>
                </c:pt>
                <c:pt idx="962">
                  <c:v>1.7578389438055031</c:v>
                </c:pt>
                <c:pt idx="963">
                  <c:v>1.876014102015781</c:v>
                </c:pt>
                <c:pt idx="964">
                  <c:v>1.9410950169299011</c:v>
                </c:pt>
                <c:pt idx="965">
                  <c:v>2.326184436556467</c:v>
                </c:pt>
                <c:pt idx="966">
                  <c:v>1.972643777183021</c:v>
                </c:pt>
                <c:pt idx="967">
                  <c:v>1.3779028479852711</c:v>
                </c:pt>
                <c:pt idx="968">
                  <c:v>1.6964089466510319</c:v>
                </c:pt>
                <c:pt idx="969">
                  <c:v>1.6110713769841141</c:v>
                </c:pt>
                <c:pt idx="970">
                  <c:v>1.7253277035715531</c:v>
                </c:pt>
                <c:pt idx="971">
                  <c:v>1.6683972111933301</c:v>
                </c:pt>
                <c:pt idx="972">
                  <c:v>1.7526990463769621</c:v>
                </c:pt>
                <c:pt idx="973">
                  <c:v>1.7361217400636191</c:v>
                </c:pt>
                <c:pt idx="974">
                  <c:v>1.4505861032379339</c:v>
                </c:pt>
                <c:pt idx="975">
                  <c:v>1.630354124565214</c:v>
                </c:pt>
                <c:pt idx="976">
                  <c:v>1.43730581204713</c:v>
                </c:pt>
                <c:pt idx="977">
                  <c:v>1.707368419713029</c:v>
                </c:pt>
                <c:pt idx="978">
                  <c:v>1.466628280192535</c:v>
                </c:pt>
                <c:pt idx="979">
                  <c:v>1.26401581790236</c:v>
                </c:pt>
                <c:pt idx="980">
                  <c:v>1.198047025588751</c:v>
                </c:pt>
                <c:pt idx="981">
                  <c:v>1.169506192349655</c:v>
                </c:pt>
                <c:pt idx="982">
                  <c:v>1.233887829345377</c:v>
                </c:pt>
                <c:pt idx="983">
                  <c:v>1.3706458770805661</c:v>
                </c:pt>
                <c:pt idx="984">
                  <c:v>1.662789836140991</c:v>
                </c:pt>
                <c:pt idx="985">
                  <c:v>1.582658904060622</c:v>
                </c:pt>
                <c:pt idx="986">
                  <c:v>1.7592607704744669</c:v>
                </c:pt>
                <c:pt idx="987">
                  <c:v>1.683942003891638</c:v>
                </c:pt>
                <c:pt idx="988">
                  <c:v>0.94572444688299573</c:v>
                </c:pt>
                <c:pt idx="989">
                  <c:v>1.198508631280071</c:v>
                </c:pt>
                <c:pt idx="990">
                  <c:v>1.5399417799808881</c:v>
                </c:pt>
                <c:pt idx="991">
                  <c:v>1.3535689314398871</c:v>
                </c:pt>
                <c:pt idx="992">
                  <c:v>1.587279039565394</c:v>
                </c:pt>
                <c:pt idx="993">
                  <c:v>1.5450818828747901</c:v>
                </c:pt>
                <c:pt idx="994">
                  <c:v>1.587582590046233</c:v>
                </c:pt>
                <c:pt idx="995">
                  <c:v>1.235195662181882</c:v>
                </c:pt>
                <c:pt idx="996">
                  <c:v>1.3998311219915069</c:v>
                </c:pt>
                <c:pt idx="997">
                  <c:v>0.84675615742320332</c:v>
                </c:pt>
                <c:pt idx="998">
                  <c:v>1.5006161751829259</c:v>
                </c:pt>
                <c:pt idx="999">
                  <c:v>1.1205536987907301</c:v>
                </c:pt>
                <c:pt idx="1000">
                  <c:v>1.123182717312003</c:v>
                </c:pt>
                <c:pt idx="1001">
                  <c:v>0.91709364307406971</c:v>
                </c:pt>
                <c:pt idx="1002">
                  <c:v>0.84290175880011087</c:v>
                </c:pt>
                <c:pt idx="1003">
                  <c:v>0.82940407849105391</c:v>
                </c:pt>
                <c:pt idx="1004">
                  <c:v>0.94278080273635179</c:v>
                </c:pt>
                <c:pt idx="1005">
                  <c:v>1.181686857527708</c:v>
                </c:pt>
                <c:pt idx="1006">
                  <c:v>1.4514868753928201</c:v>
                </c:pt>
                <c:pt idx="1007">
                  <c:v>1.4118005811922569</c:v>
                </c:pt>
                <c:pt idx="1008">
                  <c:v>2.4004049182997522</c:v>
                </c:pt>
                <c:pt idx="1009">
                  <c:v>1.8591843360722879</c:v>
                </c:pt>
                <c:pt idx="1010">
                  <c:v>1.1922596712173119</c:v>
                </c:pt>
                <c:pt idx="1011">
                  <c:v>1.554818531779008</c:v>
                </c:pt>
                <c:pt idx="1012">
                  <c:v>1.4498867139389879</c:v>
                </c:pt>
                <c:pt idx="1013">
                  <c:v>1.587495906814437</c:v>
                </c:pt>
                <c:pt idx="1014">
                  <c:v>1.5956603090335619</c:v>
                </c:pt>
                <c:pt idx="1015">
                  <c:v>1.5863202766341591</c:v>
                </c:pt>
                <c:pt idx="1016">
                  <c:v>1.5847408109404451</c:v>
                </c:pt>
                <c:pt idx="1017">
                  <c:v>1.252494014103062</c:v>
                </c:pt>
                <c:pt idx="1018">
                  <c:v>1.5139977951070911</c:v>
                </c:pt>
                <c:pt idx="1019">
                  <c:v>1.139969686977014</c:v>
                </c:pt>
                <c:pt idx="1020">
                  <c:v>1.680351300916415</c:v>
                </c:pt>
                <c:pt idx="1021">
                  <c:v>1.311294479105013</c:v>
                </c:pt>
                <c:pt idx="1022">
                  <c:v>1.067120003367668</c:v>
                </c:pt>
                <c:pt idx="1023">
                  <c:v>0.98669161142662187</c:v>
                </c:pt>
                <c:pt idx="1024">
                  <c:v>0.81539196899628141</c:v>
                </c:pt>
                <c:pt idx="1025">
                  <c:v>0.97775223080669438</c:v>
                </c:pt>
                <c:pt idx="1026">
                  <c:v>1.1571843709948151</c:v>
                </c:pt>
                <c:pt idx="1027">
                  <c:v>1.367214176534034</c:v>
                </c:pt>
                <c:pt idx="1028">
                  <c:v>1.4566817482961749</c:v>
                </c:pt>
                <c:pt idx="1029">
                  <c:v>1.434647426118592</c:v>
                </c:pt>
                <c:pt idx="1030">
                  <c:v>1.215089757154636</c:v>
                </c:pt>
                <c:pt idx="1031">
                  <c:v>1.470619965036249</c:v>
                </c:pt>
                <c:pt idx="1032">
                  <c:v>1.094191416091606</c:v>
                </c:pt>
                <c:pt idx="1033">
                  <c:v>1.6175515357143411</c:v>
                </c:pt>
                <c:pt idx="1034">
                  <c:v>1.5203139512750781</c:v>
                </c:pt>
                <c:pt idx="1035">
                  <c:v>1.7356892533635171</c:v>
                </c:pt>
                <c:pt idx="1036">
                  <c:v>1.599896153241352</c:v>
                </c:pt>
                <c:pt idx="1037">
                  <c:v>1.5953844996632891</c:v>
                </c:pt>
                <c:pt idx="1038">
                  <c:v>1.2254053444665189</c:v>
                </c:pt>
                <c:pt idx="1039">
                  <c:v>1.2500170054578641</c:v>
                </c:pt>
                <c:pt idx="1040">
                  <c:v>1.4366312811132671</c:v>
                </c:pt>
                <c:pt idx="1041">
                  <c:v>1.6716734255269641</c:v>
                </c:pt>
                <c:pt idx="1042">
                  <c:v>1.4316271192752861</c:v>
                </c:pt>
                <c:pt idx="1043">
                  <c:v>1.4020096182059041</c:v>
                </c:pt>
                <c:pt idx="1044">
                  <c:v>1.085223418719752</c:v>
                </c:pt>
                <c:pt idx="1045">
                  <c:v>0.94716243621777363</c:v>
                </c:pt>
                <c:pt idx="1046">
                  <c:v>1.003925734535895</c:v>
                </c:pt>
                <c:pt idx="1047">
                  <c:v>1.179635896573016</c:v>
                </c:pt>
                <c:pt idx="1048">
                  <c:v>1.3617160375039701</c:v>
                </c:pt>
                <c:pt idx="1049">
                  <c:v>1.603397989839707</c:v>
                </c:pt>
                <c:pt idx="1050">
                  <c:v>1.655713832373483</c:v>
                </c:pt>
                <c:pt idx="1051">
                  <c:v>2.359007739288431</c:v>
                </c:pt>
                <c:pt idx="1052">
                  <c:v>1.889798357925262</c:v>
                </c:pt>
                <c:pt idx="1053">
                  <c:v>1.1330915688960681</c:v>
                </c:pt>
                <c:pt idx="1054">
                  <c:v>1.6129742138887719</c:v>
                </c:pt>
                <c:pt idx="1055">
                  <c:v>1.491621000882855</c:v>
                </c:pt>
                <c:pt idx="1056">
                  <c:v>1.466242397303944</c:v>
                </c:pt>
                <c:pt idx="1057">
                  <c:v>1.6319711652707549</c:v>
                </c:pt>
                <c:pt idx="1058">
                  <c:v>1.566674156974349</c:v>
                </c:pt>
                <c:pt idx="1059">
                  <c:v>1.447294726109764</c:v>
                </c:pt>
                <c:pt idx="1060">
                  <c:v>1.09500703203118</c:v>
                </c:pt>
                <c:pt idx="1061">
                  <c:v>1.2693781123570811</c:v>
                </c:pt>
                <c:pt idx="1062">
                  <c:v>0.8295914246796916</c:v>
                </c:pt>
                <c:pt idx="1063">
                  <c:v>2.03823339130909</c:v>
                </c:pt>
                <c:pt idx="1064">
                  <c:v>1.3060797662585171</c:v>
                </c:pt>
                <c:pt idx="1065">
                  <c:v>1.31237323576827</c:v>
                </c:pt>
                <c:pt idx="1066">
                  <c:v>1.119596427321325</c:v>
                </c:pt>
                <c:pt idx="1067">
                  <c:v>0.9521132099274251</c:v>
                </c:pt>
                <c:pt idx="1068">
                  <c:v>1.018355212630264</c:v>
                </c:pt>
                <c:pt idx="1069">
                  <c:v>1.154786694422675</c:v>
                </c:pt>
                <c:pt idx="1070">
                  <c:v>1.444936076547362</c:v>
                </c:pt>
                <c:pt idx="1071">
                  <c:v>1.6412018652799849</c:v>
                </c:pt>
                <c:pt idx="1072">
                  <c:v>1.6674614315398331</c:v>
                </c:pt>
                <c:pt idx="1073">
                  <c:v>1.7534825739484039</c:v>
                </c:pt>
                <c:pt idx="1074">
                  <c:v>2.4487022669098848</c:v>
                </c:pt>
                <c:pt idx="1075">
                  <c:v>0.97373344648298821</c:v>
                </c:pt>
                <c:pt idx="1076">
                  <c:v>1.418641508010009</c:v>
                </c:pt>
                <c:pt idx="1077">
                  <c:v>1.316651563107637</c:v>
                </c:pt>
                <c:pt idx="1078">
                  <c:v>1.463716303968329</c:v>
                </c:pt>
                <c:pt idx="1079">
                  <c:v>1.3824614711231671</c:v>
                </c:pt>
                <c:pt idx="1080">
                  <c:v>1.403220794214566</c:v>
                </c:pt>
                <c:pt idx="1081">
                  <c:v>1.30900945004694</c:v>
                </c:pt>
                <c:pt idx="1082">
                  <c:v>0.94438167212633861</c:v>
                </c:pt>
                <c:pt idx="1083">
                  <c:v>1.3218248404968389</c:v>
                </c:pt>
                <c:pt idx="1084">
                  <c:v>1.149706970044251</c:v>
                </c:pt>
                <c:pt idx="1085">
                  <c:v>1.750252975264629</c:v>
                </c:pt>
                <c:pt idx="1086">
                  <c:v>1.4727711146069891</c:v>
                </c:pt>
                <c:pt idx="1087">
                  <c:v>1.0950848209537449</c:v>
                </c:pt>
                <c:pt idx="1088">
                  <c:v>1.000291118059601</c:v>
                </c:pt>
                <c:pt idx="1089">
                  <c:v>0.93255880147353154</c:v>
                </c:pt>
                <c:pt idx="1090">
                  <c:v>1.014443099075965</c:v>
                </c:pt>
                <c:pt idx="1091">
                  <c:v>1.159893996788905</c:v>
                </c:pt>
                <c:pt idx="1092">
                  <c:v>1.442803994399551</c:v>
                </c:pt>
                <c:pt idx="1093">
                  <c:v>1.532914697059093</c:v>
                </c:pt>
                <c:pt idx="1094">
                  <c:v>1.6234566743017149</c:v>
                </c:pt>
                <c:pt idx="1095">
                  <c:v>1.3844544533391649</c:v>
                </c:pt>
                <c:pt idx="1096">
                  <c:v>1.681825962202655</c:v>
                </c:pt>
                <c:pt idx="1097">
                  <c:v>1.4794343323348731</c:v>
                </c:pt>
                <c:pt idx="1098">
                  <c:v>1.701186110056345</c:v>
                </c:pt>
                <c:pt idx="1099">
                  <c:v>1.701929599445712</c:v>
                </c:pt>
                <c:pt idx="1100">
                  <c:v>1.8013941980510899</c:v>
                </c:pt>
                <c:pt idx="1101">
                  <c:v>1.730454731013471</c:v>
                </c:pt>
                <c:pt idx="1102">
                  <c:v>1.835036286949429</c:v>
                </c:pt>
                <c:pt idx="1103">
                  <c:v>1.426031854299292</c:v>
                </c:pt>
                <c:pt idx="1104">
                  <c:v>1.673567131374218</c:v>
                </c:pt>
                <c:pt idx="1105">
                  <c:v>1.5241313828597871</c:v>
                </c:pt>
                <c:pt idx="1106">
                  <c:v>1.8497607507253551</c:v>
                </c:pt>
                <c:pt idx="1107">
                  <c:v>1.447783097271711</c:v>
                </c:pt>
                <c:pt idx="1108">
                  <c:v>1.477101121004762</c:v>
                </c:pt>
                <c:pt idx="1109">
                  <c:v>1.3044621201192179</c:v>
                </c:pt>
                <c:pt idx="1110">
                  <c:v>1.178582731315271</c:v>
                </c:pt>
                <c:pt idx="1111">
                  <c:v>1.168257227425648</c:v>
                </c:pt>
                <c:pt idx="1112">
                  <c:v>1.3580380212340979</c:v>
                </c:pt>
                <c:pt idx="1113">
                  <c:v>1.4826712219854159</c:v>
                </c:pt>
                <c:pt idx="1114">
                  <c:v>1.8681328946797271</c:v>
                </c:pt>
                <c:pt idx="1115">
                  <c:v>1.8921843891121231</c:v>
                </c:pt>
                <c:pt idx="1116">
                  <c:v>2.920302627379975</c:v>
                </c:pt>
                <c:pt idx="1117">
                  <c:v>2.2378130915867489</c:v>
                </c:pt>
                <c:pt idx="1118">
                  <c:v>1.835303921985791</c:v>
                </c:pt>
                <c:pt idx="1119">
                  <c:v>2.033298850929842</c:v>
                </c:pt>
                <c:pt idx="1120">
                  <c:v>2.110929410670574</c:v>
                </c:pt>
                <c:pt idx="1121">
                  <c:v>2.033741196259883</c:v>
                </c:pt>
                <c:pt idx="1122">
                  <c:v>2.1199502462713919</c:v>
                </c:pt>
                <c:pt idx="1123">
                  <c:v>2.0763983235087822</c:v>
                </c:pt>
                <c:pt idx="1124">
                  <c:v>1.9890834698320501</c:v>
                </c:pt>
                <c:pt idx="1125">
                  <c:v>1.579308440945359</c:v>
                </c:pt>
                <c:pt idx="1126">
                  <c:v>2.053736826599641</c:v>
                </c:pt>
                <c:pt idx="1127">
                  <c:v>1.743791363889881</c:v>
                </c:pt>
                <c:pt idx="1128">
                  <c:v>2.2383886671387558</c:v>
                </c:pt>
                <c:pt idx="1129">
                  <c:v>1.795200374085391</c:v>
                </c:pt>
                <c:pt idx="1130">
                  <c:v>1.649324322384542</c:v>
                </c:pt>
                <c:pt idx="1131">
                  <c:v>1.4361342742875769</c:v>
                </c:pt>
                <c:pt idx="1132">
                  <c:v>1.423960952880899</c:v>
                </c:pt>
                <c:pt idx="1133">
                  <c:v>1.583770531141653</c:v>
                </c:pt>
                <c:pt idx="1134">
                  <c:v>1.759352694148044</c:v>
                </c:pt>
                <c:pt idx="1135">
                  <c:v>2.0459237564122459</c:v>
                </c:pt>
                <c:pt idx="1136">
                  <c:v>2.0498269337401811</c:v>
                </c:pt>
                <c:pt idx="1137">
                  <c:v>2.0480120468748142</c:v>
                </c:pt>
                <c:pt idx="1138">
                  <c:v>2.0668499060306988</c:v>
                </c:pt>
                <c:pt idx="1139">
                  <c:v>1.7883671143673381</c:v>
                </c:pt>
                <c:pt idx="1140">
                  <c:v>1.825973553288099</c:v>
                </c:pt>
                <c:pt idx="1141">
                  <c:v>2.014808133508502</c:v>
                </c:pt>
                <c:pt idx="1142">
                  <c:v>1.8442374595415221</c:v>
                </c:pt>
                <c:pt idx="1143">
                  <c:v>2.070661011476826</c:v>
                </c:pt>
                <c:pt idx="1144">
                  <c:v>1.9321834798414901</c:v>
                </c:pt>
                <c:pt idx="1145">
                  <c:v>1.8120841884908649</c:v>
                </c:pt>
                <c:pt idx="1146">
                  <c:v>1.5058523430173041</c:v>
                </c:pt>
                <c:pt idx="1147">
                  <c:v>1.80655051746949</c:v>
                </c:pt>
                <c:pt idx="1148">
                  <c:v>1.8829552730808841</c:v>
                </c:pt>
                <c:pt idx="1149">
                  <c:v>2.244732897761605</c:v>
                </c:pt>
                <c:pt idx="1150">
                  <c:v>1.917520817867771</c:v>
                </c:pt>
                <c:pt idx="1151">
                  <c:v>1.971336262995556</c:v>
                </c:pt>
                <c:pt idx="1152">
                  <c:v>1.619344993590786</c:v>
                </c:pt>
                <c:pt idx="1153">
                  <c:v>1.4318793648465229</c:v>
                </c:pt>
                <c:pt idx="1154">
                  <c:v>1.465631956262448</c:v>
                </c:pt>
                <c:pt idx="1155">
                  <c:v>1.8447644180178</c:v>
                </c:pt>
                <c:pt idx="1156">
                  <c:v>1.976554506226871</c:v>
                </c:pt>
                <c:pt idx="1157">
                  <c:v>2.247334295844948</c:v>
                </c:pt>
                <c:pt idx="1158">
                  <c:v>2.2442419273601599</c:v>
                </c:pt>
                <c:pt idx="1159">
                  <c:v>2.81275306758207</c:v>
                </c:pt>
                <c:pt idx="1160">
                  <c:v>2.6258314918682268</c:v>
                </c:pt>
                <c:pt idx="1161">
                  <c:v>1.783769623772133</c:v>
                </c:pt>
                <c:pt idx="1162">
                  <c:v>2.2897393614098318</c:v>
                </c:pt>
                <c:pt idx="1163">
                  <c:v>2.21210834819244</c:v>
                </c:pt>
                <c:pt idx="1164">
                  <c:v>2.1292345311129011</c:v>
                </c:pt>
                <c:pt idx="1165">
                  <c:v>2.196904871731022</c:v>
                </c:pt>
                <c:pt idx="1166">
                  <c:v>2.0866028981495668</c:v>
                </c:pt>
                <c:pt idx="1167">
                  <c:v>2.013034035534536</c:v>
                </c:pt>
                <c:pt idx="1168">
                  <c:v>1.696299925628729</c:v>
                </c:pt>
                <c:pt idx="1169">
                  <c:v>2.036800424863034</c:v>
                </c:pt>
                <c:pt idx="1170">
                  <c:v>1.718682544317649</c:v>
                </c:pt>
                <c:pt idx="1171">
                  <c:v>2.6809786095740331</c:v>
                </c:pt>
                <c:pt idx="1172">
                  <c:v>1.8523074456457309</c:v>
                </c:pt>
                <c:pt idx="1173">
                  <c:v>1.99689720569872</c:v>
                </c:pt>
                <c:pt idx="1174">
                  <c:v>1.9660594883876401</c:v>
                </c:pt>
                <c:pt idx="1175">
                  <c:v>1.7982564839998609</c:v>
                </c:pt>
                <c:pt idx="1176">
                  <c:v>1.7705655488504859</c:v>
                </c:pt>
                <c:pt idx="1177">
                  <c:v>1.9986197976335791</c:v>
                </c:pt>
                <c:pt idx="1178">
                  <c:v>2.2650716971992919</c:v>
                </c:pt>
                <c:pt idx="1179">
                  <c:v>2.5001549998864698</c:v>
                </c:pt>
                <c:pt idx="1180">
                  <c:v>2.4430983976331349</c:v>
                </c:pt>
                <c:pt idx="1181">
                  <c:v>2.6592393660227729</c:v>
                </c:pt>
                <c:pt idx="1182">
                  <c:v>2.940616291512713</c:v>
                </c:pt>
                <c:pt idx="1183">
                  <c:v>1.946758926312196</c:v>
                </c:pt>
                <c:pt idx="1184">
                  <c:v>2.346848831919659</c:v>
                </c:pt>
                <c:pt idx="1185">
                  <c:v>2.1165215022673651</c:v>
                </c:pt>
                <c:pt idx="1186">
                  <c:v>2.231122046885222</c:v>
                </c:pt>
                <c:pt idx="1187">
                  <c:v>2.2851520336128779</c:v>
                </c:pt>
                <c:pt idx="1188">
                  <c:v>2.1777068674661439</c:v>
                </c:pt>
                <c:pt idx="1189">
                  <c:v>1.9776075700340641</c:v>
                </c:pt>
                <c:pt idx="1190">
                  <c:v>1.673519937824713</c:v>
                </c:pt>
                <c:pt idx="1191">
                  <c:v>2.1710305898517701</c:v>
                </c:pt>
                <c:pt idx="1192">
                  <c:v>2.0903927337646069</c:v>
                </c:pt>
                <c:pt idx="1193">
                  <c:v>2.3361628230117062</c:v>
                </c:pt>
                <c:pt idx="1194">
                  <c:v>2.0935719771769712</c:v>
                </c:pt>
                <c:pt idx="1195">
                  <c:v>1.856687583324903</c:v>
                </c:pt>
                <c:pt idx="1196">
                  <c:v>1.7596601358216351</c:v>
                </c:pt>
                <c:pt idx="1197">
                  <c:v>1.6056094494653721</c:v>
                </c:pt>
                <c:pt idx="1198">
                  <c:v>1.861834292248993</c:v>
                </c:pt>
                <c:pt idx="1199">
                  <c:v>2.1312742149105439</c:v>
                </c:pt>
                <c:pt idx="1200">
                  <c:v>2.3925138384490481</c:v>
                </c:pt>
                <c:pt idx="1201">
                  <c:v>2.4047346269878078</c:v>
                </c:pt>
                <c:pt idx="1202">
                  <c:v>3.203115160296762</c:v>
                </c:pt>
                <c:pt idx="1203">
                  <c:v>2.7716309426271062</c:v>
                </c:pt>
                <c:pt idx="1204">
                  <c:v>1.674272001594076</c:v>
                </c:pt>
                <c:pt idx="1205">
                  <c:v>2.1560854523626261</c:v>
                </c:pt>
                <c:pt idx="1206">
                  <c:v>2.245320181472827</c:v>
                </c:pt>
                <c:pt idx="1207">
                  <c:v>2.1092538708686388</c:v>
                </c:pt>
                <c:pt idx="1208">
                  <c:v>2.2263762084844791</c:v>
                </c:pt>
                <c:pt idx="1209">
                  <c:v>2.1571296870858769</c:v>
                </c:pt>
                <c:pt idx="1210">
                  <c:v>1.970231345915116</c:v>
                </c:pt>
                <c:pt idx="1211">
                  <c:v>1.55627506623191</c:v>
                </c:pt>
                <c:pt idx="1212">
                  <c:v>1.860358518463608</c:v>
                </c:pt>
                <c:pt idx="1213">
                  <c:v>1.7333917365909131</c:v>
                </c:pt>
                <c:pt idx="1214">
                  <c:v>2.8095114654197149</c:v>
                </c:pt>
                <c:pt idx="1215">
                  <c:v>1.880333293816391</c:v>
                </c:pt>
                <c:pt idx="1216">
                  <c:v>1.8039658721252541</c:v>
                </c:pt>
                <c:pt idx="1217">
                  <c:v>1.7485028986089031</c:v>
                </c:pt>
                <c:pt idx="1218">
                  <c:v>1.609710481675058</c:v>
                </c:pt>
                <c:pt idx="1219">
                  <c:v>1.661983618478921</c:v>
                </c:pt>
                <c:pt idx="1220">
                  <c:v>1.9152408083150021</c:v>
                </c:pt>
                <c:pt idx="1221">
                  <c:v>2.2135409652373061</c:v>
                </c:pt>
                <c:pt idx="1222">
                  <c:v>2.3140858520495602</c:v>
                </c:pt>
                <c:pt idx="1223">
                  <c:v>2.2668845344516511</c:v>
                </c:pt>
                <c:pt idx="1224">
                  <c:v>1.6542957281281481</c:v>
                </c:pt>
                <c:pt idx="1225">
                  <c:v>2.4112428930171181</c:v>
                </c:pt>
                <c:pt idx="1226">
                  <c:v>1.702182391179806</c:v>
                </c:pt>
                <c:pt idx="1227">
                  <c:v>2.1883863934593051</c:v>
                </c:pt>
                <c:pt idx="1228">
                  <c:v>1.5083146986346441</c:v>
                </c:pt>
                <c:pt idx="1229">
                  <c:v>1.7732019167373601</c:v>
                </c:pt>
                <c:pt idx="1230">
                  <c:v>1.7079048119519811</c:v>
                </c:pt>
                <c:pt idx="1231">
                  <c:v>1.6880675663842859</c:v>
                </c:pt>
                <c:pt idx="1232">
                  <c:v>1.399557537505882</c:v>
                </c:pt>
                <c:pt idx="1233">
                  <c:v>1.250782583419312</c:v>
                </c:pt>
                <c:pt idx="1234">
                  <c:v>1.632566816902467</c:v>
                </c:pt>
                <c:pt idx="1235">
                  <c:v>1.7017497730220701</c:v>
                </c:pt>
                <c:pt idx="1236">
                  <c:v>1.622428753878514</c:v>
                </c:pt>
                <c:pt idx="1237">
                  <c:v>1.5127271610731789</c:v>
                </c:pt>
                <c:pt idx="1238">
                  <c:v>1.2867503652035051</c:v>
                </c:pt>
                <c:pt idx="1239">
                  <c:v>1.141799868602148</c:v>
                </c:pt>
                <c:pt idx="1240">
                  <c:v>1.08716420371587</c:v>
                </c:pt>
                <c:pt idx="1241">
                  <c:v>1.430815682799347</c:v>
                </c:pt>
                <c:pt idx="1242">
                  <c:v>1.659020612318342</c:v>
                </c:pt>
                <c:pt idx="1243">
                  <c:v>1.878776047026566</c:v>
                </c:pt>
                <c:pt idx="1244">
                  <c:v>1.8385778615488051</c:v>
                </c:pt>
                <c:pt idx="1245">
                  <c:v>2.4848627271940238</c:v>
                </c:pt>
                <c:pt idx="1246">
                  <c:v>2.390951180571085</c:v>
                </c:pt>
                <c:pt idx="1247">
                  <c:v>1.449214400152592</c:v>
                </c:pt>
                <c:pt idx="1248">
                  <c:v>1.9334703231779029</c:v>
                </c:pt>
                <c:pt idx="1249">
                  <c:v>1.7836842120809759</c:v>
                </c:pt>
                <c:pt idx="1250">
                  <c:v>1.8440629702121321</c:v>
                </c:pt>
                <c:pt idx="1251">
                  <c:v>1.93353658721843</c:v>
                </c:pt>
                <c:pt idx="1252">
                  <c:v>1.840896072417771</c:v>
                </c:pt>
                <c:pt idx="1253">
                  <c:v>1.7582314333497051</c:v>
                </c:pt>
                <c:pt idx="1254">
                  <c:v>1.4058026570764619</c:v>
                </c:pt>
                <c:pt idx="1255">
                  <c:v>1.7343769772122679</c:v>
                </c:pt>
                <c:pt idx="1256">
                  <c:v>1.3655197292753321</c:v>
                </c:pt>
                <c:pt idx="1257">
                  <c:v>2.2552532191871189</c:v>
                </c:pt>
                <c:pt idx="1258">
                  <c:v>1.340570351483263</c:v>
                </c:pt>
                <c:pt idx="1259">
                  <c:v>1.4936510330987831</c:v>
                </c:pt>
                <c:pt idx="1260">
                  <c:v>1.393265833481554</c:v>
                </c:pt>
                <c:pt idx="1261">
                  <c:v>1.253913074264128</c:v>
                </c:pt>
                <c:pt idx="1262">
                  <c:v>1.2220890511094129</c:v>
                </c:pt>
                <c:pt idx="1263">
                  <c:v>1.4746113958015421</c:v>
                </c:pt>
                <c:pt idx="1264">
                  <c:v>1.6818836787501941</c:v>
                </c:pt>
                <c:pt idx="1265">
                  <c:v>1.9191818788510659</c:v>
                </c:pt>
                <c:pt idx="1266">
                  <c:v>1.8258971088379861</c:v>
                </c:pt>
                <c:pt idx="1267">
                  <c:v>2.760592984992412</c:v>
                </c:pt>
                <c:pt idx="1268">
                  <c:v>2.4091478615314972</c:v>
                </c:pt>
                <c:pt idx="1269">
                  <c:v>1.54408735702199</c:v>
                </c:pt>
                <c:pt idx="1270">
                  <c:v>1.9332098655922181</c:v>
                </c:pt>
                <c:pt idx="1271">
                  <c:v>1.780184573264922</c:v>
                </c:pt>
                <c:pt idx="1272">
                  <c:v>1.969585908123948</c:v>
                </c:pt>
                <c:pt idx="1273">
                  <c:v>1.9471546754460241</c:v>
                </c:pt>
                <c:pt idx="1274">
                  <c:v>1.8024636128162681</c:v>
                </c:pt>
                <c:pt idx="1275">
                  <c:v>1.772885853443964</c:v>
                </c:pt>
                <c:pt idx="1276">
                  <c:v>1.401973246122703</c:v>
                </c:pt>
                <c:pt idx="1277">
                  <c:v>1.5428133557072401</c:v>
                </c:pt>
                <c:pt idx="1278">
                  <c:v>1.7647098772804239</c:v>
                </c:pt>
                <c:pt idx="1279">
                  <c:v>1.986078843749568</c:v>
                </c:pt>
                <c:pt idx="1280">
                  <c:v>1.8406980722510631</c:v>
                </c:pt>
                <c:pt idx="1281">
                  <c:v>1.541258660421903</c:v>
                </c:pt>
                <c:pt idx="1282">
                  <c:v>1.436369183917765</c:v>
                </c:pt>
                <c:pt idx="1283">
                  <c:v>1.283302600123313</c:v>
                </c:pt>
                <c:pt idx="1284">
                  <c:v>1.4571779749025471</c:v>
                </c:pt>
                <c:pt idx="1285">
                  <c:v>1.615532694250531</c:v>
                </c:pt>
                <c:pt idx="1286">
                  <c:v>1.885883921613261</c:v>
                </c:pt>
                <c:pt idx="1287">
                  <c:v>1.9851149797214951</c:v>
                </c:pt>
                <c:pt idx="1288">
                  <c:v>2.003586356074043</c:v>
                </c:pt>
                <c:pt idx="1289">
                  <c:v>1.9204664861450831</c:v>
                </c:pt>
                <c:pt idx="1290">
                  <c:v>2.725942648150316</c:v>
                </c:pt>
                <c:pt idx="1291">
                  <c:v>1.639048146215724</c:v>
                </c:pt>
                <c:pt idx="1292">
                  <c:v>2.071773782111896</c:v>
                </c:pt>
                <c:pt idx="1293">
                  <c:v>1.6921727765037919</c:v>
                </c:pt>
                <c:pt idx="1294">
                  <c:v>1.9655169343281049</c:v>
                </c:pt>
                <c:pt idx="1295">
                  <c:v>1.8398657267657219</c:v>
                </c:pt>
                <c:pt idx="1296">
                  <c:v>1.7944738930815189</c:v>
                </c:pt>
                <c:pt idx="1297">
                  <c:v>1.5090824589064129</c:v>
                </c:pt>
                <c:pt idx="1298">
                  <c:v>1.3606548409603589</c:v>
                </c:pt>
                <c:pt idx="1299">
                  <c:v>1.643268581502489</c:v>
                </c:pt>
                <c:pt idx="1300">
                  <c:v>1.5940369130387679</c:v>
                </c:pt>
                <c:pt idx="1301">
                  <c:v>1.7280154326178581</c:v>
                </c:pt>
                <c:pt idx="1302">
                  <c:v>1.568689483854415</c:v>
                </c:pt>
                <c:pt idx="1303">
                  <c:v>1.4447876387353169</c:v>
                </c:pt>
                <c:pt idx="1304">
                  <c:v>1.2859428901700649</c:v>
                </c:pt>
                <c:pt idx="1305">
                  <c:v>1.150115615401897</c:v>
                </c:pt>
                <c:pt idx="1306">
                  <c:v>1.332334915091786</c:v>
                </c:pt>
                <c:pt idx="1307">
                  <c:v>1.611881510689344</c:v>
                </c:pt>
                <c:pt idx="1308">
                  <c:v>1.852995917781451</c:v>
                </c:pt>
                <c:pt idx="1309">
                  <c:v>1.7667829644823421</c:v>
                </c:pt>
                <c:pt idx="1310">
                  <c:v>1.7938833781896251</c:v>
                </c:pt>
                <c:pt idx="1311">
                  <c:v>1.101465941299737</c:v>
                </c:pt>
                <c:pt idx="1312">
                  <c:v>1.1241002526554009</c:v>
                </c:pt>
                <c:pt idx="1313">
                  <c:v>1.7209967602487199</c:v>
                </c:pt>
                <c:pt idx="1314">
                  <c:v>1.7234381632263689</c:v>
                </c:pt>
                <c:pt idx="1315">
                  <c:v>1.921955327816236</c:v>
                </c:pt>
                <c:pt idx="1316">
                  <c:v>1.959152952325508</c:v>
                </c:pt>
                <c:pt idx="1317">
                  <c:v>1.8783603518062191</c:v>
                </c:pt>
                <c:pt idx="1318">
                  <c:v>1.7831011692576411</c:v>
                </c:pt>
                <c:pt idx="1319">
                  <c:v>1.371474920912916</c:v>
                </c:pt>
                <c:pt idx="1320">
                  <c:v>1.6656090018075009</c:v>
                </c:pt>
                <c:pt idx="1321">
                  <c:v>1.503904486646056</c:v>
                </c:pt>
                <c:pt idx="1322">
                  <c:v>2.578494379791695</c:v>
                </c:pt>
                <c:pt idx="1323">
                  <c:v>1.8740055005267919</c:v>
                </c:pt>
                <c:pt idx="1324">
                  <c:v>1.93874196735774</c:v>
                </c:pt>
                <c:pt idx="1325">
                  <c:v>1.737684495430444</c:v>
                </c:pt>
                <c:pt idx="1326">
                  <c:v>1.6467744861244831</c:v>
                </c:pt>
                <c:pt idx="1327">
                  <c:v>1.7135491089427599</c:v>
                </c:pt>
                <c:pt idx="1328">
                  <c:v>1.8433413412100841</c:v>
                </c:pt>
                <c:pt idx="1329">
                  <c:v>2.099053311248289</c:v>
                </c:pt>
                <c:pt idx="1330">
                  <c:v>2.2642842360411901</c:v>
                </c:pt>
                <c:pt idx="1331">
                  <c:v>2.224953783369755</c:v>
                </c:pt>
                <c:pt idx="1332">
                  <c:v>2.8985205725204679</c:v>
                </c:pt>
                <c:pt idx="1333">
                  <c:v>3.4381383469330942</c:v>
                </c:pt>
                <c:pt idx="1334">
                  <c:v>2.1961813324820918</c:v>
                </c:pt>
                <c:pt idx="1335">
                  <c:v>2.323688689471155</c:v>
                </c:pt>
                <c:pt idx="1336">
                  <c:v>1.9006976628078549</c:v>
                </c:pt>
                <c:pt idx="1337">
                  <c:v>2.276696938100927</c:v>
                </c:pt>
                <c:pt idx="1338">
                  <c:v>2.1694738916748579</c:v>
                </c:pt>
                <c:pt idx="1339">
                  <c:v>2.140326178510271</c:v>
                </c:pt>
                <c:pt idx="1340">
                  <c:v>1.9426839039531021</c:v>
                </c:pt>
                <c:pt idx="1341">
                  <c:v>1.6576997298162639</c:v>
                </c:pt>
                <c:pt idx="1342">
                  <c:v>2.0261712857819152</c:v>
                </c:pt>
                <c:pt idx="1343">
                  <c:v>1.8672401932684599</c:v>
                </c:pt>
                <c:pt idx="1344">
                  <c:v>2.231656048665259</c:v>
                </c:pt>
                <c:pt idx="1345">
                  <c:v>1.9204126396472729</c:v>
                </c:pt>
                <c:pt idx="1346">
                  <c:v>1.766164862271385</c:v>
                </c:pt>
                <c:pt idx="1347">
                  <c:v>1.5655422865629851</c:v>
                </c:pt>
                <c:pt idx="1348">
                  <c:v>1.4645481970331851</c:v>
                </c:pt>
                <c:pt idx="1349">
                  <c:v>1.624083486255314</c:v>
                </c:pt>
                <c:pt idx="1350">
                  <c:v>1.8312856748863171</c:v>
                </c:pt>
                <c:pt idx="1351">
                  <c:v>2.0158071828238682</c:v>
                </c:pt>
                <c:pt idx="1352">
                  <c:v>2.102809632122729</c:v>
                </c:pt>
                <c:pt idx="1353">
                  <c:v>2.0691258600268081</c:v>
                </c:pt>
                <c:pt idx="1354">
                  <c:v>1.9257828421983409</c:v>
                </c:pt>
                <c:pt idx="1355">
                  <c:v>2.1809243820471198</c:v>
                </c:pt>
                <c:pt idx="1356">
                  <c:v>1.7564630124001619</c:v>
                </c:pt>
                <c:pt idx="1357">
                  <c:v>1.8566052210623141</c:v>
                </c:pt>
                <c:pt idx="1358">
                  <c:v>1.7510428247133909</c:v>
                </c:pt>
                <c:pt idx="1359">
                  <c:v>1.987587246760202</c:v>
                </c:pt>
                <c:pt idx="1360">
                  <c:v>1.829223711282046</c:v>
                </c:pt>
                <c:pt idx="1361">
                  <c:v>1.8150003512866271</c:v>
                </c:pt>
                <c:pt idx="1362">
                  <c:v>1.5374324501650409</c:v>
                </c:pt>
                <c:pt idx="1363">
                  <c:v>1.4806118187182591</c:v>
                </c:pt>
                <c:pt idx="1364">
                  <c:v>1.7732105720991349</c:v>
                </c:pt>
                <c:pt idx="1365">
                  <c:v>1.626551436743553</c:v>
                </c:pt>
                <c:pt idx="1366">
                  <c:v>1.9718324420843301</c:v>
                </c:pt>
                <c:pt idx="1367">
                  <c:v>1.6194526712457109</c:v>
                </c:pt>
                <c:pt idx="1368">
                  <c:v>1.5188753256482159</c:v>
                </c:pt>
                <c:pt idx="1369">
                  <c:v>1.44891379058256</c:v>
                </c:pt>
                <c:pt idx="1370">
                  <c:v>1.2752542987723969</c:v>
                </c:pt>
                <c:pt idx="1371">
                  <c:v>1.4279661962100509</c:v>
                </c:pt>
                <c:pt idx="1372">
                  <c:v>1.6530677509478471</c:v>
                </c:pt>
                <c:pt idx="1373">
                  <c:v>1.881429964671941</c:v>
                </c:pt>
                <c:pt idx="1374">
                  <c:v>1.8087377766281001</c:v>
                </c:pt>
                <c:pt idx="1375">
                  <c:v>1.986135853314275</c:v>
                </c:pt>
                <c:pt idx="1376">
                  <c:v>1.892210617051949</c:v>
                </c:pt>
                <c:pt idx="1377">
                  <c:v>1.4220379625306501</c:v>
                </c:pt>
                <c:pt idx="1378">
                  <c:v>1.5212550742119719</c:v>
                </c:pt>
                <c:pt idx="1379">
                  <c:v>2.0512407988198982</c:v>
                </c:pt>
                <c:pt idx="1380">
                  <c:v>1.6077754489719329</c:v>
                </c:pt>
                <c:pt idx="1381">
                  <c:v>1.9683455447147971</c:v>
                </c:pt>
                <c:pt idx="1382">
                  <c:v>1.801272223250906</c:v>
                </c:pt>
                <c:pt idx="1383">
                  <c:v>1.685487182299924</c:v>
                </c:pt>
                <c:pt idx="1384">
                  <c:v>1.292270069956672</c:v>
                </c:pt>
                <c:pt idx="1385">
                  <c:v>1.4881901160761051</c:v>
                </c:pt>
                <c:pt idx="1386">
                  <c:v>1.2039238793852589</c:v>
                </c:pt>
                <c:pt idx="1387">
                  <c:v>2.099197083208364</c:v>
                </c:pt>
                <c:pt idx="1388">
                  <c:v>1.818166871569503</c:v>
                </c:pt>
                <c:pt idx="1389">
                  <c:v>1.861196754863796</c:v>
                </c:pt>
                <c:pt idx="1390">
                  <c:v>1.689396857143155</c:v>
                </c:pt>
                <c:pt idx="1391">
                  <c:v>1.582008886220502</c:v>
                </c:pt>
                <c:pt idx="1392">
                  <c:v>1.480770740594014</c:v>
                </c:pt>
                <c:pt idx="1393">
                  <c:v>1.6574638440014171</c:v>
                </c:pt>
                <c:pt idx="1394">
                  <c:v>1.869288968097264</c:v>
                </c:pt>
                <c:pt idx="1395">
                  <c:v>2.1355980772197189</c:v>
                </c:pt>
                <c:pt idx="1396">
                  <c:v>2.1008442073229632</c:v>
                </c:pt>
                <c:pt idx="1397">
                  <c:v>2.0134544664062122</c:v>
                </c:pt>
                <c:pt idx="1398">
                  <c:v>1.919706782578781</c:v>
                </c:pt>
                <c:pt idx="1399">
                  <c:v>1.942289214402334</c:v>
                </c:pt>
                <c:pt idx="1400">
                  <c:v>1.8885507656814191</c:v>
                </c:pt>
                <c:pt idx="1401">
                  <c:v>2.0985611547127561</c:v>
                </c:pt>
                <c:pt idx="1402">
                  <c:v>2.0460531363148058</c:v>
                </c:pt>
                <c:pt idx="1403">
                  <c:v>2.080204272398769</c:v>
                </c:pt>
                <c:pt idx="1404">
                  <c:v>1.966699783325015</c:v>
                </c:pt>
                <c:pt idx="1405">
                  <c:v>1.926234452967895</c:v>
                </c:pt>
                <c:pt idx="1406">
                  <c:v>1.6390752307163601</c:v>
                </c:pt>
                <c:pt idx="1407">
                  <c:v>1.5227511646180329</c:v>
                </c:pt>
                <c:pt idx="1408">
                  <c:v>1.8916766633853661</c:v>
                </c:pt>
                <c:pt idx="1409">
                  <c:v>2.0949472468632062</c:v>
                </c:pt>
                <c:pt idx="1410">
                  <c:v>1.8351466502071061</c:v>
                </c:pt>
                <c:pt idx="1411">
                  <c:v>1.8426086028758331</c:v>
                </c:pt>
                <c:pt idx="1412">
                  <c:v>1.6823466101208799</c:v>
                </c:pt>
                <c:pt idx="1413">
                  <c:v>1.559758074187277</c:v>
                </c:pt>
                <c:pt idx="1414">
                  <c:v>1.419326469191893</c:v>
                </c:pt>
                <c:pt idx="1415">
                  <c:v>1.6567018466125609</c:v>
                </c:pt>
                <c:pt idx="1416">
                  <c:v>1.9039921952430701</c:v>
                </c:pt>
                <c:pt idx="1417">
                  <c:v>2.123045189809154</c:v>
                </c:pt>
                <c:pt idx="1418">
                  <c:v>2.1424884388439351</c:v>
                </c:pt>
                <c:pt idx="1419">
                  <c:v>2.1331634411437261</c:v>
                </c:pt>
                <c:pt idx="1420">
                  <c:v>1.6517812623571699</c:v>
                </c:pt>
                <c:pt idx="1421">
                  <c:v>2.1068252519635751</c:v>
                </c:pt>
                <c:pt idx="1422">
                  <c:v>1.8641299170033361</c:v>
                </c:pt>
                <c:pt idx="1423">
                  <c:v>2.4385151728185961</c:v>
                </c:pt>
                <c:pt idx="1424">
                  <c:v>1.9824740478552769</c:v>
                </c:pt>
                <c:pt idx="1425">
                  <c:v>2.3116129188320258</c:v>
                </c:pt>
                <c:pt idx="1426">
                  <c:v>2.1583512319033349</c:v>
                </c:pt>
                <c:pt idx="1427">
                  <c:v>2.0464844911998852</c:v>
                </c:pt>
                <c:pt idx="1428">
                  <c:v>1.7822048063746281</c:v>
                </c:pt>
                <c:pt idx="1429">
                  <c:v>1.619491422129419</c:v>
                </c:pt>
                <c:pt idx="1430">
                  <c:v>2.054179841392294</c:v>
                </c:pt>
                <c:pt idx="1431">
                  <c:v>1.993262830337585</c:v>
                </c:pt>
                <c:pt idx="1432">
                  <c:v>2.3160850005751601</c:v>
                </c:pt>
                <c:pt idx="1433">
                  <c:v>2.0197233875128759</c:v>
                </c:pt>
                <c:pt idx="1434">
                  <c:v>1.883036311242817</c:v>
                </c:pt>
                <c:pt idx="1435">
                  <c:v>1.8231172594171761</c:v>
                </c:pt>
                <c:pt idx="1436">
                  <c:v>1.63180623015149</c:v>
                </c:pt>
                <c:pt idx="1437">
                  <c:v>1.7872199377497691</c:v>
                </c:pt>
                <c:pt idx="1438">
                  <c:v>2.0459701403863741</c:v>
                </c:pt>
                <c:pt idx="1439">
                  <c:v>2.3202830722132419</c:v>
                </c:pt>
                <c:pt idx="1440">
                  <c:v>2.2801640011173978</c:v>
                </c:pt>
                <c:pt idx="1441">
                  <c:v>2.2486731921562191</c:v>
                </c:pt>
                <c:pt idx="1442">
                  <c:v>2.044711709335874</c:v>
                </c:pt>
                <c:pt idx="1443">
                  <c:v>2.3361959503430891</c:v>
                </c:pt>
                <c:pt idx="1444">
                  <c:v>1.9942467047097601</c:v>
                </c:pt>
                <c:pt idx="1445">
                  <c:v>2.6122621140126778</c:v>
                </c:pt>
                <c:pt idx="1446">
                  <c:v>2.1367057108457268</c:v>
                </c:pt>
                <c:pt idx="1447">
                  <c:v>2.3709336284811808</c:v>
                </c:pt>
                <c:pt idx="1448">
                  <c:v>2.2166806782432902</c:v>
                </c:pt>
                <c:pt idx="1449">
                  <c:v>2.1328509735661871</c:v>
                </c:pt>
                <c:pt idx="1450">
                  <c:v>1.8933039804307641</c:v>
                </c:pt>
                <c:pt idx="1451">
                  <c:v>1.70190510878011</c:v>
                </c:pt>
                <c:pt idx="1452">
                  <c:v>1.9121491703700551</c:v>
                </c:pt>
                <c:pt idx="1453">
                  <c:v>2.055817072871136</c:v>
                </c:pt>
                <c:pt idx="1454">
                  <c:v>2.2383506437751448</c:v>
                </c:pt>
                <c:pt idx="1455">
                  <c:v>2.086627179449339</c:v>
                </c:pt>
                <c:pt idx="1456">
                  <c:v>1.848022793262116</c:v>
                </c:pt>
                <c:pt idx="1457">
                  <c:v>1.831111707444645</c:v>
                </c:pt>
                <c:pt idx="1458">
                  <c:v>1.680978545808361</c:v>
                </c:pt>
                <c:pt idx="1459">
                  <c:v>1.701369295516896</c:v>
                </c:pt>
                <c:pt idx="1460">
                  <c:v>1.922566931027528</c:v>
                </c:pt>
                <c:pt idx="1461">
                  <c:v>2.2472520757523209</c:v>
                </c:pt>
                <c:pt idx="1462">
                  <c:v>2.3076745509872558</c:v>
                </c:pt>
                <c:pt idx="1463">
                  <c:v>2.2836490325218719</c:v>
                </c:pt>
                <c:pt idx="1464">
                  <c:v>2.081526513973825</c:v>
                </c:pt>
                <c:pt idx="1465">
                  <c:v>2.7442174010896481</c:v>
                </c:pt>
                <c:pt idx="1466">
                  <c:v>2.4087081356334692</c:v>
                </c:pt>
                <c:pt idx="1467">
                  <c:v>2.6743312641140098</c:v>
                </c:pt>
                <c:pt idx="1468">
                  <c:v>2.534557945499381</c:v>
                </c:pt>
                <c:pt idx="1469">
                  <c:v>2.7150980073009201</c:v>
                </c:pt>
                <c:pt idx="1470">
                  <c:v>2.501872185698395</c:v>
                </c:pt>
                <c:pt idx="1471">
                  <c:v>2.442505054889291</c:v>
                </c:pt>
                <c:pt idx="1472">
                  <c:v>1.952174515283059</c:v>
                </c:pt>
                <c:pt idx="1473">
                  <c:v>1.7942342909275919</c:v>
                </c:pt>
                <c:pt idx="1474">
                  <c:v>2.2468323354711859</c:v>
                </c:pt>
                <c:pt idx="1475">
                  <c:v>2.6554716060226591</c:v>
                </c:pt>
                <c:pt idx="1476">
                  <c:v>2.2787190982375161</c:v>
                </c:pt>
                <c:pt idx="1477">
                  <c:v>2.3183776628176478</c:v>
                </c:pt>
                <c:pt idx="1478">
                  <c:v>2.0761393968824242</c:v>
                </c:pt>
                <c:pt idx="1479">
                  <c:v>1.941077217994376</c:v>
                </c:pt>
                <c:pt idx="1480">
                  <c:v>1.914533685961386</c:v>
                </c:pt>
                <c:pt idx="1481">
                  <c:v>2.1643363941563352</c:v>
                </c:pt>
                <c:pt idx="1482">
                  <c:v>2.3941869416162329</c:v>
                </c:pt>
                <c:pt idx="1483">
                  <c:v>2.6277981340844709</c:v>
                </c:pt>
                <c:pt idx="1484">
                  <c:v>2.5860980004184171</c:v>
                </c:pt>
                <c:pt idx="1485">
                  <c:v>2.271424562861887</c:v>
                </c:pt>
                <c:pt idx="1486">
                  <c:v>2.15199166153129</c:v>
                </c:pt>
                <c:pt idx="1487">
                  <c:v>1.707592808428541</c:v>
                </c:pt>
                <c:pt idx="1488">
                  <c:v>2.3628323000595848</c:v>
                </c:pt>
                <c:pt idx="1489">
                  <c:v>2.461760701158382</c:v>
                </c:pt>
                <c:pt idx="1490">
                  <c:v>2.274313787421101</c:v>
                </c:pt>
                <c:pt idx="1491">
                  <c:v>2.2582887063805659</c:v>
                </c:pt>
                <c:pt idx="1492">
                  <c:v>2.1621592037192578</c:v>
                </c:pt>
                <c:pt idx="1493">
                  <c:v>1.8814084217404901</c:v>
                </c:pt>
                <c:pt idx="1494">
                  <c:v>1.6095028391655051</c:v>
                </c:pt>
                <c:pt idx="1495">
                  <c:v>2.1186255194801329</c:v>
                </c:pt>
                <c:pt idx="1496">
                  <c:v>2.2326879011057459</c:v>
                </c:pt>
                <c:pt idx="1497">
                  <c:v>2.497795168364267</c:v>
                </c:pt>
                <c:pt idx="1498">
                  <c:v>2.1683220528969889</c:v>
                </c:pt>
                <c:pt idx="1499">
                  <c:v>2.0837954258552029</c:v>
                </c:pt>
                <c:pt idx="1500">
                  <c:v>1.9361258610096179</c:v>
                </c:pt>
                <c:pt idx="1501">
                  <c:v>1.821135998663391</c:v>
                </c:pt>
                <c:pt idx="1502">
                  <c:v>2.022244163191111</c:v>
                </c:pt>
                <c:pt idx="1503">
                  <c:v>2.2101173059299688</c:v>
                </c:pt>
                <c:pt idx="1504">
                  <c:v>2.5778883598882869</c:v>
                </c:pt>
                <c:pt idx="1505">
                  <c:v>2.533006689574993</c:v>
                </c:pt>
                <c:pt idx="1506">
                  <c:v>2.3315970185925932</c:v>
                </c:pt>
                <c:pt idx="1507">
                  <c:v>1.497426670100416</c:v>
                </c:pt>
                <c:pt idx="1508">
                  <c:v>2.679239678443559</c:v>
                </c:pt>
                <c:pt idx="1509">
                  <c:v>2.2438736026887032</c:v>
                </c:pt>
                <c:pt idx="1510">
                  <c:v>2.5593264014867461</c:v>
                </c:pt>
                <c:pt idx="1511">
                  <c:v>2.167633619235009</c:v>
                </c:pt>
                <c:pt idx="1512">
                  <c:v>2.413738729127803</c:v>
                </c:pt>
                <c:pt idx="1513">
                  <c:v>2.2555924668093499</c:v>
                </c:pt>
                <c:pt idx="1514">
                  <c:v>2.1394656360831821</c:v>
                </c:pt>
                <c:pt idx="1515">
                  <c:v>1.9095356774864529</c:v>
                </c:pt>
                <c:pt idx="1516">
                  <c:v>1.774051652798134</c:v>
                </c:pt>
                <c:pt idx="1517">
                  <c:v>2.091847640477976</c:v>
                </c:pt>
                <c:pt idx="1518">
                  <c:v>2.6555120019605569</c:v>
                </c:pt>
                <c:pt idx="1519">
                  <c:v>2.0901005368784888</c:v>
                </c:pt>
                <c:pt idx="1520">
                  <c:v>2.2005845978099812</c:v>
                </c:pt>
                <c:pt idx="1521">
                  <c:v>2.0402473614180821</c:v>
                </c:pt>
                <c:pt idx="1522">
                  <c:v>1.9338035618486471</c:v>
                </c:pt>
                <c:pt idx="1523">
                  <c:v>1.88126586680831</c:v>
                </c:pt>
                <c:pt idx="1524">
                  <c:v>2.0989972139356512</c:v>
                </c:pt>
                <c:pt idx="1525">
                  <c:v>2.3438653966286571</c:v>
                </c:pt>
                <c:pt idx="1526">
                  <c:v>2.596190023931277</c:v>
                </c:pt>
                <c:pt idx="1527">
                  <c:v>2.4201811056919502</c:v>
                </c:pt>
                <c:pt idx="1528">
                  <c:v>2.6673861859610648</c:v>
                </c:pt>
                <c:pt idx="1529">
                  <c:v>2.7917068359568442</c:v>
                </c:pt>
                <c:pt idx="1530">
                  <c:v>2.0918958721186738</c:v>
                </c:pt>
                <c:pt idx="1531">
                  <c:v>2.356811819178469</c:v>
                </c:pt>
                <c:pt idx="1532">
                  <c:v>2.2493284977182642</c:v>
                </c:pt>
                <c:pt idx="1533">
                  <c:v>2.3895409471841478</c:v>
                </c:pt>
                <c:pt idx="1534">
                  <c:v>2.389355001750769</c:v>
                </c:pt>
                <c:pt idx="1535">
                  <c:v>2.2002020756827898</c:v>
                </c:pt>
                <c:pt idx="1536">
                  <c:v>2.0901503497548641</c:v>
                </c:pt>
                <c:pt idx="1537">
                  <c:v>1.652397298564094</c:v>
                </c:pt>
                <c:pt idx="1538">
                  <c:v>2.0510176457497939</c:v>
                </c:pt>
                <c:pt idx="1539">
                  <c:v>2.1376136434342818</c:v>
                </c:pt>
                <c:pt idx="1540">
                  <c:v>2.460572171297982</c:v>
                </c:pt>
                <c:pt idx="1541">
                  <c:v>2.3190970478527109</c:v>
                </c:pt>
                <c:pt idx="1542">
                  <c:v>2.0574302982465862</c:v>
                </c:pt>
                <c:pt idx="1543">
                  <c:v>1.9273406621964311</c:v>
                </c:pt>
                <c:pt idx="1544">
                  <c:v>1.8013104865131551</c:v>
                </c:pt>
                <c:pt idx="1545">
                  <c:v>1.853305195431737</c:v>
                </c:pt>
                <c:pt idx="1546">
                  <c:v>2.182476626133464</c:v>
                </c:pt>
                <c:pt idx="1547">
                  <c:v>2.3446603845141869</c:v>
                </c:pt>
                <c:pt idx="1548">
                  <c:v>2.3471025898510249</c:v>
                </c:pt>
                <c:pt idx="1549">
                  <c:v>2.296491575838727</c:v>
                </c:pt>
                <c:pt idx="1550">
                  <c:v>1.628617264320898</c:v>
                </c:pt>
                <c:pt idx="1551">
                  <c:v>3.1133464156844588</c:v>
                </c:pt>
                <c:pt idx="1552">
                  <c:v>2.5777428584594468</c:v>
                </c:pt>
                <c:pt idx="1553">
                  <c:v>3.1348330327962821</c:v>
                </c:pt>
                <c:pt idx="1554">
                  <c:v>2.7419297769742208</c:v>
                </c:pt>
                <c:pt idx="1555">
                  <c:v>2.9213233861114838</c:v>
                </c:pt>
                <c:pt idx="1556">
                  <c:v>2.700591853916829</c:v>
                </c:pt>
                <c:pt idx="1557">
                  <c:v>2.5046744871671378</c:v>
                </c:pt>
                <c:pt idx="1558">
                  <c:v>2.0014693399105279</c:v>
                </c:pt>
                <c:pt idx="1559">
                  <c:v>1.990891611131324</c:v>
                </c:pt>
                <c:pt idx="1560">
                  <c:v>1.7357489849793</c:v>
                </c:pt>
                <c:pt idx="1561">
                  <c:v>2.4864047586720992</c:v>
                </c:pt>
                <c:pt idx="1562">
                  <c:v>2.618439679474895</c:v>
                </c:pt>
                <c:pt idx="1563">
                  <c:v>2.5334684499722191</c:v>
                </c:pt>
                <c:pt idx="1564">
                  <c:v>2.4054170407707471</c:v>
                </c:pt>
                <c:pt idx="1565">
                  <c:v>2.1689165148937741</c:v>
                </c:pt>
                <c:pt idx="1566">
                  <c:v>2.0114901687057989</c:v>
                </c:pt>
                <c:pt idx="1567">
                  <c:v>2.099804560534515</c:v>
                </c:pt>
                <c:pt idx="1568">
                  <c:v>2.232121055877732</c:v>
                </c:pt>
                <c:pt idx="1569">
                  <c:v>2.65943907663145</c:v>
                </c:pt>
                <c:pt idx="1570">
                  <c:v>2.7097201810828708</c:v>
                </c:pt>
                <c:pt idx="1571">
                  <c:v>2.6865174827564848</c:v>
                </c:pt>
                <c:pt idx="1572">
                  <c:v>3.217956860328834</c:v>
                </c:pt>
                <c:pt idx="1573">
                  <c:v>3.8023832274565339</c:v>
                </c:pt>
                <c:pt idx="1574">
                  <c:v>2.6697505708205909</c:v>
                </c:pt>
                <c:pt idx="1575">
                  <c:v>3.4221232571430331</c:v>
                </c:pt>
                <c:pt idx="1576">
                  <c:v>2.979945404187855</c:v>
                </c:pt>
                <c:pt idx="1577">
                  <c:v>3.2731993657693952</c:v>
                </c:pt>
                <c:pt idx="1578">
                  <c:v>3.113996924215864</c:v>
                </c:pt>
                <c:pt idx="1579">
                  <c:v>2.9186667446228798</c:v>
                </c:pt>
                <c:pt idx="1580">
                  <c:v>2.559266965005587</c:v>
                </c:pt>
                <c:pt idx="1581">
                  <c:v>2.5052232215515229</c:v>
                </c:pt>
                <c:pt idx="1582">
                  <c:v>2.7563117403702981</c:v>
                </c:pt>
                <c:pt idx="1583">
                  <c:v>2.9177963299442382</c:v>
                </c:pt>
                <c:pt idx="1584">
                  <c:v>3.2677198769272668</c:v>
                </c:pt>
                <c:pt idx="1585">
                  <c:v>2.9775810330268788</c:v>
                </c:pt>
                <c:pt idx="1586">
                  <c:v>2.817645754835985</c:v>
                </c:pt>
                <c:pt idx="1587">
                  <c:v>2.6833160475836162</c:v>
                </c:pt>
                <c:pt idx="1588">
                  <c:v>2.515645012212445</c:v>
                </c:pt>
                <c:pt idx="1589">
                  <c:v>2.6336623411152398</c:v>
                </c:pt>
                <c:pt idx="1590">
                  <c:v>2.8140889637425599</c:v>
                </c:pt>
                <c:pt idx="1591">
                  <c:v>3.1184201013291051</c:v>
                </c:pt>
                <c:pt idx="1592">
                  <c:v>3.1493265061995461</c:v>
                </c:pt>
                <c:pt idx="1593">
                  <c:v>3.0807553959975289</c:v>
                </c:pt>
                <c:pt idx="1594">
                  <c:v>3.1964838355817551</c:v>
                </c:pt>
                <c:pt idx="1595">
                  <c:v>3.63353737058</c:v>
                </c:pt>
                <c:pt idx="1596">
                  <c:v>2.8863558470632711</c:v>
                </c:pt>
                <c:pt idx="1597">
                  <c:v>3.437649159453267</c:v>
                </c:pt>
                <c:pt idx="1598">
                  <c:v>3.2972919571817609</c:v>
                </c:pt>
                <c:pt idx="1599">
                  <c:v>3.4969998053351539</c:v>
                </c:pt>
                <c:pt idx="1600">
                  <c:v>3.3509021431940909</c:v>
                </c:pt>
                <c:pt idx="1601">
                  <c:v>3.2294677621039791</c:v>
                </c:pt>
                <c:pt idx="1602">
                  <c:v>2.8009306919165149</c:v>
                </c:pt>
                <c:pt idx="1603">
                  <c:v>2.8263754176204881</c:v>
                </c:pt>
                <c:pt idx="1604">
                  <c:v>2.927323276883564</c:v>
                </c:pt>
                <c:pt idx="1605">
                  <c:v>3.3237466212493532</c:v>
                </c:pt>
                <c:pt idx="1606">
                  <c:v>3.392250462883974</c:v>
                </c:pt>
                <c:pt idx="1607">
                  <c:v>2.9448949952168419</c:v>
                </c:pt>
                <c:pt idx="1608">
                  <c:v>3.033562501890092</c:v>
                </c:pt>
                <c:pt idx="1609">
                  <c:v>2.8528515388706559</c:v>
                </c:pt>
                <c:pt idx="1610">
                  <c:v>2.779038425264404</c:v>
                </c:pt>
                <c:pt idx="1611">
                  <c:v>2.9055016980763182</c:v>
                </c:pt>
                <c:pt idx="1612">
                  <c:v>3.060759459306134</c:v>
                </c:pt>
                <c:pt idx="1613">
                  <c:v>3.287701273621888</c:v>
                </c:pt>
                <c:pt idx="1614">
                  <c:v>3.231883726583662</c:v>
                </c:pt>
                <c:pt idx="1615">
                  <c:v>3.066135777398693</c:v>
                </c:pt>
                <c:pt idx="1616">
                  <c:v>3.4086808134155571</c:v>
                </c:pt>
                <c:pt idx="1617">
                  <c:v>3.130126998725943</c:v>
                </c:pt>
                <c:pt idx="1618">
                  <c:v>3.1610327922374162</c:v>
                </c:pt>
                <c:pt idx="1619">
                  <c:v>3.03765276001976</c:v>
                </c:pt>
                <c:pt idx="1620">
                  <c:v>3.2987843141550899</c:v>
                </c:pt>
                <c:pt idx="1621">
                  <c:v>3.319689191630665</c:v>
                </c:pt>
                <c:pt idx="1622">
                  <c:v>3.593929961624585</c:v>
                </c:pt>
                <c:pt idx="1623">
                  <c:v>3.2300292630505019</c:v>
                </c:pt>
                <c:pt idx="1624">
                  <c:v>2.9616584626903082</c:v>
                </c:pt>
                <c:pt idx="1625">
                  <c:v>2.427879890393597</c:v>
                </c:pt>
                <c:pt idx="1626">
                  <c:v>2.4317094330610791</c:v>
                </c:pt>
                <c:pt idx="1627">
                  <c:v>2.8810615288352079</c:v>
                </c:pt>
                <c:pt idx="1628">
                  <c:v>3.0826797896589042</c:v>
                </c:pt>
                <c:pt idx="1629">
                  <c:v>2.6873552053102272</c:v>
                </c:pt>
                <c:pt idx="1630">
                  <c:v>3.4312435960086982</c:v>
                </c:pt>
                <c:pt idx="1631">
                  <c:v>2.778238694371701</c:v>
                </c:pt>
                <c:pt idx="1632">
                  <c:v>2.9053128861938942</c:v>
                </c:pt>
                <c:pt idx="1633">
                  <c:v>2.9512219664015622</c:v>
                </c:pt>
                <c:pt idx="1634">
                  <c:v>3.2555782998070599</c:v>
                </c:pt>
                <c:pt idx="1635">
                  <c:v>3.1904165451708542</c:v>
                </c:pt>
                <c:pt idx="1636">
                  <c:v>2.8508582851361259</c:v>
                </c:pt>
                <c:pt idx="1637">
                  <c:v>2.8748240584239202</c:v>
                </c:pt>
                <c:pt idx="1638">
                  <c:v>2.7599642025242028</c:v>
                </c:pt>
                <c:pt idx="1639">
                  <c:v>3.7189630004642762</c:v>
                </c:pt>
                <c:pt idx="1640">
                  <c:v>3.511903817181885</c:v>
                </c:pt>
                <c:pt idx="1641">
                  <c:v>3.2502044606956551</c:v>
                </c:pt>
                <c:pt idx="1642">
                  <c:v>3.5829891955496769</c:v>
                </c:pt>
                <c:pt idx="1643">
                  <c:v>3.1985292755019361</c:v>
                </c:pt>
                <c:pt idx="1644">
                  <c:v>2.8723943631419351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645-4B60-BC8C-A7052AFA8B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5317055"/>
        <c:axId val="573178351"/>
      </c:scatterChart>
      <c:valAx>
        <c:axId val="725317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178351"/>
        <c:crosses val="autoZero"/>
        <c:crossBetween val="midCat"/>
      </c:valAx>
      <c:valAx>
        <c:axId val="573178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317055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endParaRPr lang="en-ID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'take 3'!$R$1</c:f>
              <c:strCache>
                <c:ptCount val="1"/>
                <c:pt idx="0">
                  <c:v>velocity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yVal>
            <c:numRef>
              <c:f>'take 3'!$R$2:$R$1630</c:f>
              <c:numCache>
                <c:formatCode>General</c:formatCode>
                <c:ptCount val="1629"/>
                <c:pt idx="0">
                  <c:v>0</c:v>
                </c:pt>
                <c:pt idx="1">
                  <c:v>1.139324379950851</c:v>
                </c:pt>
                <c:pt idx="2">
                  <c:v>0.99339575098935895</c:v>
                </c:pt>
                <c:pt idx="3">
                  <c:v>1.355909918796858</c:v>
                </c:pt>
                <c:pt idx="4">
                  <c:v>1.3493083112267701</c:v>
                </c:pt>
                <c:pt idx="5">
                  <c:v>1.3235895765553931</c:v>
                </c:pt>
                <c:pt idx="6">
                  <c:v>1.310573110583747</c:v>
                </c:pt>
                <c:pt idx="7">
                  <c:v>1.310573110583747</c:v>
                </c:pt>
                <c:pt idx="8">
                  <c:v>1.277836210731953</c:v>
                </c:pt>
                <c:pt idx="9">
                  <c:v>1.277836210731953</c:v>
                </c:pt>
                <c:pt idx="10">
                  <c:v>1.2965812481994821</c:v>
                </c:pt>
                <c:pt idx="11">
                  <c:v>1.2965812481994821</c:v>
                </c:pt>
                <c:pt idx="12">
                  <c:v>1.2965812481994821</c:v>
                </c:pt>
                <c:pt idx="13">
                  <c:v>1.3478674472501651</c:v>
                </c:pt>
                <c:pt idx="14">
                  <c:v>1.3478674472501651</c:v>
                </c:pt>
                <c:pt idx="15">
                  <c:v>1.376983992968152</c:v>
                </c:pt>
                <c:pt idx="16">
                  <c:v>1.3817050364022281</c:v>
                </c:pt>
                <c:pt idx="17">
                  <c:v>1.3823691862074341</c:v>
                </c:pt>
                <c:pt idx="18">
                  <c:v>1.3823691862074341</c:v>
                </c:pt>
                <c:pt idx="19">
                  <c:v>1.391356703181563</c:v>
                </c:pt>
                <c:pt idx="20">
                  <c:v>1.3809662822286299</c:v>
                </c:pt>
                <c:pt idx="21">
                  <c:v>1.3809662822286299</c:v>
                </c:pt>
                <c:pt idx="22">
                  <c:v>1.398364074612241</c:v>
                </c:pt>
                <c:pt idx="23">
                  <c:v>1.3903296659080291</c:v>
                </c:pt>
                <c:pt idx="24">
                  <c:v>1.3903296659080291</c:v>
                </c:pt>
                <c:pt idx="25">
                  <c:v>1.429321929795726</c:v>
                </c:pt>
                <c:pt idx="26">
                  <c:v>1.4211392669923231</c:v>
                </c:pt>
                <c:pt idx="27">
                  <c:v>1.4144388488052131</c:v>
                </c:pt>
                <c:pt idx="28">
                  <c:v>1.420821730626999</c:v>
                </c:pt>
                <c:pt idx="29">
                  <c:v>1.3684254263451621</c:v>
                </c:pt>
                <c:pt idx="30">
                  <c:v>1.3198971282416281</c:v>
                </c:pt>
                <c:pt idx="31">
                  <c:v>1.3198971282416281</c:v>
                </c:pt>
                <c:pt idx="32">
                  <c:v>1.417561445500354</c:v>
                </c:pt>
                <c:pt idx="33">
                  <c:v>1.417561445500354</c:v>
                </c:pt>
                <c:pt idx="34">
                  <c:v>1.350798602450775</c:v>
                </c:pt>
                <c:pt idx="35">
                  <c:v>1.352279983461657</c:v>
                </c:pt>
                <c:pt idx="36">
                  <c:v>1.342095944247311</c:v>
                </c:pt>
                <c:pt idx="37">
                  <c:v>1.2588101392818389</c:v>
                </c:pt>
                <c:pt idx="38">
                  <c:v>1.2634563347651511</c:v>
                </c:pt>
                <c:pt idx="39">
                  <c:v>1.0709720789149839</c:v>
                </c:pt>
                <c:pt idx="40">
                  <c:v>1.02852662326953</c:v>
                </c:pt>
                <c:pt idx="41">
                  <c:v>1.1141976557780591</c:v>
                </c:pt>
                <c:pt idx="42">
                  <c:v>1.140946103365839</c:v>
                </c:pt>
                <c:pt idx="43">
                  <c:v>1.2092051180180641</c:v>
                </c:pt>
                <c:pt idx="44">
                  <c:v>1.287607381498292</c:v>
                </c:pt>
                <c:pt idx="45">
                  <c:v>1.2682712127067981</c:v>
                </c:pt>
                <c:pt idx="46">
                  <c:v>1.2737109993043669</c:v>
                </c:pt>
                <c:pt idx="47">
                  <c:v>1.356771938900567</c:v>
                </c:pt>
                <c:pt idx="48">
                  <c:v>1.252237966967255</c:v>
                </c:pt>
                <c:pt idx="49">
                  <c:v>1.335049558357511</c:v>
                </c:pt>
                <c:pt idx="50">
                  <c:v>1.298743087096569</c:v>
                </c:pt>
                <c:pt idx="51">
                  <c:v>1.2663659831120679</c:v>
                </c:pt>
                <c:pt idx="52">
                  <c:v>1.241966953607305</c:v>
                </c:pt>
                <c:pt idx="53">
                  <c:v>1.257972867440178</c:v>
                </c:pt>
                <c:pt idx="54">
                  <c:v>1.2524331782138971</c:v>
                </c:pt>
                <c:pt idx="55">
                  <c:v>1.242542422464775</c:v>
                </c:pt>
                <c:pt idx="56">
                  <c:v>1.301497715699562</c:v>
                </c:pt>
                <c:pt idx="57">
                  <c:v>1.297479935361501</c:v>
                </c:pt>
                <c:pt idx="58">
                  <c:v>1.2836639874185529</c:v>
                </c:pt>
                <c:pt idx="59">
                  <c:v>1.299412013563471</c:v>
                </c:pt>
                <c:pt idx="60">
                  <c:v>1.2858075461525651</c:v>
                </c:pt>
                <c:pt idx="61">
                  <c:v>1.284199820401029</c:v>
                </c:pt>
                <c:pt idx="62">
                  <c:v>1.310654892675448</c:v>
                </c:pt>
                <c:pt idx="63">
                  <c:v>1.3134122218390589</c:v>
                </c:pt>
                <c:pt idx="64">
                  <c:v>1.2834649239272</c:v>
                </c:pt>
                <c:pt idx="65">
                  <c:v>1.281333388567748</c:v>
                </c:pt>
                <c:pt idx="66">
                  <c:v>1.275545378779801</c:v>
                </c:pt>
                <c:pt idx="67">
                  <c:v>1.267079216498904</c:v>
                </c:pt>
                <c:pt idx="68">
                  <c:v>1.273697350379521</c:v>
                </c:pt>
                <c:pt idx="69">
                  <c:v>1.285951524160408</c:v>
                </c:pt>
                <c:pt idx="70">
                  <c:v>1.2971720548248851</c:v>
                </c:pt>
                <c:pt idx="71">
                  <c:v>1.2959980454743361</c:v>
                </c:pt>
                <c:pt idx="72">
                  <c:v>1.290806915490029</c:v>
                </c:pt>
                <c:pt idx="73">
                  <c:v>1.295445322443336</c:v>
                </c:pt>
                <c:pt idx="74">
                  <c:v>1.300843600923604</c:v>
                </c:pt>
                <c:pt idx="75">
                  <c:v>1.280328861286379</c:v>
                </c:pt>
                <c:pt idx="76">
                  <c:v>1.2513782463384491</c:v>
                </c:pt>
                <c:pt idx="77">
                  <c:v>1.2725525556444151</c:v>
                </c:pt>
                <c:pt idx="78">
                  <c:v>1.302187643850965</c:v>
                </c:pt>
                <c:pt idx="79">
                  <c:v>1.296805401057844</c:v>
                </c:pt>
                <c:pt idx="80">
                  <c:v>1.2955329093897769</c:v>
                </c:pt>
                <c:pt idx="81">
                  <c:v>1.293689356646611</c:v>
                </c:pt>
                <c:pt idx="82">
                  <c:v>1.3700902806983</c:v>
                </c:pt>
                <c:pt idx="83">
                  <c:v>1.24007472545409</c:v>
                </c:pt>
                <c:pt idx="84">
                  <c:v>1.2819887044186791</c:v>
                </c:pt>
                <c:pt idx="85">
                  <c:v>1.2678619412257051</c:v>
                </c:pt>
                <c:pt idx="86">
                  <c:v>1.2643198704652541</c:v>
                </c:pt>
                <c:pt idx="87">
                  <c:v>1.2625683897186359</c:v>
                </c:pt>
                <c:pt idx="88">
                  <c:v>1.2684409546330779</c:v>
                </c:pt>
                <c:pt idx="89">
                  <c:v>1.270113209429953</c:v>
                </c:pt>
                <c:pt idx="90">
                  <c:v>1.2672300144167621</c:v>
                </c:pt>
                <c:pt idx="91">
                  <c:v>1.257664855887008</c:v>
                </c:pt>
                <c:pt idx="92">
                  <c:v>1.257698354373983</c:v>
                </c:pt>
                <c:pt idx="93">
                  <c:v>1.2608763090458619</c:v>
                </c:pt>
                <c:pt idx="94">
                  <c:v>1.260664083399561</c:v>
                </c:pt>
                <c:pt idx="95">
                  <c:v>1.260786912698141</c:v>
                </c:pt>
                <c:pt idx="96">
                  <c:v>1.2580755553516489</c:v>
                </c:pt>
                <c:pt idx="97">
                  <c:v>1.261229060324617</c:v>
                </c:pt>
                <c:pt idx="98">
                  <c:v>1.2595294205893719</c:v>
                </c:pt>
                <c:pt idx="99">
                  <c:v>1.2590864740840071</c:v>
                </c:pt>
                <c:pt idx="100">
                  <c:v>1.2583542102832119</c:v>
                </c:pt>
                <c:pt idx="101">
                  <c:v>1.2580031529357869</c:v>
                </c:pt>
                <c:pt idx="102">
                  <c:v>1.2574519625263829</c:v>
                </c:pt>
                <c:pt idx="103">
                  <c:v>1.2589177682676611</c:v>
                </c:pt>
                <c:pt idx="104">
                  <c:v>1.259562159456552</c:v>
                </c:pt>
                <c:pt idx="105">
                  <c:v>1.2680238300641899</c:v>
                </c:pt>
                <c:pt idx="106">
                  <c:v>1.264122614923473</c:v>
                </c:pt>
                <c:pt idx="107">
                  <c:v>1.263238833111938</c:v>
                </c:pt>
                <c:pt idx="108">
                  <c:v>1.262233258458396</c:v>
                </c:pt>
                <c:pt idx="109">
                  <c:v>1.2611758639767729</c:v>
                </c:pt>
                <c:pt idx="110">
                  <c:v>1.2609212456077721</c:v>
                </c:pt>
                <c:pt idx="111">
                  <c:v>1.261760276810084</c:v>
                </c:pt>
                <c:pt idx="112">
                  <c:v>1.261391072437118</c:v>
                </c:pt>
                <c:pt idx="113">
                  <c:v>1.2628134072489909</c:v>
                </c:pt>
                <c:pt idx="114">
                  <c:v>1.258229620940587</c:v>
                </c:pt>
                <c:pt idx="115">
                  <c:v>1.258793869067764</c:v>
                </c:pt>
                <c:pt idx="116">
                  <c:v>1.2628207479253111</c:v>
                </c:pt>
                <c:pt idx="117">
                  <c:v>1.262194108731812</c:v>
                </c:pt>
                <c:pt idx="118">
                  <c:v>1.262311490800444</c:v>
                </c:pt>
                <c:pt idx="119">
                  <c:v>1.2554967814401701</c:v>
                </c:pt>
                <c:pt idx="120">
                  <c:v>1.2560577588475479</c:v>
                </c:pt>
                <c:pt idx="121">
                  <c:v>1.2534820754457889</c:v>
                </c:pt>
                <c:pt idx="122">
                  <c:v>1.255134502179474</c:v>
                </c:pt>
                <c:pt idx="123">
                  <c:v>1.25402994729614</c:v>
                </c:pt>
                <c:pt idx="124">
                  <c:v>1.258763096102044</c:v>
                </c:pt>
                <c:pt idx="125">
                  <c:v>1.2511358865508531</c:v>
                </c:pt>
                <c:pt idx="126">
                  <c:v>1.230377776966745</c:v>
                </c:pt>
                <c:pt idx="127">
                  <c:v>1.239185167915519</c:v>
                </c:pt>
                <c:pt idx="128">
                  <c:v>1.241862353660437</c:v>
                </c:pt>
                <c:pt idx="129">
                  <c:v>1.2422937825885481</c:v>
                </c:pt>
                <c:pt idx="130">
                  <c:v>1.254324747070386</c:v>
                </c:pt>
                <c:pt idx="131">
                  <c:v>1.2651105974964589</c:v>
                </c:pt>
                <c:pt idx="132">
                  <c:v>1.2563490451363231</c:v>
                </c:pt>
                <c:pt idx="133">
                  <c:v>1.241579202260211</c:v>
                </c:pt>
                <c:pt idx="134">
                  <c:v>1.247595583658087</c:v>
                </c:pt>
                <c:pt idx="135">
                  <c:v>1.2224545558787621</c:v>
                </c:pt>
                <c:pt idx="136">
                  <c:v>1.217018960470637</c:v>
                </c:pt>
                <c:pt idx="137">
                  <c:v>1.228461422970671</c:v>
                </c:pt>
                <c:pt idx="138">
                  <c:v>1.2389427202151879</c:v>
                </c:pt>
                <c:pt idx="139">
                  <c:v>1.2464556144220911</c:v>
                </c:pt>
                <c:pt idx="140">
                  <c:v>1.2217577097955279</c:v>
                </c:pt>
                <c:pt idx="141">
                  <c:v>1.2426674441906549</c:v>
                </c:pt>
                <c:pt idx="142">
                  <c:v>1.260951877934092</c:v>
                </c:pt>
                <c:pt idx="143">
                  <c:v>1.257538392009504</c:v>
                </c:pt>
                <c:pt idx="144">
                  <c:v>1.242437536259823</c:v>
                </c:pt>
                <c:pt idx="145">
                  <c:v>1.25001948629038</c:v>
                </c:pt>
                <c:pt idx="146">
                  <c:v>1.2468456209720149</c:v>
                </c:pt>
                <c:pt idx="147">
                  <c:v>1.234306773033653</c:v>
                </c:pt>
                <c:pt idx="148">
                  <c:v>1.23264189276728</c:v>
                </c:pt>
                <c:pt idx="149">
                  <c:v>1.2389859926428031</c:v>
                </c:pt>
                <c:pt idx="150">
                  <c:v>1.229205779962548</c:v>
                </c:pt>
                <c:pt idx="151">
                  <c:v>1.2210978827426791</c:v>
                </c:pt>
                <c:pt idx="152">
                  <c:v>1.2345821813765949</c:v>
                </c:pt>
                <c:pt idx="153">
                  <c:v>1.2131061731818451</c:v>
                </c:pt>
                <c:pt idx="154">
                  <c:v>1.2096006685268239</c:v>
                </c:pt>
                <c:pt idx="155">
                  <c:v>1.1966143257412909</c:v>
                </c:pt>
                <c:pt idx="156">
                  <c:v>1.2073042787585619</c:v>
                </c:pt>
                <c:pt idx="157">
                  <c:v>1.1610187981335289</c:v>
                </c:pt>
                <c:pt idx="158">
                  <c:v>1.2123961216789709</c:v>
                </c:pt>
                <c:pt idx="159">
                  <c:v>1.2208455152775941</c:v>
                </c:pt>
                <c:pt idx="160">
                  <c:v>1.2321034511862039</c:v>
                </c:pt>
                <c:pt idx="161">
                  <c:v>1.2306762548119441</c:v>
                </c:pt>
                <c:pt idx="162">
                  <c:v>1.2404931407746109</c:v>
                </c:pt>
                <c:pt idx="163">
                  <c:v>1.230045008606768</c:v>
                </c:pt>
                <c:pt idx="164">
                  <c:v>1.2185232377611399</c:v>
                </c:pt>
                <c:pt idx="165">
                  <c:v>1.2091077888797399</c:v>
                </c:pt>
                <c:pt idx="166">
                  <c:v>1.197597982798746</c:v>
                </c:pt>
                <c:pt idx="167">
                  <c:v>1.1837242358169771</c:v>
                </c:pt>
                <c:pt idx="168">
                  <c:v>1.1817044112271859</c:v>
                </c:pt>
                <c:pt idx="169">
                  <c:v>1.2142522443580941</c:v>
                </c:pt>
                <c:pt idx="170">
                  <c:v>1.3267557320263039</c:v>
                </c:pt>
                <c:pt idx="171">
                  <c:v>1.350589883793555</c:v>
                </c:pt>
                <c:pt idx="172">
                  <c:v>1.323931870045159</c:v>
                </c:pt>
                <c:pt idx="173">
                  <c:v>1.35490486773525</c:v>
                </c:pt>
                <c:pt idx="174">
                  <c:v>1.3593473949212771</c:v>
                </c:pt>
                <c:pt idx="175">
                  <c:v>1.3107031749403459</c:v>
                </c:pt>
                <c:pt idx="176">
                  <c:v>1.290926339314568</c:v>
                </c:pt>
                <c:pt idx="177">
                  <c:v>1.2798014255324719</c:v>
                </c:pt>
                <c:pt idx="178">
                  <c:v>1.220086708549599</c:v>
                </c:pt>
                <c:pt idx="179">
                  <c:v>1.2075100738503619</c:v>
                </c:pt>
                <c:pt idx="180">
                  <c:v>1.191988713649234</c:v>
                </c:pt>
                <c:pt idx="181">
                  <c:v>1.201558075455277</c:v>
                </c:pt>
                <c:pt idx="182">
                  <c:v>1.2393592612754669</c:v>
                </c:pt>
                <c:pt idx="183">
                  <c:v>1.258059676793545</c:v>
                </c:pt>
                <c:pt idx="184">
                  <c:v>0.53638063679151393</c:v>
                </c:pt>
                <c:pt idx="185">
                  <c:v>1.340602460524295</c:v>
                </c:pt>
                <c:pt idx="186">
                  <c:v>1.1190148258538151</c:v>
                </c:pt>
                <c:pt idx="187">
                  <c:v>0.88025478348753705</c:v>
                </c:pt>
                <c:pt idx="188">
                  <c:v>1.325514047732048</c:v>
                </c:pt>
                <c:pt idx="189">
                  <c:v>1.179212699078757</c:v>
                </c:pt>
                <c:pt idx="190">
                  <c:v>1.2536881984062329</c:v>
                </c:pt>
                <c:pt idx="191">
                  <c:v>1.185138902988921</c:v>
                </c:pt>
                <c:pt idx="192">
                  <c:v>1.2249726162971231</c:v>
                </c:pt>
                <c:pt idx="193">
                  <c:v>1.239382783160683</c:v>
                </c:pt>
                <c:pt idx="194">
                  <c:v>1.24796275857603</c:v>
                </c:pt>
                <c:pt idx="195">
                  <c:v>1.2802608209159689</c:v>
                </c:pt>
                <c:pt idx="196">
                  <c:v>1.209231183147472</c:v>
                </c:pt>
                <c:pt idx="197">
                  <c:v>1.2010453565081289</c:v>
                </c:pt>
                <c:pt idx="198">
                  <c:v>1.2074852332692441</c:v>
                </c:pt>
                <c:pt idx="199">
                  <c:v>1.1948715813650139</c:v>
                </c:pt>
                <c:pt idx="200">
                  <c:v>1.224570819505381</c:v>
                </c:pt>
                <c:pt idx="201">
                  <c:v>1.1922880149167361</c:v>
                </c:pt>
                <c:pt idx="202">
                  <c:v>1.194939901244084</c:v>
                </c:pt>
                <c:pt idx="203">
                  <c:v>1.1698720959361599</c:v>
                </c:pt>
                <c:pt idx="204">
                  <c:v>1.163183661484817</c:v>
                </c:pt>
                <c:pt idx="205">
                  <c:v>1.134303381187425</c:v>
                </c:pt>
                <c:pt idx="206">
                  <c:v>1.0839610777292581</c:v>
                </c:pt>
                <c:pt idx="207">
                  <c:v>1.1171456442755401</c:v>
                </c:pt>
                <c:pt idx="208">
                  <c:v>0.82155509589906861</c:v>
                </c:pt>
                <c:pt idx="209">
                  <c:v>0.60646045433692386</c:v>
                </c:pt>
                <c:pt idx="210">
                  <c:v>0.87502487098958415</c:v>
                </c:pt>
                <c:pt idx="211">
                  <c:v>0.98296353585267726</c:v>
                </c:pt>
                <c:pt idx="212">
                  <c:v>0.91382955879403638</c:v>
                </c:pt>
                <c:pt idx="213">
                  <c:v>1.066131866293567</c:v>
                </c:pt>
                <c:pt idx="214">
                  <c:v>1.1459457426973201</c:v>
                </c:pt>
                <c:pt idx="215">
                  <c:v>1.174497413254638</c:v>
                </c:pt>
                <c:pt idx="216">
                  <c:v>1.148525806981292</c:v>
                </c:pt>
                <c:pt idx="217">
                  <c:v>1.128214187043669</c:v>
                </c:pt>
                <c:pt idx="218">
                  <c:v>1.046370950824925</c:v>
                </c:pt>
                <c:pt idx="219">
                  <c:v>1.032244358870833</c:v>
                </c:pt>
                <c:pt idx="220">
                  <c:v>0.9574797760944167</c:v>
                </c:pt>
                <c:pt idx="221">
                  <c:v>0.84029029538840538</c:v>
                </c:pt>
                <c:pt idx="222">
                  <c:v>0.83270349507932973</c:v>
                </c:pt>
                <c:pt idx="223">
                  <c:v>0.94806304119722062</c:v>
                </c:pt>
                <c:pt idx="224">
                  <c:v>0.95021034002527838</c:v>
                </c:pt>
                <c:pt idx="225">
                  <c:v>0.28518755552182951</c:v>
                </c:pt>
                <c:pt idx="226">
                  <c:v>1.311918175992796</c:v>
                </c:pt>
                <c:pt idx="227">
                  <c:v>1.1583562255736219</c:v>
                </c:pt>
                <c:pt idx="228">
                  <c:v>0.79549210161693928</c:v>
                </c:pt>
                <c:pt idx="229">
                  <c:v>1.3375138693604971</c:v>
                </c:pt>
                <c:pt idx="230">
                  <c:v>1.03692072621493</c:v>
                </c:pt>
                <c:pt idx="231">
                  <c:v>1.13198863458984</c:v>
                </c:pt>
                <c:pt idx="232">
                  <c:v>1.150986490262099</c:v>
                </c:pt>
                <c:pt idx="233">
                  <c:v>1.238486500869556</c:v>
                </c:pt>
                <c:pt idx="234">
                  <c:v>1.241993817728146</c:v>
                </c:pt>
                <c:pt idx="235">
                  <c:v>1.214267486672675</c:v>
                </c:pt>
                <c:pt idx="236">
                  <c:v>1.164266661526097</c:v>
                </c:pt>
                <c:pt idx="237">
                  <c:v>1.1576733323347721</c:v>
                </c:pt>
                <c:pt idx="238">
                  <c:v>1.1779297191284599</c:v>
                </c:pt>
                <c:pt idx="239">
                  <c:v>1.1427993649541051</c:v>
                </c:pt>
                <c:pt idx="240">
                  <c:v>1.1506491162751551</c:v>
                </c:pt>
                <c:pt idx="241">
                  <c:v>1.1750893719233579</c:v>
                </c:pt>
                <c:pt idx="242">
                  <c:v>1.107937457994381</c:v>
                </c:pt>
                <c:pt idx="243">
                  <c:v>0.76816748661070999</c:v>
                </c:pt>
                <c:pt idx="244">
                  <c:v>0.62111218135940516</c:v>
                </c:pt>
                <c:pt idx="245">
                  <c:v>0.76409636709280659</c:v>
                </c:pt>
                <c:pt idx="246">
                  <c:v>1.003885655295343</c:v>
                </c:pt>
                <c:pt idx="247">
                  <c:v>0.96272034342585122</c:v>
                </c:pt>
                <c:pt idx="248">
                  <c:v>1.228613189876308</c:v>
                </c:pt>
                <c:pt idx="249">
                  <c:v>1.2382229181284441</c:v>
                </c:pt>
                <c:pt idx="250">
                  <c:v>1.288583702942474</c:v>
                </c:pt>
                <c:pt idx="251">
                  <c:v>1.2511748674097389</c:v>
                </c:pt>
                <c:pt idx="252">
                  <c:v>1.1550915112359961</c:v>
                </c:pt>
                <c:pt idx="253">
                  <c:v>1.0701224676075429</c:v>
                </c:pt>
                <c:pt idx="254">
                  <c:v>1.031534316270271</c:v>
                </c:pt>
                <c:pt idx="255">
                  <c:v>0.91244325883659838</c:v>
                </c:pt>
                <c:pt idx="256">
                  <c:v>0.91555604431267401</c:v>
                </c:pt>
                <c:pt idx="257">
                  <c:v>0.99032421040091667</c:v>
                </c:pt>
                <c:pt idx="258">
                  <c:v>0.99966722583232803</c:v>
                </c:pt>
                <c:pt idx="259">
                  <c:v>0.92579903994211188</c:v>
                </c:pt>
                <c:pt idx="260">
                  <c:v>0.20862926721596051</c:v>
                </c:pt>
                <c:pt idx="261">
                  <c:v>0.97969467646177899</c:v>
                </c:pt>
                <c:pt idx="262">
                  <c:v>0.94683052431542081</c:v>
                </c:pt>
                <c:pt idx="263">
                  <c:v>1.0401837844507951</c:v>
                </c:pt>
                <c:pt idx="264">
                  <c:v>0.95669223305380213</c:v>
                </c:pt>
                <c:pt idx="265">
                  <c:v>1.0636840372784431</c:v>
                </c:pt>
                <c:pt idx="266">
                  <c:v>1.0484333267825741</c:v>
                </c:pt>
                <c:pt idx="267">
                  <c:v>1.004392739887902</c:v>
                </c:pt>
                <c:pt idx="268">
                  <c:v>1.0281928151075059</c:v>
                </c:pt>
                <c:pt idx="269">
                  <c:v>1.256554461975063</c:v>
                </c:pt>
                <c:pt idx="270">
                  <c:v>1.2301940503255751</c:v>
                </c:pt>
                <c:pt idx="271">
                  <c:v>1.203535678721257</c:v>
                </c:pt>
                <c:pt idx="272">
                  <c:v>0.77185401719571256</c:v>
                </c:pt>
                <c:pt idx="273">
                  <c:v>0.73920430162391648</c:v>
                </c:pt>
                <c:pt idx="274">
                  <c:v>0.39400144636059709</c:v>
                </c:pt>
                <c:pt idx="275">
                  <c:v>0.71450851912742008</c:v>
                </c:pt>
                <c:pt idx="276">
                  <c:v>0.84358357348617441</c:v>
                </c:pt>
                <c:pt idx="277">
                  <c:v>0.7900396314371001</c:v>
                </c:pt>
                <c:pt idx="278">
                  <c:v>1.077751210527875</c:v>
                </c:pt>
                <c:pt idx="279">
                  <c:v>1.119458547748706</c:v>
                </c:pt>
                <c:pt idx="280">
                  <c:v>1.0953526277513199</c:v>
                </c:pt>
                <c:pt idx="281">
                  <c:v>1.1089070950395421</c:v>
                </c:pt>
                <c:pt idx="282">
                  <c:v>1.012356080693279</c:v>
                </c:pt>
                <c:pt idx="283">
                  <c:v>0.78138674361821459</c:v>
                </c:pt>
                <c:pt idx="284">
                  <c:v>0.71172754400969518</c:v>
                </c:pt>
                <c:pt idx="285">
                  <c:v>0.66174211966730778</c:v>
                </c:pt>
                <c:pt idx="286">
                  <c:v>0.53594431307128654</c:v>
                </c:pt>
                <c:pt idx="287">
                  <c:v>0.8926129307454671</c:v>
                </c:pt>
                <c:pt idx="288">
                  <c:v>0.52503172761404493</c:v>
                </c:pt>
                <c:pt idx="289">
                  <c:v>0.52499424523162164</c:v>
                </c:pt>
                <c:pt idx="290">
                  <c:v>0.89491330191081964</c:v>
                </c:pt>
                <c:pt idx="291">
                  <c:v>0.67170765853631953</c:v>
                </c:pt>
                <c:pt idx="292">
                  <c:v>0.62345906158838782</c:v>
                </c:pt>
                <c:pt idx="293">
                  <c:v>0.8036602573648759</c:v>
                </c:pt>
                <c:pt idx="294">
                  <c:v>1.026969069385284</c:v>
                </c:pt>
                <c:pt idx="295">
                  <c:v>0.97782772088433434</c:v>
                </c:pt>
                <c:pt idx="296">
                  <c:v>0.8698930826053497</c:v>
                </c:pt>
                <c:pt idx="297">
                  <c:v>0.83703111531253349</c:v>
                </c:pt>
                <c:pt idx="298">
                  <c:v>0.47601765812658181</c:v>
                </c:pt>
                <c:pt idx="299">
                  <c:v>0.30375175752194622</c:v>
                </c:pt>
                <c:pt idx="300">
                  <c:v>0.66682629010122729</c:v>
                </c:pt>
                <c:pt idx="301">
                  <c:v>0.67152198772048211</c:v>
                </c:pt>
                <c:pt idx="302">
                  <c:v>0.93073211885928286</c:v>
                </c:pt>
                <c:pt idx="303">
                  <c:v>1.0005274900019629</c:v>
                </c:pt>
                <c:pt idx="304">
                  <c:v>1.0342991132989741</c:v>
                </c:pt>
                <c:pt idx="305">
                  <c:v>0.72266474974839223</c:v>
                </c:pt>
                <c:pt idx="306">
                  <c:v>0.56410178343269768</c:v>
                </c:pt>
                <c:pt idx="307">
                  <c:v>0.53881904241904599</c:v>
                </c:pt>
                <c:pt idx="308">
                  <c:v>0.68367447856535524</c:v>
                </c:pt>
                <c:pt idx="309">
                  <c:v>0.79119147650289301</c:v>
                </c:pt>
                <c:pt idx="310">
                  <c:v>0.80937761946981324</c:v>
                </c:pt>
                <c:pt idx="311">
                  <c:v>0.50984661575470624</c:v>
                </c:pt>
                <c:pt idx="312">
                  <c:v>0.55236553524453302</c:v>
                </c:pt>
                <c:pt idx="313">
                  <c:v>0.46957028597485723</c:v>
                </c:pt>
                <c:pt idx="314">
                  <c:v>0.46033652667429092</c:v>
                </c:pt>
                <c:pt idx="315">
                  <c:v>0.34364265129059318</c:v>
                </c:pt>
                <c:pt idx="316">
                  <c:v>0.63542218529208272</c:v>
                </c:pt>
                <c:pt idx="317">
                  <c:v>0.88785829199596089</c:v>
                </c:pt>
                <c:pt idx="318">
                  <c:v>0.50645263844318733</c:v>
                </c:pt>
                <c:pt idx="319">
                  <c:v>0.77664765547625381</c:v>
                </c:pt>
                <c:pt idx="320">
                  <c:v>0.27730773252433588</c:v>
                </c:pt>
                <c:pt idx="321">
                  <c:v>0.83238313421727705</c:v>
                </c:pt>
                <c:pt idx="322">
                  <c:v>0.93724431817358789</c:v>
                </c:pt>
                <c:pt idx="323">
                  <c:v>0.90156697336687996</c:v>
                </c:pt>
                <c:pt idx="324">
                  <c:v>0.93560561785037266</c:v>
                </c:pt>
                <c:pt idx="325">
                  <c:v>0.79776486127138502</c:v>
                </c:pt>
                <c:pt idx="326">
                  <c:v>0.60869568515698136</c:v>
                </c:pt>
                <c:pt idx="327">
                  <c:v>0.5285923283756212</c:v>
                </c:pt>
                <c:pt idx="328">
                  <c:v>0.48705272521524068</c:v>
                </c:pt>
                <c:pt idx="329">
                  <c:v>0.37442382494912019</c:v>
                </c:pt>
                <c:pt idx="330">
                  <c:v>0.42721104669342619</c:v>
                </c:pt>
                <c:pt idx="331">
                  <c:v>0.87605082854116056</c:v>
                </c:pt>
                <c:pt idx="332">
                  <c:v>0.59580656551233901</c:v>
                </c:pt>
                <c:pt idx="333">
                  <c:v>0.64000882622787769</c:v>
                </c:pt>
                <c:pt idx="334">
                  <c:v>0.53418909993374686</c:v>
                </c:pt>
                <c:pt idx="335">
                  <c:v>0.6177048908107079</c:v>
                </c:pt>
                <c:pt idx="336">
                  <c:v>0.6470994325040863</c:v>
                </c:pt>
                <c:pt idx="337">
                  <c:v>0.92911117598501247</c:v>
                </c:pt>
                <c:pt idx="338">
                  <c:v>0.99772434177978053</c:v>
                </c:pt>
                <c:pt idx="339">
                  <c:v>0.59920786982612451</c:v>
                </c:pt>
                <c:pt idx="340">
                  <c:v>0.51348385390273377</c:v>
                </c:pt>
                <c:pt idx="341">
                  <c:v>0.65845335359966117</c:v>
                </c:pt>
                <c:pt idx="342">
                  <c:v>0.76176315937562444</c:v>
                </c:pt>
                <c:pt idx="343">
                  <c:v>0.99711822847525344</c:v>
                </c:pt>
                <c:pt idx="344">
                  <c:v>1.079347201047445</c:v>
                </c:pt>
                <c:pt idx="345">
                  <c:v>1.021422883785472</c:v>
                </c:pt>
                <c:pt idx="346">
                  <c:v>0.79851419569640802</c:v>
                </c:pt>
                <c:pt idx="347">
                  <c:v>0.59955597436517094</c:v>
                </c:pt>
                <c:pt idx="348">
                  <c:v>0.49069403369145898</c:v>
                </c:pt>
                <c:pt idx="349">
                  <c:v>0.39582012824038282</c:v>
                </c:pt>
                <c:pt idx="350">
                  <c:v>0.66023457421027187</c:v>
                </c:pt>
                <c:pt idx="351">
                  <c:v>0.54840825910050006</c:v>
                </c:pt>
                <c:pt idx="352">
                  <c:v>0.90654813571357551</c:v>
                </c:pt>
                <c:pt idx="353">
                  <c:v>0.5777411799331087</c:v>
                </c:pt>
                <c:pt idx="354">
                  <c:v>0.64083502957411353</c:v>
                </c:pt>
                <c:pt idx="355">
                  <c:v>0.55980547091489674</c:v>
                </c:pt>
                <c:pt idx="356">
                  <c:v>0.5686952205537219</c:v>
                </c:pt>
                <c:pt idx="357">
                  <c:v>0.82969806501983956</c:v>
                </c:pt>
                <c:pt idx="358">
                  <c:v>1.19812286099234</c:v>
                </c:pt>
                <c:pt idx="359">
                  <c:v>0.7877346099814192</c:v>
                </c:pt>
                <c:pt idx="360">
                  <c:v>0.96147275232453711</c:v>
                </c:pt>
                <c:pt idx="361">
                  <c:v>0.2628290879680637</c:v>
                </c:pt>
                <c:pt idx="362">
                  <c:v>1.070511670037912</c:v>
                </c:pt>
                <c:pt idx="363">
                  <c:v>1.195951239267121</c:v>
                </c:pt>
                <c:pt idx="364">
                  <c:v>1.2387720702248379</c:v>
                </c:pt>
                <c:pt idx="365">
                  <c:v>1.348326438383797</c:v>
                </c:pt>
                <c:pt idx="366">
                  <c:v>1.208059650988069</c:v>
                </c:pt>
                <c:pt idx="367">
                  <c:v>0.73183068975421273</c:v>
                </c:pt>
                <c:pt idx="368">
                  <c:v>0.59983425554709502</c:v>
                </c:pt>
                <c:pt idx="369">
                  <c:v>0.67804325965404666</c:v>
                </c:pt>
                <c:pt idx="370">
                  <c:v>0.50155694474739809</c:v>
                </c:pt>
                <c:pt idx="371">
                  <c:v>0.58845194632146058</c:v>
                </c:pt>
                <c:pt idx="372">
                  <c:v>1.3356953120705779</c:v>
                </c:pt>
                <c:pt idx="373">
                  <c:v>0.91623788378472804</c:v>
                </c:pt>
                <c:pt idx="374">
                  <c:v>0.88064568927969167</c:v>
                </c:pt>
                <c:pt idx="375">
                  <c:v>0.80497151291471858</c:v>
                </c:pt>
                <c:pt idx="376">
                  <c:v>0.84724005938364388</c:v>
                </c:pt>
                <c:pt idx="377">
                  <c:v>1.070860430433713</c:v>
                </c:pt>
                <c:pt idx="378">
                  <c:v>1.3944740240063229</c:v>
                </c:pt>
                <c:pt idx="379">
                  <c:v>1.2664222735974999</c:v>
                </c:pt>
                <c:pt idx="380">
                  <c:v>1.090393101431075</c:v>
                </c:pt>
                <c:pt idx="381">
                  <c:v>0.90530514469147982</c:v>
                </c:pt>
                <c:pt idx="382">
                  <c:v>1.154390256853695</c:v>
                </c:pt>
                <c:pt idx="383">
                  <c:v>1.29815584287221</c:v>
                </c:pt>
                <c:pt idx="384">
                  <c:v>1.323101900918054</c:v>
                </c:pt>
                <c:pt idx="385">
                  <c:v>1.494900654323517</c:v>
                </c:pt>
                <c:pt idx="386">
                  <c:v>1.3780547370641341</c:v>
                </c:pt>
                <c:pt idx="387">
                  <c:v>1.105115140297412</c:v>
                </c:pt>
                <c:pt idx="388">
                  <c:v>0.83620319378573238</c:v>
                </c:pt>
                <c:pt idx="389">
                  <c:v>0.86678350974776974</c:v>
                </c:pt>
                <c:pt idx="390">
                  <c:v>0.87794008022993986</c:v>
                </c:pt>
                <c:pt idx="391">
                  <c:v>1.4815398731123059</c:v>
                </c:pt>
                <c:pt idx="392">
                  <c:v>0.18640364279611621</c:v>
                </c:pt>
                <c:pt idx="393">
                  <c:v>1.2150958880630629</c:v>
                </c:pt>
                <c:pt idx="394">
                  <c:v>0.66368550626566214</c:v>
                </c:pt>
                <c:pt idx="395">
                  <c:v>0.96321187761375848</c:v>
                </c:pt>
                <c:pt idx="396">
                  <c:v>0.67129118779723729</c:v>
                </c:pt>
                <c:pt idx="397">
                  <c:v>0.84852313981395278</c:v>
                </c:pt>
                <c:pt idx="398">
                  <c:v>1.082167618965566</c:v>
                </c:pt>
                <c:pt idx="399">
                  <c:v>1.2863735451524809</c:v>
                </c:pt>
                <c:pt idx="400">
                  <c:v>0.91375516670890577</c:v>
                </c:pt>
                <c:pt idx="401">
                  <c:v>1.248585622958263</c:v>
                </c:pt>
                <c:pt idx="402">
                  <c:v>0.42334306643407388</c:v>
                </c:pt>
                <c:pt idx="403">
                  <c:v>0.98854944326608907</c:v>
                </c:pt>
                <c:pt idx="404">
                  <c:v>1.119615562414497</c:v>
                </c:pt>
                <c:pt idx="405">
                  <c:v>1.214731396239924</c:v>
                </c:pt>
                <c:pt idx="406">
                  <c:v>1.252242505493468</c:v>
                </c:pt>
                <c:pt idx="407">
                  <c:v>1.0362819079714589</c:v>
                </c:pt>
                <c:pt idx="408">
                  <c:v>0.71741107596871345</c:v>
                </c:pt>
                <c:pt idx="409">
                  <c:v>0.51234559221490183</c:v>
                </c:pt>
                <c:pt idx="410">
                  <c:v>0.5606686073220345</c:v>
                </c:pt>
                <c:pt idx="411">
                  <c:v>0.35442758160024312</c:v>
                </c:pt>
                <c:pt idx="412">
                  <c:v>0.40041183716132628</c:v>
                </c:pt>
                <c:pt idx="413">
                  <c:v>0.93067000299281855</c:v>
                </c:pt>
                <c:pt idx="414">
                  <c:v>0.57393294642639137</c:v>
                </c:pt>
                <c:pt idx="415">
                  <c:v>0.84404161937696442</c:v>
                </c:pt>
                <c:pt idx="416">
                  <c:v>0.58755118152656138</c:v>
                </c:pt>
                <c:pt idx="417">
                  <c:v>0.7493706931655707</c:v>
                </c:pt>
                <c:pt idx="418">
                  <c:v>0.9089919468432226</c:v>
                </c:pt>
                <c:pt idx="419">
                  <c:v>1.2407378742705659</c:v>
                </c:pt>
                <c:pt idx="420">
                  <c:v>1.1135219959203431</c:v>
                </c:pt>
                <c:pt idx="421">
                  <c:v>0.99216031302274588</c:v>
                </c:pt>
                <c:pt idx="422">
                  <c:v>0.94749664620230623</c:v>
                </c:pt>
                <c:pt idx="423">
                  <c:v>0.79858001386814703</c:v>
                </c:pt>
                <c:pt idx="424">
                  <c:v>1.0493925831794111</c:v>
                </c:pt>
                <c:pt idx="425">
                  <c:v>1.1346339594311861</c:v>
                </c:pt>
                <c:pt idx="426">
                  <c:v>1.2686055539034939</c:v>
                </c:pt>
                <c:pt idx="427">
                  <c:v>1.290157802711241</c:v>
                </c:pt>
                <c:pt idx="428">
                  <c:v>1.010378065239169</c:v>
                </c:pt>
                <c:pt idx="429">
                  <c:v>0.65421908387827399</c:v>
                </c:pt>
                <c:pt idx="430">
                  <c:v>0.63897926253538295</c:v>
                </c:pt>
                <c:pt idx="431">
                  <c:v>0.64074525340214961</c:v>
                </c:pt>
                <c:pt idx="432">
                  <c:v>1.3891017616514669</c:v>
                </c:pt>
                <c:pt idx="433">
                  <c:v>0.5297128575900607</c:v>
                </c:pt>
                <c:pt idx="434">
                  <c:v>1.07355701505334</c:v>
                </c:pt>
                <c:pt idx="435">
                  <c:v>0.81268233808945922</c:v>
                </c:pt>
                <c:pt idx="436">
                  <c:v>1.047594904989589</c:v>
                </c:pt>
                <c:pt idx="437">
                  <c:v>0.68486245894746323</c:v>
                </c:pt>
                <c:pt idx="438">
                  <c:v>0.90759523781415796</c:v>
                </c:pt>
                <c:pt idx="439">
                  <c:v>1.032854955840895</c:v>
                </c:pt>
                <c:pt idx="440">
                  <c:v>1.383845302677646</c:v>
                </c:pt>
                <c:pt idx="441">
                  <c:v>1.106780502422007</c:v>
                </c:pt>
                <c:pt idx="442">
                  <c:v>1.0536378200837859</c:v>
                </c:pt>
                <c:pt idx="443">
                  <c:v>0.62955597747936853</c:v>
                </c:pt>
                <c:pt idx="444">
                  <c:v>1.180801486519889</c:v>
                </c:pt>
                <c:pt idx="445">
                  <c:v>1.2459231495787739</c:v>
                </c:pt>
                <c:pt idx="446">
                  <c:v>1.2557627474190189</c:v>
                </c:pt>
                <c:pt idx="447">
                  <c:v>1.4527995697650471</c:v>
                </c:pt>
                <c:pt idx="448">
                  <c:v>1.4466689967209401</c:v>
                </c:pt>
                <c:pt idx="449">
                  <c:v>1.188184835615262</c:v>
                </c:pt>
                <c:pt idx="450">
                  <c:v>0.85684468150972437</c:v>
                </c:pt>
                <c:pt idx="451">
                  <c:v>0.78189622981116713</c:v>
                </c:pt>
                <c:pt idx="452">
                  <c:v>0.75510642332560352</c:v>
                </c:pt>
                <c:pt idx="453">
                  <c:v>1.562693557309951</c:v>
                </c:pt>
                <c:pt idx="454">
                  <c:v>0.5725170132341687</c:v>
                </c:pt>
                <c:pt idx="455">
                  <c:v>1.5299003185455819</c:v>
                </c:pt>
                <c:pt idx="456">
                  <c:v>1.028800658424426</c:v>
                </c:pt>
                <c:pt idx="457">
                  <c:v>1.0767875970056939</c:v>
                </c:pt>
                <c:pt idx="458">
                  <c:v>0.96228987085557471</c:v>
                </c:pt>
                <c:pt idx="459">
                  <c:v>1.130162038173675</c:v>
                </c:pt>
                <c:pt idx="460">
                  <c:v>1.254490281401025</c:v>
                </c:pt>
                <c:pt idx="461">
                  <c:v>1.6111679646463031</c:v>
                </c:pt>
                <c:pt idx="462">
                  <c:v>1.381417342991845</c:v>
                </c:pt>
                <c:pt idx="463">
                  <c:v>1.2409267047033929</c:v>
                </c:pt>
                <c:pt idx="464">
                  <c:v>0.78600369172941642</c:v>
                </c:pt>
                <c:pt idx="465">
                  <c:v>1.321047599832283</c:v>
                </c:pt>
                <c:pt idx="466">
                  <c:v>1.2685167207491701</c:v>
                </c:pt>
                <c:pt idx="467">
                  <c:v>1.374964787810093</c:v>
                </c:pt>
                <c:pt idx="468">
                  <c:v>1.5937060419763061</c:v>
                </c:pt>
                <c:pt idx="469">
                  <c:v>1.576986534544802</c:v>
                </c:pt>
                <c:pt idx="470">
                  <c:v>1.282295497427175</c:v>
                </c:pt>
                <c:pt idx="471">
                  <c:v>0.9951324534935988</c:v>
                </c:pt>
                <c:pt idx="472">
                  <c:v>0.85672831077534595</c:v>
                </c:pt>
                <c:pt idx="473">
                  <c:v>0.9202938853806335</c:v>
                </c:pt>
                <c:pt idx="474">
                  <c:v>1.486380118134319</c:v>
                </c:pt>
                <c:pt idx="475">
                  <c:v>0.30480623069026819</c:v>
                </c:pt>
                <c:pt idx="476">
                  <c:v>1.291540062336517</c:v>
                </c:pt>
                <c:pt idx="477">
                  <c:v>0.68313902800520143</c:v>
                </c:pt>
                <c:pt idx="478">
                  <c:v>1.2785882052138671</c:v>
                </c:pt>
                <c:pt idx="479">
                  <c:v>0.83085115353108174</c:v>
                </c:pt>
                <c:pt idx="480">
                  <c:v>1.030988438283676</c:v>
                </c:pt>
                <c:pt idx="481">
                  <c:v>1.2536039948921149</c:v>
                </c:pt>
                <c:pt idx="482">
                  <c:v>1.62169586817112</c:v>
                </c:pt>
                <c:pt idx="483">
                  <c:v>1.529267706475655</c:v>
                </c:pt>
                <c:pt idx="484">
                  <c:v>1.411630358066418</c:v>
                </c:pt>
                <c:pt idx="485">
                  <c:v>1.0076396292089991</c:v>
                </c:pt>
                <c:pt idx="486">
                  <c:v>1.200891652452881</c:v>
                </c:pt>
                <c:pt idx="487">
                  <c:v>1.266855654825545</c:v>
                </c:pt>
                <c:pt idx="488">
                  <c:v>1.431030991216063</c:v>
                </c:pt>
                <c:pt idx="489">
                  <c:v>1.552074062404931</c:v>
                </c:pt>
                <c:pt idx="490">
                  <c:v>1.5805698847149261</c:v>
                </c:pt>
                <c:pt idx="491">
                  <c:v>1.4205663891891089</c:v>
                </c:pt>
                <c:pt idx="492">
                  <c:v>1.065971079455541</c:v>
                </c:pt>
                <c:pt idx="493">
                  <c:v>0.92757731116988684</c:v>
                </c:pt>
                <c:pt idx="494">
                  <c:v>0.9427888716041356</c:v>
                </c:pt>
                <c:pt idx="495">
                  <c:v>0.40938693189679831</c:v>
                </c:pt>
                <c:pt idx="496">
                  <c:v>0.33154670343112791</c:v>
                </c:pt>
                <c:pt idx="497">
                  <c:v>1.1090044075729231</c:v>
                </c:pt>
                <c:pt idx="498">
                  <c:v>0.74095737589647703</c:v>
                </c:pt>
                <c:pt idx="499">
                  <c:v>1.315378693606891</c:v>
                </c:pt>
                <c:pt idx="500">
                  <c:v>0.8620011726978174</c:v>
                </c:pt>
                <c:pt idx="501">
                  <c:v>1.0384002492207001</c:v>
                </c:pt>
                <c:pt idx="502">
                  <c:v>1.283301918515896</c:v>
                </c:pt>
                <c:pt idx="503">
                  <c:v>1.616367513834982</c:v>
                </c:pt>
                <c:pt idx="504">
                  <c:v>1.626856523043491</c:v>
                </c:pt>
                <c:pt idx="505">
                  <c:v>1.3295992174657481</c:v>
                </c:pt>
                <c:pt idx="506">
                  <c:v>1.150704432071384</c:v>
                </c:pt>
                <c:pt idx="507">
                  <c:v>1.068993101450042</c:v>
                </c:pt>
                <c:pt idx="508">
                  <c:v>1.1489098008323591</c:v>
                </c:pt>
                <c:pt idx="509">
                  <c:v>1.4193290976283801</c:v>
                </c:pt>
                <c:pt idx="510">
                  <c:v>1.573357298817633</c:v>
                </c:pt>
                <c:pt idx="511">
                  <c:v>1.60774830722645</c:v>
                </c:pt>
                <c:pt idx="512">
                  <c:v>1.426882183304399</c:v>
                </c:pt>
                <c:pt idx="513">
                  <c:v>1.1927997072276211</c:v>
                </c:pt>
                <c:pt idx="514">
                  <c:v>0.87948325179391618</c:v>
                </c:pt>
                <c:pt idx="515">
                  <c:v>0.94399604819198213</c:v>
                </c:pt>
                <c:pt idx="516">
                  <c:v>0.54827022345930265</c:v>
                </c:pt>
                <c:pt idx="517">
                  <c:v>0.62224767985990215</c:v>
                </c:pt>
                <c:pt idx="518">
                  <c:v>1.86261399208745</c:v>
                </c:pt>
                <c:pt idx="519">
                  <c:v>1.2953039236966011</c:v>
                </c:pt>
                <c:pt idx="520">
                  <c:v>1.4030971209680221</c:v>
                </c:pt>
                <c:pt idx="521">
                  <c:v>1.370000801028034</c:v>
                </c:pt>
                <c:pt idx="522">
                  <c:v>1.348627172171746</c:v>
                </c:pt>
                <c:pt idx="523">
                  <c:v>1.5157564726506769</c:v>
                </c:pt>
                <c:pt idx="524">
                  <c:v>1.869087552981932</c:v>
                </c:pt>
                <c:pt idx="525">
                  <c:v>2.016749148411062</c:v>
                </c:pt>
                <c:pt idx="526">
                  <c:v>1.953119120528054</c:v>
                </c:pt>
                <c:pt idx="527">
                  <c:v>1.81327785732261</c:v>
                </c:pt>
                <c:pt idx="528">
                  <c:v>0.73065444824570502</c:v>
                </c:pt>
                <c:pt idx="529">
                  <c:v>1.3511725156883401</c:v>
                </c:pt>
                <c:pt idx="530">
                  <c:v>1.373120051278774</c:v>
                </c:pt>
                <c:pt idx="531">
                  <c:v>1.5461582325190879</c:v>
                </c:pt>
                <c:pt idx="532">
                  <c:v>1.7804629774262799</c:v>
                </c:pt>
                <c:pt idx="533">
                  <c:v>1.6909454688867309</c:v>
                </c:pt>
                <c:pt idx="534">
                  <c:v>1.449180719964555</c:v>
                </c:pt>
                <c:pt idx="535">
                  <c:v>1.188754190967733</c:v>
                </c:pt>
                <c:pt idx="536">
                  <c:v>1.012352242924188</c:v>
                </c:pt>
                <c:pt idx="537">
                  <c:v>1.013731855500948</c:v>
                </c:pt>
                <c:pt idx="538">
                  <c:v>0.81345241570060178</c:v>
                </c:pt>
                <c:pt idx="539">
                  <c:v>0.46550295922733931</c:v>
                </c:pt>
                <c:pt idx="540">
                  <c:v>1.7017771945878479</c:v>
                </c:pt>
                <c:pt idx="541">
                  <c:v>1.180537637657616</c:v>
                </c:pt>
                <c:pt idx="542">
                  <c:v>1.5687873091452911</c:v>
                </c:pt>
                <c:pt idx="543">
                  <c:v>1.328606369155205</c:v>
                </c:pt>
                <c:pt idx="544">
                  <c:v>1.517700514659627</c:v>
                </c:pt>
                <c:pt idx="545">
                  <c:v>1.8696265380470709</c:v>
                </c:pt>
                <c:pt idx="546">
                  <c:v>2.1916334217693838</c:v>
                </c:pt>
                <c:pt idx="547">
                  <c:v>2.2730378155101429</c:v>
                </c:pt>
                <c:pt idx="548">
                  <c:v>2.3528112121944522</c:v>
                </c:pt>
                <c:pt idx="549">
                  <c:v>1.739144497162082</c:v>
                </c:pt>
                <c:pt idx="550">
                  <c:v>1.5104420014390929</c:v>
                </c:pt>
                <c:pt idx="551">
                  <c:v>1.653269974243049</c:v>
                </c:pt>
                <c:pt idx="552">
                  <c:v>1.8784829260615761</c:v>
                </c:pt>
                <c:pt idx="553">
                  <c:v>2.1367436923097798</c:v>
                </c:pt>
                <c:pt idx="554">
                  <c:v>2.138440191687935</c:v>
                </c:pt>
                <c:pt idx="555">
                  <c:v>1.939263373395782</c:v>
                </c:pt>
                <c:pt idx="556">
                  <c:v>1.7499355892608051</c:v>
                </c:pt>
                <c:pt idx="557">
                  <c:v>1.492197836813921</c:v>
                </c:pt>
                <c:pt idx="558">
                  <c:v>1.482168417014984</c:v>
                </c:pt>
                <c:pt idx="559">
                  <c:v>1.170206233700898</c:v>
                </c:pt>
                <c:pt idx="560">
                  <c:v>1.533716715372395</c:v>
                </c:pt>
                <c:pt idx="561">
                  <c:v>1.767276607574553</c:v>
                </c:pt>
                <c:pt idx="562">
                  <c:v>1.4694313490813851</c:v>
                </c:pt>
                <c:pt idx="563">
                  <c:v>1.670035245248455</c:v>
                </c:pt>
                <c:pt idx="564">
                  <c:v>1.4182133030947059</c:v>
                </c:pt>
                <c:pt idx="565">
                  <c:v>1.571836540891707</c:v>
                </c:pt>
                <c:pt idx="566">
                  <c:v>1.795291603367237</c:v>
                </c:pt>
                <c:pt idx="567">
                  <c:v>2.094128071061288</c:v>
                </c:pt>
                <c:pt idx="568">
                  <c:v>2.256986468803404</c:v>
                </c:pt>
                <c:pt idx="569">
                  <c:v>2.066136026421292</c:v>
                </c:pt>
                <c:pt idx="570">
                  <c:v>1.897184313188206</c:v>
                </c:pt>
                <c:pt idx="571">
                  <c:v>1.131848717844989</c:v>
                </c:pt>
                <c:pt idx="572">
                  <c:v>1.598045013024336</c:v>
                </c:pt>
                <c:pt idx="573">
                  <c:v>1.8403532909650031</c:v>
                </c:pt>
                <c:pt idx="574">
                  <c:v>1.9588788603151519</c:v>
                </c:pt>
                <c:pt idx="575">
                  <c:v>2.1272498743831179</c:v>
                </c:pt>
                <c:pt idx="576">
                  <c:v>2.0328767441822788</c:v>
                </c:pt>
                <c:pt idx="577">
                  <c:v>1.813538801820803</c:v>
                </c:pt>
                <c:pt idx="578">
                  <c:v>1.5803421902353061</c:v>
                </c:pt>
                <c:pt idx="579">
                  <c:v>1.4079738127272881</c:v>
                </c:pt>
                <c:pt idx="580">
                  <c:v>1.362117770303598</c:v>
                </c:pt>
                <c:pt idx="581">
                  <c:v>1.885866637466644</c:v>
                </c:pt>
                <c:pt idx="582">
                  <c:v>1.250361178197325</c:v>
                </c:pt>
                <c:pt idx="583">
                  <c:v>1.7741703553031729</c:v>
                </c:pt>
                <c:pt idx="584">
                  <c:v>1.4340598851099671</c:v>
                </c:pt>
                <c:pt idx="585">
                  <c:v>1.4801973907870649</c:v>
                </c:pt>
                <c:pt idx="586">
                  <c:v>1.3350575672822049</c:v>
                </c:pt>
                <c:pt idx="587">
                  <c:v>1.590918358130724</c:v>
                </c:pt>
                <c:pt idx="588">
                  <c:v>1.924870137499052</c:v>
                </c:pt>
                <c:pt idx="589">
                  <c:v>2.2576125581198858</c:v>
                </c:pt>
                <c:pt idx="590">
                  <c:v>2.273272632441917</c:v>
                </c:pt>
                <c:pt idx="591">
                  <c:v>1.994919540222589</c:v>
                </c:pt>
                <c:pt idx="592">
                  <c:v>1.174086876463033</c:v>
                </c:pt>
                <c:pt idx="593">
                  <c:v>1.698495946753368</c:v>
                </c:pt>
                <c:pt idx="594">
                  <c:v>1.6903899499082811</c:v>
                </c:pt>
                <c:pt idx="595">
                  <c:v>1.924449699937075</c:v>
                </c:pt>
                <c:pt idx="596">
                  <c:v>2.0947897808137741</c:v>
                </c:pt>
                <c:pt idx="597">
                  <c:v>2.043615633404396</c:v>
                </c:pt>
                <c:pt idx="598">
                  <c:v>1.8511751108573611</c:v>
                </c:pt>
                <c:pt idx="599">
                  <c:v>1.5379701841247899</c:v>
                </c:pt>
                <c:pt idx="600">
                  <c:v>1.428967004912681</c:v>
                </c:pt>
                <c:pt idx="601">
                  <c:v>1.282302134163043</c:v>
                </c:pt>
                <c:pt idx="602">
                  <c:v>1.7923584232976879</c:v>
                </c:pt>
                <c:pt idx="603">
                  <c:v>1.40462275925108</c:v>
                </c:pt>
                <c:pt idx="604">
                  <c:v>1.850907966634266</c:v>
                </c:pt>
                <c:pt idx="605">
                  <c:v>1.45094847355832</c:v>
                </c:pt>
                <c:pt idx="606">
                  <c:v>1.645689703277659</c:v>
                </c:pt>
                <c:pt idx="607">
                  <c:v>1.523751077231287</c:v>
                </c:pt>
                <c:pt idx="608">
                  <c:v>1.765024553416032</c:v>
                </c:pt>
                <c:pt idx="609">
                  <c:v>2.0041712201804791</c:v>
                </c:pt>
                <c:pt idx="610">
                  <c:v>2.2754161160594002</c:v>
                </c:pt>
                <c:pt idx="611">
                  <c:v>2.4023939182225842</c:v>
                </c:pt>
                <c:pt idx="612">
                  <c:v>1.915667634141665</c:v>
                </c:pt>
                <c:pt idx="613">
                  <c:v>1.829581951023415</c:v>
                </c:pt>
                <c:pt idx="614">
                  <c:v>1.6037983554820541</c:v>
                </c:pt>
                <c:pt idx="615">
                  <c:v>1.70326043997586</c:v>
                </c:pt>
                <c:pt idx="616">
                  <c:v>1.99808421084287</c:v>
                </c:pt>
                <c:pt idx="617">
                  <c:v>2.1281357866746129</c:v>
                </c:pt>
                <c:pt idx="618">
                  <c:v>2.2648483686395422</c:v>
                </c:pt>
                <c:pt idx="619">
                  <c:v>2.013118148000832</c:v>
                </c:pt>
                <c:pt idx="620">
                  <c:v>1.680588026873727</c:v>
                </c:pt>
                <c:pt idx="621">
                  <c:v>1.501970486544473</c:v>
                </c:pt>
                <c:pt idx="622">
                  <c:v>1.388482473411198</c:v>
                </c:pt>
                <c:pt idx="623">
                  <c:v>0.77821180969714854</c:v>
                </c:pt>
                <c:pt idx="624">
                  <c:v>1.327990689901251</c:v>
                </c:pt>
                <c:pt idx="625">
                  <c:v>2.1972352637588588</c:v>
                </c:pt>
                <c:pt idx="626">
                  <c:v>1.4987955288008341</c:v>
                </c:pt>
                <c:pt idx="627">
                  <c:v>1.528260889746152</c:v>
                </c:pt>
                <c:pt idx="628">
                  <c:v>1.6453090277215801</c:v>
                </c:pt>
                <c:pt idx="629">
                  <c:v>1.651252070929101</c:v>
                </c:pt>
                <c:pt idx="630">
                  <c:v>1.8713920977062259</c:v>
                </c:pt>
                <c:pt idx="631">
                  <c:v>2.106968964727574</c:v>
                </c:pt>
                <c:pt idx="632">
                  <c:v>2.3438976934439442</c:v>
                </c:pt>
                <c:pt idx="633">
                  <c:v>1.8775649925826889</c:v>
                </c:pt>
                <c:pt idx="634">
                  <c:v>1.677776061142179</c:v>
                </c:pt>
                <c:pt idx="635">
                  <c:v>1.44853128025648</c:v>
                </c:pt>
                <c:pt idx="636">
                  <c:v>1.7379969794693639</c:v>
                </c:pt>
                <c:pt idx="637">
                  <c:v>1.910734037119769</c:v>
                </c:pt>
                <c:pt idx="638">
                  <c:v>2.022871616596138</c:v>
                </c:pt>
                <c:pt idx="639">
                  <c:v>2.0777182541683281</c:v>
                </c:pt>
                <c:pt idx="640">
                  <c:v>1.7607877313540801</c:v>
                </c:pt>
                <c:pt idx="641">
                  <c:v>1.5027498585303201</c:v>
                </c:pt>
                <c:pt idx="642">
                  <c:v>1.38410050577443</c:v>
                </c:pt>
                <c:pt idx="643">
                  <c:v>1.3976817439738389</c:v>
                </c:pt>
                <c:pt idx="644">
                  <c:v>2.1617441044082382</c:v>
                </c:pt>
                <c:pt idx="645">
                  <c:v>1.2735287041987799</c:v>
                </c:pt>
                <c:pt idx="646">
                  <c:v>2.0051519417604462</c:v>
                </c:pt>
                <c:pt idx="647">
                  <c:v>1.4866208606906639</c:v>
                </c:pt>
                <c:pt idx="648">
                  <c:v>1.6453918309710891</c:v>
                </c:pt>
                <c:pt idx="649">
                  <c:v>1.664588430630209</c:v>
                </c:pt>
                <c:pt idx="650">
                  <c:v>1.5544233583412159</c:v>
                </c:pt>
                <c:pt idx="651">
                  <c:v>1.867544546671543</c:v>
                </c:pt>
                <c:pt idx="652">
                  <c:v>1.9934015400967759</c:v>
                </c:pt>
                <c:pt idx="653">
                  <c:v>2.605942527608319</c:v>
                </c:pt>
                <c:pt idx="654">
                  <c:v>2.2003301375872391</c:v>
                </c:pt>
                <c:pt idx="655">
                  <c:v>2.005000891286933</c:v>
                </c:pt>
                <c:pt idx="656">
                  <c:v>2.145516376739895</c:v>
                </c:pt>
                <c:pt idx="657">
                  <c:v>2.1751679232778889</c:v>
                </c:pt>
                <c:pt idx="658">
                  <c:v>2.368273746157056</c:v>
                </c:pt>
                <c:pt idx="659">
                  <c:v>2.4927196575504298</c:v>
                </c:pt>
                <c:pt idx="660">
                  <c:v>2.5062565339788732</c:v>
                </c:pt>
                <c:pt idx="661">
                  <c:v>2.3622522807508579</c:v>
                </c:pt>
                <c:pt idx="662">
                  <c:v>2.0442421101017052</c:v>
                </c:pt>
                <c:pt idx="663">
                  <c:v>1.792295975343186</c:v>
                </c:pt>
                <c:pt idx="664">
                  <c:v>1.9036594317674349</c:v>
                </c:pt>
                <c:pt idx="665">
                  <c:v>1.408813107316043</c:v>
                </c:pt>
                <c:pt idx="666">
                  <c:v>1.686844908173204</c:v>
                </c:pt>
                <c:pt idx="667">
                  <c:v>2.2298497555510299</c:v>
                </c:pt>
                <c:pt idx="668">
                  <c:v>1.9969287146983641</c:v>
                </c:pt>
                <c:pt idx="669">
                  <c:v>1.928129789828064</c:v>
                </c:pt>
                <c:pt idx="670">
                  <c:v>2.0506405525903579</c:v>
                </c:pt>
                <c:pt idx="671">
                  <c:v>1.9959599181332821</c:v>
                </c:pt>
                <c:pt idx="672">
                  <c:v>2.152429541765593</c:v>
                </c:pt>
                <c:pt idx="673">
                  <c:v>2.398795401920923</c:v>
                </c:pt>
                <c:pt idx="674">
                  <c:v>2.789354028578868</c:v>
                </c:pt>
                <c:pt idx="675">
                  <c:v>2.256404719865198</c:v>
                </c:pt>
                <c:pt idx="676">
                  <c:v>2.222328377470749</c:v>
                </c:pt>
                <c:pt idx="677">
                  <c:v>2.027544488481821</c:v>
                </c:pt>
                <c:pt idx="678">
                  <c:v>2.3246390191295769</c:v>
                </c:pt>
                <c:pt idx="679">
                  <c:v>2.5296467651963881</c:v>
                </c:pt>
                <c:pt idx="680">
                  <c:v>2.5733769652138219</c:v>
                </c:pt>
                <c:pt idx="681">
                  <c:v>2.774946757574777</c:v>
                </c:pt>
                <c:pt idx="682">
                  <c:v>2.4542328567607878</c:v>
                </c:pt>
                <c:pt idx="683">
                  <c:v>2.139310616471966</c:v>
                </c:pt>
                <c:pt idx="684">
                  <c:v>1.911075637497994</c:v>
                </c:pt>
                <c:pt idx="685">
                  <c:v>2.045833242272749</c:v>
                </c:pt>
                <c:pt idx="686">
                  <c:v>1.459451950189121</c:v>
                </c:pt>
                <c:pt idx="687">
                  <c:v>1.725083100076382</c:v>
                </c:pt>
                <c:pt idx="688">
                  <c:v>2.685581383117162</c:v>
                </c:pt>
                <c:pt idx="689">
                  <c:v>2.2050089438246272</c:v>
                </c:pt>
                <c:pt idx="690">
                  <c:v>2.1745254734735791</c:v>
                </c:pt>
                <c:pt idx="691">
                  <c:v>2.294942690364612</c:v>
                </c:pt>
                <c:pt idx="692">
                  <c:v>2.220181106617436</c:v>
                </c:pt>
                <c:pt idx="693">
                  <c:v>2.3783188731631948</c:v>
                </c:pt>
                <c:pt idx="694">
                  <c:v>2.7171524539615519</c:v>
                </c:pt>
                <c:pt idx="695">
                  <c:v>2.982708327947559</c:v>
                </c:pt>
                <c:pt idx="696">
                  <c:v>2.5645157704519459</c:v>
                </c:pt>
                <c:pt idx="697">
                  <c:v>2.488697989599987</c:v>
                </c:pt>
                <c:pt idx="698">
                  <c:v>1.7589145919937881</c:v>
                </c:pt>
                <c:pt idx="699">
                  <c:v>2.5296527473034969</c:v>
                </c:pt>
                <c:pt idx="700">
                  <c:v>2.5736876209530162</c:v>
                </c:pt>
                <c:pt idx="701">
                  <c:v>2.649919377072298</c:v>
                </c:pt>
                <c:pt idx="702">
                  <c:v>2.8977804370925431</c:v>
                </c:pt>
                <c:pt idx="703">
                  <c:v>2.7244850064728952</c:v>
                </c:pt>
                <c:pt idx="704">
                  <c:v>2.3682607732913761</c:v>
                </c:pt>
                <c:pt idx="705">
                  <c:v>2.2091508186551492</c:v>
                </c:pt>
                <c:pt idx="706">
                  <c:v>2.1881999923616449</c:v>
                </c:pt>
                <c:pt idx="707">
                  <c:v>2.0139901294426918</c:v>
                </c:pt>
                <c:pt idx="708">
                  <c:v>2.9592271019243999</c:v>
                </c:pt>
                <c:pt idx="709">
                  <c:v>2.2664688446870209</c:v>
                </c:pt>
                <c:pt idx="710">
                  <c:v>2.4042113294098582</c:v>
                </c:pt>
                <c:pt idx="711">
                  <c:v>2.1779117222556299</c:v>
                </c:pt>
                <c:pt idx="712">
                  <c:v>2.4127934203893391</c:v>
                </c:pt>
                <c:pt idx="713">
                  <c:v>2.2177467155336492</c:v>
                </c:pt>
                <c:pt idx="714">
                  <c:v>2.4563981621401161</c:v>
                </c:pt>
                <c:pt idx="715">
                  <c:v>2.6136006593848911</c:v>
                </c:pt>
                <c:pt idx="716">
                  <c:v>3.0233794389676309</c:v>
                </c:pt>
                <c:pt idx="717">
                  <c:v>2.6928301811146191</c:v>
                </c:pt>
                <c:pt idx="718">
                  <c:v>2.5712582124817351</c:v>
                </c:pt>
                <c:pt idx="719">
                  <c:v>1.9922910399534079</c:v>
                </c:pt>
                <c:pt idx="720">
                  <c:v>2.7547257717889591</c:v>
                </c:pt>
                <c:pt idx="721">
                  <c:v>2.674752417098043</c:v>
                </c:pt>
                <c:pt idx="722">
                  <c:v>2.745239003254794</c:v>
                </c:pt>
                <c:pt idx="723">
                  <c:v>2.9164825852593288</c:v>
                </c:pt>
                <c:pt idx="724">
                  <c:v>2.8951933384420361</c:v>
                </c:pt>
                <c:pt idx="725">
                  <c:v>2.540037045153472</c:v>
                </c:pt>
                <c:pt idx="726">
                  <c:v>2.353473703871706</c:v>
                </c:pt>
                <c:pt idx="727">
                  <c:v>2.3044056867540541</c:v>
                </c:pt>
                <c:pt idx="728">
                  <c:v>2.3818783383755471</c:v>
                </c:pt>
                <c:pt idx="729">
                  <c:v>3.0905558415115899</c:v>
                </c:pt>
                <c:pt idx="730">
                  <c:v>2.244959338797464</c:v>
                </c:pt>
                <c:pt idx="731">
                  <c:v>2.462841505034155</c:v>
                </c:pt>
                <c:pt idx="732">
                  <c:v>2.3214186217610639</c:v>
                </c:pt>
                <c:pt idx="733">
                  <c:v>2.4331958205755728</c:v>
                </c:pt>
                <c:pt idx="734">
                  <c:v>2.3173519496566759</c:v>
                </c:pt>
                <c:pt idx="735">
                  <c:v>2.4779066887401808</c:v>
                </c:pt>
                <c:pt idx="736">
                  <c:v>2.68793275949142</c:v>
                </c:pt>
                <c:pt idx="737">
                  <c:v>2.933787614807096</c:v>
                </c:pt>
                <c:pt idx="738">
                  <c:v>2.8858204719833531</c:v>
                </c:pt>
                <c:pt idx="739">
                  <c:v>2.6413703187693458</c:v>
                </c:pt>
                <c:pt idx="740">
                  <c:v>1.747637438835151</c:v>
                </c:pt>
                <c:pt idx="741">
                  <c:v>2.5814933888564719</c:v>
                </c:pt>
                <c:pt idx="742">
                  <c:v>2.581769730044615</c:v>
                </c:pt>
                <c:pt idx="743">
                  <c:v>2.744935524177349</c:v>
                </c:pt>
                <c:pt idx="744">
                  <c:v>2.848988757212243</c:v>
                </c:pt>
                <c:pt idx="745">
                  <c:v>2.7697071041675132</c:v>
                </c:pt>
                <c:pt idx="746">
                  <c:v>2.4692574100421618</c:v>
                </c:pt>
                <c:pt idx="747">
                  <c:v>2.1836168133410392</c:v>
                </c:pt>
                <c:pt idx="748">
                  <c:v>2.2056042064686432</c:v>
                </c:pt>
                <c:pt idx="749">
                  <c:v>2.1659099017303269</c:v>
                </c:pt>
                <c:pt idx="750">
                  <c:v>2.6869784685057398</c:v>
                </c:pt>
                <c:pt idx="751">
                  <c:v>2.326135680231507</c:v>
                </c:pt>
                <c:pt idx="752">
                  <c:v>2.1666621602788751</c:v>
                </c:pt>
                <c:pt idx="753">
                  <c:v>2.1038341105642639</c:v>
                </c:pt>
                <c:pt idx="754">
                  <c:v>2.2065837972153042</c:v>
                </c:pt>
                <c:pt idx="755">
                  <c:v>2.1961844420664951</c:v>
                </c:pt>
                <c:pt idx="756">
                  <c:v>2.4302137690794878</c:v>
                </c:pt>
                <c:pt idx="757">
                  <c:v>2.8173573151874081</c:v>
                </c:pt>
                <c:pt idx="758">
                  <c:v>2.887733883776884</c:v>
                </c:pt>
                <c:pt idx="759">
                  <c:v>2.5624676822132622</c:v>
                </c:pt>
                <c:pt idx="760">
                  <c:v>2.0647617445444331</c:v>
                </c:pt>
                <c:pt idx="761">
                  <c:v>2.3762002586987641</c:v>
                </c:pt>
                <c:pt idx="762">
                  <c:v>2.4706511465990242</c:v>
                </c:pt>
                <c:pt idx="763">
                  <c:v>2.6422229082477471</c:v>
                </c:pt>
                <c:pt idx="764">
                  <c:v>2.7784629333994619</c:v>
                </c:pt>
                <c:pt idx="765">
                  <c:v>2.6113457457595679</c:v>
                </c:pt>
                <c:pt idx="766">
                  <c:v>2.3269049267825062</c:v>
                </c:pt>
                <c:pt idx="767">
                  <c:v>2.2574435382269669</c:v>
                </c:pt>
                <c:pt idx="768">
                  <c:v>2.0898979471312318</c:v>
                </c:pt>
                <c:pt idx="769">
                  <c:v>2.135019252741031</c:v>
                </c:pt>
                <c:pt idx="770">
                  <c:v>3.0271090088990809</c:v>
                </c:pt>
                <c:pt idx="771">
                  <c:v>1.83573446952353</c:v>
                </c:pt>
                <c:pt idx="772">
                  <c:v>2.1079044557873612</c:v>
                </c:pt>
                <c:pt idx="773">
                  <c:v>1.927867235990234</c:v>
                </c:pt>
                <c:pt idx="774">
                  <c:v>1.9243245457006379</c:v>
                </c:pt>
                <c:pt idx="775">
                  <c:v>1.8703581359397139</c:v>
                </c:pt>
                <c:pt idx="776">
                  <c:v>2.0949153151558608</c:v>
                </c:pt>
                <c:pt idx="777">
                  <c:v>2.3593346173764682</c:v>
                </c:pt>
                <c:pt idx="778">
                  <c:v>2.5083108358668502</c:v>
                </c:pt>
                <c:pt idx="779">
                  <c:v>2.6581563712830731</c:v>
                </c:pt>
                <c:pt idx="780">
                  <c:v>2.0470280214011858</c:v>
                </c:pt>
                <c:pt idx="781">
                  <c:v>1.3812214387535311</c:v>
                </c:pt>
                <c:pt idx="782">
                  <c:v>1.9567466449823021</c:v>
                </c:pt>
                <c:pt idx="783">
                  <c:v>1.956197930888002</c:v>
                </c:pt>
                <c:pt idx="784">
                  <c:v>2.0117503761113031</c:v>
                </c:pt>
                <c:pt idx="785">
                  <c:v>2.2109307940100171</c:v>
                </c:pt>
                <c:pt idx="786">
                  <c:v>2.2427124769008842</c:v>
                </c:pt>
                <c:pt idx="787">
                  <c:v>2.0736995731162291</c:v>
                </c:pt>
                <c:pt idx="788">
                  <c:v>1.7524236173693819</c:v>
                </c:pt>
                <c:pt idx="789">
                  <c:v>1.597458915885881</c:v>
                </c:pt>
                <c:pt idx="790">
                  <c:v>1.7246935422493099</c:v>
                </c:pt>
                <c:pt idx="791">
                  <c:v>1.157732810522732</c:v>
                </c:pt>
                <c:pt idx="792">
                  <c:v>1.8031313111468581</c:v>
                </c:pt>
                <c:pt idx="793">
                  <c:v>2.3802052788146031</c:v>
                </c:pt>
                <c:pt idx="794">
                  <c:v>2.0958195482351969</c:v>
                </c:pt>
                <c:pt idx="795">
                  <c:v>2.193041258665116</c:v>
                </c:pt>
                <c:pt idx="796">
                  <c:v>1.942082903951186</c:v>
                </c:pt>
                <c:pt idx="797">
                  <c:v>2.161587292914279</c:v>
                </c:pt>
                <c:pt idx="798">
                  <c:v>2.2817600651302539</c:v>
                </c:pt>
                <c:pt idx="799">
                  <c:v>2.8359195219665541</c:v>
                </c:pt>
                <c:pt idx="800">
                  <c:v>2.9213669801615332</c:v>
                </c:pt>
                <c:pt idx="801">
                  <c:v>2.4668331608201739</c:v>
                </c:pt>
                <c:pt idx="802">
                  <c:v>1.864995248970565</c:v>
                </c:pt>
                <c:pt idx="803">
                  <c:v>2.4382830757705301</c:v>
                </c:pt>
                <c:pt idx="804">
                  <c:v>2.3390497229551941</c:v>
                </c:pt>
                <c:pt idx="805">
                  <c:v>2.5416311798757358</c:v>
                </c:pt>
                <c:pt idx="806">
                  <c:v>2.69937763439416</c:v>
                </c:pt>
                <c:pt idx="807">
                  <c:v>2.6576164641839202</c:v>
                </c:pt>
                <c:pt idx="808">
                  <c:v>2.481573522152249</c:v>
                </c:pt>
                <c:pt idx="809">
                  <c:v>2.139481501393993</c:v>
                </c:pt>
                <c:pt idx="810">
                  <c:v>1.9527076649090871</c:v>
                </c:pt>
                <c:pt idx="811">
                  <c:v>2.0411865757484762</c:v>
                </c:pt>
                <c:pt idx="812">
                  <c:v>1.753800608099169</c:v>
                </c:pt>
                <c:pt idx="813">
                  <c:v>0.88129431788583756</c:v>
                </c:pt>
                <c:pt idx="814">
                  <c:v>2.2501085506913121</c:v>
                </c:pt>
                <c:pt idx="815">
                  <c:v>1.861481281555432</c:v>
                </c:pt>
                <c:pt idx="816">
                  <c:v>2.5153981627598272</c:v>
                </c:pt>
                <c:pt idx="817">
                  <c:v>2.2799624494926758</c:v>
                </c:pt>
                <c:pt idx="818">
                  <c:v>2.3888980642106019</c:v>
                </c:pt>
                <c:pt idx="819">
                  <c:v>2.6936540126447248</c:v>
                </c:pt>
                <c:pt idx="820">
                  <c:v>2.907256739514207</c:v>
                </c:pt>
                <c:pt idx="821">
                  <c:v>3.132218193130496</c:v>
                </c:pt>
                <c:pt idx="822">
                  <c:v>2.8575709445176609</c:v>
                </c:pt>
                <c:pt idx="823">
                  <c:v>2.470928874748628</c:v>
                </c:pt>
                <c:pt idx="824">
                  <c:v>2.2132783995228968</c:v>
                </c:pt>
                <c:pt idx="825">
                  <c:v>2.423954661060951</c:v>
                </c:pt>
                <c:pt idx="826">
                  <c:v>2.68603061210217</c:v>
                </c:pt>
                <c:pt idx="827">
                  <c:v>2.7617724821663558</c:v>
                </c:pt>
                <c:pt idx="828">
                  <c:v>2.9404860044325201</c:v>
                </c:pt>
                <c:pt idx="829">
                  <c:v>2.814358463427141</c:v>
                </c:pt>
                <c:pt idx="830">
                  <c:v>2.521829087991073</c:v>
                </c:pt>
                <c:pt idx="831">
                  <c:v>2.2827605027497122</c:v>
                </c:pt>
                <c:pt idx="832">
                  <c:v>2.3610838096119742</c:v>
                </c:pt>
                <c:pt idx="833">
                  <c:v>2.3497358042111252</c:v>
                </c:pt>
                <c:pt idx="834">
                  <c:v>2.4552545239431192</c:v>
                </c:pt>
                <c:pt idx="835">
                  <c:v>2.9702930861327301</c:v>
                </c:pt>
                <c:pt idx="836">
                  <c:v>2.441145765685274</c:v>
                </c:pt>
                <c:pt idx="837">
                  <c:v>2.339373645842274</c:v>
                </c:pt>
                <c:pt idx="838">
                  <c:v>2.287495534748138</c:v>
                </c:pt>
                <c:pt idx="839">
                  <c:v>2.3404644495210558</c:v>
                </c:pt>
                <c:pt idx="840">
                  <c:v>2.4518818059284828</c:v>
                </c:pt>
                <c:pt idx="841">
                  <c:v>2.7449798902092959</c:v>
                </c:pt>
                <c:pt idx="842">
                  <c:v>3.060856715814114</c:v>
                </c:pt>
                <c:pt idx="843">
                  <c:v>2.6658840619809729</c:v>
                </c:pt>
                <c:pt idx="844">
                  <c:v>2.6315601167577611</c:v>
                </c:pt>
                <c:pt idx="845">
                  <c:v>2.1240213772663168</c:v>
                </c:pt>
                <c:pt idx="846">
                  <c:v>2.899725082708029</c:v>
                </c:pt>
                <c:pt idx="847">
                  <c:v>2.9787321598009679</c:v>
                </c:pt>
                <c:pt idx="848">
                  <c:v>3.0026555510640711</c:v>
                </c:pt>
                <c:pt idx="849">
                  <c:v>3.2100822569919192</c:v>
                </c:pt>
                <c:pt idx="850">
                  <c:v>3.108110950443459</c:v>
                </c:pt>
                <c:pt idx="851">
                  <c:v>2.7836529893036239</c:v>
                </c:pt>
                <c:pt idx="852">
                  <c:v>2.536471764573998</c:v>
                </c:pt>
                <c:pt idx="853">
                  <c:v>2.565194630847377</c:v>
                </c:pt>
                <c:pt idx="854">
                  <c:v>2.5670572450777391</c:v>
                </c:pt>
                <c:pt idx="855">
                  <c:v>3.1632718136497702</c:v>
                </c:pt>
                <c:pt idx="856">
                  <c:v>1.9215312189364491</c:v>
                </c:pt>
                <c:pt idx="857">
                  <c:v>2.781437760312655</c:v>
                </c:pt>
                <c:pt idx="858">
                  <c:v>2.3692504281042979</c:v>
                </c:pt>
                <c:pt idx="859">
                  <c:v>2.828351904252175</c:v>
                </c:pt>
                <c:pt idx="860">
                  <c:v>2.5320729062017029</c:v>
                </c:pt>
                <c:pt idx="861">
                  <c:v>2.7440567040139991</c:v>
                </c:pt>
                <c:pt idx="862">
                  <c:v>2.8951460193384491</c:v>
                </c:pt>
                <c:pt idx="863">
                  <c:v>3.255592426632306</c:v>
                </c:pt>
                <c:pt idx="864">
                  <c:v>3.290850776140708</c:v>
                </c:pt>
                <c:pt idx="865">
                  <c:v>2.768327863416407</c:v>
                </c:pt>
                <c:pt idx="866">
                  <c:v>2.5500854087567979</c:v>
                </c:pt>
                <c:pt idx="867">
                  <c:v>2.8872759277651912</c:v>
                </c:pt>
                <c:pt idx="868">
                  <c:v>2.8559702876921089</c:v>
                </c:pt>
                <c:pt idx="869">
                  <c:v>3.0427597157715458</c:v>
                </c:pt>
                <c:pt idx="870">
                  <c:v>3.1394525163655791</c:v>
                </c:pt>
                <c:pt idx="871">
                  <c:v>3.2789371725419501</c:v>
                </c:pt>
                <c:pt idx="872">
                  <c:v>3.0135303462715428</c:v>
                </c:pt>
                <c:pt idx="873">
                  <c:v>2.743501886639339</c:v>
                </c:pt>
                <c:pt idx="874">
                  <c:v>2.549980154382919</c:v>
                </c:pt>
                <c:pt idx="875">
                  <c:v>2.5926001634625702</c:v>
                </c:pt>
                <c:pt idx="876">
                  <c:v>1.829875206471532</c:v>
                </c:pt>
                <c:pt idx="877">
                  <c:v>2.280441353024631</c:v>
                </c:pt>
                <c:pt idx="878">
                  <c:v>3.1367165867575761</c:v>
                </c:pt>
                <c:pt idx="879">
                  <c:v>2.909779821039308</c:v>
                </c:pt>
                <c:pt idx="880">
                  <c:v>2.8409729170206282</c:v>
                </c:pt>
                <c:pt idx="881">
                  <c:v>3.0131867158643728</c:v>
                </c:pt>
                <c:pt idx="882">
                  <c:v>2.9582580856768552</c:v>
                </c:pt>
                <c:pt idx="883">
                  <c:v>3.1218427496465679</c:v>
                </c:pt>
                <c:pt idx="884">
                  <c:v>3.307702399527515</c:v>
                </c:pt>
                <c:pt idx="885">
                  <c:v>3.6732031788161108</c:v>
                </c:pt>
                <c:pt idx="886">
                  <c:v>3.36186743626256</c:v>
                </c:pt>
                <c:pt idx="887">
                  <c:v>3.2221123307808139</c:v>
                </c:pt>
                <c:pt idx="888">
                  <c:v>2.7369372689675289</c:v>
                </c:pt>
                <c:pt idx="889">
                  <c:v>3.266978985420192</c:v>
                </c:pt>
                <c:pt idx="890">
                  <c:v>3.3673875641351709</c:v>
                </c:pt>
                <c:pt idx="891">
                  <c:v>3.4738598992631728</c:v>
                </c:pt>
                <c:pt idx="892">
                  <c:v>3.6300228275858148</c:v>
                </c:pt>
                <c:pt idx="893">
                  <c:v>3.513199812305531</c:v>
                </c:pt>
                <c:pt idx="894">
                  <c:v>3.290183112603323</c:v>
                </c:pt>
                <c:pt idx="895">
                  <c:v>3.019336626450206</c:v>
                </c:pt>
                <c:pt idx="896">
                  <c:v>2.969477366614655</c:v>
                </c:pt>
                <c:pt idx="897">
                  <c:v>2.9023620309605618</c:v>
                </c:pt>
                <c:pt idx="898">
                  <c:v>3.3350242276342388</c:v>
                </c:pt>
                <c:pt idx="899">
                  <c:v>3.018419551978504</c:v>
                </c:pt>
                <c:pt idx="900">
                  <c:v>3.0858507573948741</c:v>
                </c:pt>
                <c:pt idx="901">
                  <c:v>2.9924480247043381</c:v>
                </c:pt>
                <c:pt idx="902">
                  <c:v>3.0499020701865249</c:v>
                </c:pt>
                <c:pt idx="903">
                  <c:v>2.8587945586007799</c:v>
                </c:pt>
                <c:pt idx="904">
                  <c:v>3.1230243258078749</c:v>
                </c:pt>
                <c:pt idx="905">
                  <c:v>3.2571461336243011</c:v>
                </c:pt>
                <c:pt idx="906">
                  <c:v>3.5322489100116972</c:v>
                </c:pt>
                <c:pt idx="907">
                  <c:v>3.771486875892176</c:v>
                </c:pt>
                <c:pt idx="908">
                  <c:v>3.120627371045559</c:v>
                </c:pt>
                <c:pt idx="909">
                  <c:v>2.6873770792337179</c:v>
                </c:pt>
                <c:pt idx="910">
                  <c:v>3.255692745934895</c:v>
                </c:pt>
                <c:pt idx="911">
                  <c:v>3.2576451217657332</c:v>
                </c:pt>
                <c:pt idx="912">
                  <c:v>3.400092285552486</c:v>
                </c:pt>
                <c:pt idx="913">
                  <c:v>3.5974223541115782</c:v>
                </c:pt>
                <c:pt idx="914">
                  <c:v>3.601076525813228</c:v>
                </c:pt>
                <c:pt idx="915">
                  <c:v>3.3416751924583861</c:v>
                </c:pt>
                <c:pt idx="916">
                  <c:v>3.0655789723844009</c:v>
                </c:pt>
                <c:pt idx="917">
                  <c:v>2.855921085243585</c:v>
                </c:pt>
                <c:pt idx="918">
                  <c:v>2.8681146867972771</c:v>
                </c:pt>
                <c:pt idx="919">
                  <c:v>2.4479968930067231</c:v>
                </c:pt>
                <c:pt idx="920">
                  <c:v>1.688346809238237</c:v>
                </c:pt>
                <c:pt idx="921">
                  <c:v>3.2306822559258639</c:v>
                </c:pt>
                <c:pt idx="922">
                  <c:v>2.9373557573282851</c:v>
                </c:pt>
                <c:pt idx="923">
                  <c:v>3.2680078132170358</c:v>
                </c:pt>
                <c:pt idx="924">
                  <c:v>2.8710660103244692</c:v>
                </c:pt>
                <c:pt idx="925">
                  <c:v>3.0637905964109069</c:v>
                </c:pt>
                <c:pt idx="926">
                  <c:v>3.2338252153993552</c:v>
                </c:pt>
                <c:pt idx="927">
                  <c:v>3.4915385628657529</c:v>
                </c:pt>
                <c:pt idx="928">
                  <c:v>3.762890300384758</c:v>
                </c:pt>
                <c:pt idx="929">
                  <c:v>3.256372990071295</c:v>
                </c:pt>
                <c:pt idx="930">
                  <c:v>3.4812603017468762</c:v>
                </c:pt>
                <c:pt idx="931">
                  <c:v>2.6094034241175819</c:v>
                </c:pt>
                <c:pt idx="932">
                  <c:v>3.4500242638072809</c:v>
                </c:pt>
                <c:pt idx="933">
                  <c:v>3.3046380025806079</c:v>
                </c:pt>
                <c:pt idx="934">
                  <c:v>3.3950762351331001</c:v>
                </c:pt>
                <c:pt idx="935">
                  <c:v>3.648781096583702</c:v>
                </c:pt>
                <c:pt idx="936">
                  <c:v>3.4897643442149811</c:v>
                </c:pt>
                <c:pt idx="937">
                  <c:v>3.0173075369378322</c:v>
                </c:pt>
                <c:pt idx="938">
                  <c:v>2.9018899890477559</c:v>
                </c:pt>
                <c:pt idx="939">
                  <c:v>2.94000316242064</c:v>
                </c:pt>
                <c:pt idx="940">
                  <c:v>2.996373389904039</c:v>
                </c:pt>
                <c:pt idx="941">
                  <c:v>3.2011423326851949</c:v>
                </c:pt>
                <c:pt idx="942">
                  <c:v>3.217098595417669</c:v>
                </c:pt>
                <c:pt idx="943">
                  <c:v>3.076111588550777</c:v>
                </c:pt>
                <c:pt idx="944">
                  <c:v>2.9419913947596621</c:v>
                </c:pt>
                <c:pt idx="945">
                  <c:v>3.12604630515844</c:v>
                </c:pt>
                <c:pt idx="946">
                  <c:v>2.9411180361858711</c:v>
                </c:pt>
                <c:pt idx="947">
                  <c:v>3.2330859182436251</c:v>
                </c:pt>
                <c:pt idx="948">
                  <c:v>3.3952211894490181</c:v>
                </c:pt>
                <c:pt idx="949">
                  <c:v>3.7124814766518992</c:v>
                </c:pt>
                <c:pt idx="950">
                  <c:v>3.5393834491935841</c:v>
                </c:pt>
                <c:pt idx="951">
                  <c:v>3.236759460290648</c:v>
                </c:pt>
                <c:pt idx="952">
                  <c:v>2.9672873572380389</c:v>
                </c:pt>
                <c:pt idx="953">
                  <c:v>3.4123485429480871</c:v>
                </c:pt>
                <c:pt idx="954">
                  <c:v>3.3738950640827232</c:v>
                </c:pt>
                <c:pt idx="955">
                  <c:v>3.4861795943611971</c:v>
                </c:pt>
                <c:pt idx="956">
                  <c:v>3.6116932648939302</c:v>
                </c:pt>
                <c:pt idx="957">
                  <c:v>3.6574925370437512</c:v>
                </c:pt>
                <c:pt idx="958">
                  <c:v>3.5135480670949089</c:v>
                </c:pt>
                <c:pt idx="959">
                  <c:v>3.1617019553361589</c:v>
                </c:pt>
                <c:pt idx="960">
                  <c:v>2.9400871543060521</c:v>
                </c:pt>
                <c:pt idx="961">
                  <c:v>3.0620726980980182</c:v>
                </c:pt>
                <c:pt idx="962">
                  <c:v>2.3372097049815208</c:v>
                </c:pt>
                <c:pt idx="963">
                  <c:v>2.6637020106892741</c:v>
                </c:pt>
                <c:pt idx="964">
                  <c:v>3.6662328199786911</c:v>
                </c:pt>
                <c:pt idx="965">
                  <c:v>3.376024885894251</c:v>
                </c:pt>
                <c:pt idx="966">
                  <c:v>3.3283079196784739</c:v>
                </c:pt>
                <c:pt idx="967">
                  <c:v>3.348546411183809</c:v>
                </c:pt>
                <c:pt idx="968">
                  <c:v>3.4386529937925712</c:v>
                </c:pt>
                <c:pt idx="969">
                  <c:v>3.6474175819496368</c:v>
                </c:pt>
                <c:pt idx="970">
                  <c:v>3.959928114464303</c:v>
                </c:pt>
                <c:pt idx="971">
                  <c:v>4.290447815647819</c:v>
                </c:pt>
                <c:pt idx="972">
                  <c:v>3.7011146939579662</c:v>
                </c:pt>
                <c:pt idx="973">
                  <c:v>3.4506067132952118</c:v>
                </c:pt>
                <c:pt idx="974">
                  <c:v>3.6860685783988152</c:v>
                </c:pt>
                <c:pt idx="975">
                  <c:v>3.7088431190519842</c:v>
                </c:pt>
                <c:pt idx="976">
                  <c:v>3.8365490759689602</c:v>
                </c:pt>
                <c:pt idx="977">
                  <c:v>3.954857468987786</c:v>
                </c:pt>
                <c:pt idx="978">
                  <c:v>4.0361006989238577</c:v>
                </c:pt>
                <c:pt idx="979">
                  <c:v>3.968021329467545</c:v>
                </c:pt>
                <c:pt idx="980">
                  <c:v>3.7792019973009952</c:v>
                </c:pt>
                <c:pt idx="981">
                  <c:v>3.3198305123175968</c:v>
                </c:pt>
                <c:pt idx="982">
                  <c:v>3.3356553191292568</c:v>
                </c:pt>
                <c:pt idx="983">
                  <c:v>3.0209099107600541</c:v>
                </c:pt>
                <c:pt idx="984">
                  <c:v>2.2439515937248991</c:v>
                </c:pt>
                <c:pt idx="985">
                  <c:v>3.0854952042175121</c:v>
                </c:pt>
                <c:pt idx="986">
                  <c:v>2.4312967752623451</c:v>
                </c:pt>
                <c:pt idx="987">
                  <c:v>2.7364717221222561</c:v>
                </c:pt>
                <c:pt idx="988">
                  <c:v>2.5617994451915811</c:v>
                </c:pt>
                <c:pt idx="989">
                  <c:v>2.6149964200009812</c:v>
                </c:pt>
                <c:pt idx="990">
                  <c:v>2.8083902753811918</c:v>
                </c:pt>
                <c:pt idx="991">
                  <c:v>2.9953702813052039</c:v>
                </c:pt>
                <c:pt idx="992">
                  <c:v>3.315027411375095</c:v>
                </c:pt>
                <c:pt idx="993">
                  <c:v>2.7149863299343862</c:v>
                </c:pt>
                <c:pt idx="994">
                  <c:v>2.7768129991126358</c:v>
                </c:pt>
                <c:pt idx="995">
                  <c:v>2.2230469228369611</c:v>
                </c:pt>
                <c:pt idx="996">
                  <c:v>2.7626251175967589</c:v>
                </c:pt>
                <c:pt idx="997">
                  <c:v>2.8643302495716538</c:v>
                </c:pt>
                <c:pt idx="998">
                  <c:v>2.9139469083729468</c:v>
                </c:pt>
                <c:pt idx="999">
                  <c:v>3.1478681414944401</c:v>
                </c:pt>
                <c:pt idx="1000">
                  <c:v>3.0355304452430749</c:v>
                </c:pt>
                <c:pt idx="1001">
                  <c:v>2.7482801685018812</c:v>
                </c:pt>
                <c:pt idx="1002">
                  <c:v>2.3782690191353839</c:v>
                </c:pt>
                <c:pt idx="1003">
                  <c:v>2.3827866964429298</c:v>
                </c:pt>
                <c:pt idx="1004">
                  <c:v>2.4702224487873798</c:v>
                </c:pt>
                <c:pt idx="1005">
                  <c:v>2.9625494817712621</c:v>
                </c:pt>
                <c:pt idx="1006">
                  <c:v>2.6049945127736911</c:v>
                </c:pt>
                <c:pt idx="1007">
                  <c:v>2.8243697582061462</c:v>
                </c:pt>
                <c:pt idx="1008">
                  <c:v>2.4943614854894691</c:v>
                </c:pt>
                <c:pt idx="1009">
                  <c:v>2.7212759380258329</c:v>
                </c:pt>
                <c:pt idx="1010">
                  <c:v>2.4308462325077338</c:v>
                </c:pt>
                <c:pt idx="1011">
                  <c:v>2.605465217289884</c:v>
                </c:pt>
                <c:pt idx="1012">
                  <c:v>2.8223716134402821</c:v>
                </c:pt>
                <c:pt idx="1013">
                  <c:v>3.151656356400526</c:v>
                </c:pt>
                <c:pt idx="1014">
                  <c:v>3.0944782328009488</c:v>
                </c:pt>
                <c:pt idx="1015">
                  <c:v>2.8106667743338032</c:v>
                </c:pt>
                <c:pt idx="1016">
                  <c:v>2.0744667202620501</c:v>
                </c:pt>
                <c:pt idx="1017">
                  <c:v>2.943539448410478</c:v>
                </c:pt>
                <c:pt idx="1018">
                  <c:v>2.7123011253564231</c:v>
                </c:pt>
                <c:pt idx="1019">
                  <c:v>2.77487222575007</c:v>
                </c:pt>
                <c:pt idx="1020">
                  <c:v>2.911414516963899</c:v>
                </c:pt>
                <c:pt idx="1021">
                  <c:v>2.913096833040171</c:v>
                </c:pt>
                <c:pt idx="1022">
                  <c:v>2.7672052178648232</c:v>
                </c:pt>
                <c:pt idx="1023">
                  <c:v>2.513860334441524</c:v>
                </c:pt>
                <c:pt idx="1024">
                  <c:v>2.2620191337928861</c:v>
                </c:pt>
                <c:pt idx="1025">
                  <c:v>2.2972027467358549</c:v>
                </c:pt>
                <c:pt idx="1026">
                  <c:v>1.5354768226768849</c:v>
                </c:pt>
                <c:pt idx="1027">
                  <c:v>1.7236630154227539</c:v>
                </c:pt>
                <c:pt idx="1028">
                  <c:v>2.5927070198882389</c:v>
                </c:pt>
                <c:pt idx="1029">
                  <c:v>2.2471287228737351</c:v>
                </c:pt>
                <c:pt idx="1030">
                  <c:v>2.6644186763642899</c:v>
                </c:pt>
                <c:pt idx="1031">
                  <c:v>2.2932663929108581</c:v>
                </c:pt>
                <c:pt idx="1032">
                  <c:v>2.483255186504175</c:v>
                </c:pt>
                <c:pt idx="1033">
                  <c:v>2.618519737898187</c:v>
                </c:pt>
                <c:pt idx="1034">
                  <c:v>3.0171034304100068</c:v>
                </c:pt>
                <c:pt idx="1035">
                  <c:v>3.1921029149471072</c:v>
                </c:pt>
                <c:pt idx="1036">
                  <c:v>2.7658769592509329</c:v>
                </c:pt>
                <c:pt idx="1037">
                  <c:v>2.6242125527070548</c:v>
                </c:pt>
                <c:pt idx="1038">
                  <c:v>2.670477662619652</c:v>
                </c:pt>
                <c:pt idx="1039">
                  <c:v>2.7256897254537749</c:v>
                </c:pt>
                <c:pt idx="1040">
                  <c:v>2.8881038026503818</c:v>
                </c:pt>
                <c:pt idx="1041">
                  <c:v>2.9972647664399812</c:v>
                </c:pt>
                <c:pt idx="1042">
                  <c:v>3.1023465575388718</c:v>
                </c:pt>
                <c:pt idx="1043">
                  <c:v>2.8779255609457541</c:v>
                </c:pt>
                <c:pt idx="1044">
                  <c:v>2.5697282813692022</c:v>
                </c:pt>
                <c:pt idx="1045">
                  <c:v>2.3916620966297022</c:v>
                </c:pt>
                <c:pt idx="1046">
                  <c:v>2.455145244915014</c:v>
                </c:pt>
                <c:pt idx="1047">
                  <c:v>2.514915792990537</c:v>
                </c:pt>
                <c:pt idx="1048">
                  <c:v>3.2497405940010822</c:v>
                </c:pt>
                <c:pt idx="1049">
                  <c:v>2.9593152775880802</c:v>
                </c:pt>
                <c:pt idx="1050">
                  <c:v>2.3241948977418341</c:v>
                </c:pt>
                <c:pt idx="1051">
                  <c:v>2.2307401418405441</c:v>
                </c:pt>
                <c:pt idx="1052">
                  <c:v>2.250022874986997</c:v>
                </c:pt>
                <c:pt idx="1053">
                  <c:v>2.275438633696413</c:v>
                </c:pt>
                <c:pt idx="1054">
                  <c:v>2.4612220111336249</c:v>
                </c:pt>
                <c:pt idx="1055">
                  <c:v>2.8797711690154251</c:v>
                </c:pt>
                <c:pt idx="1056">
                  <c:v>3.0309311314993161</c:v>
                </c:pt>
                <c:pt idx="1057">
                  <c:v>3.1730733024253568</c:v>
                </c:pt>
                <c:pt idx="1058">
                  <c:v>2.710693975529114</c:v>
                </c:pt>
                <c:pt idx="1059">
                  <c:v>2.1050475091993741</c:v>
                </c:pt>
                <c:pt idx="1060">
                  <c:v>2.66022263471107</c:v>
                </c:pt>
                <c:pt idx="1061">
                  <c:v>2.617053810208144</c:v>
                </c:pt>
                <c:pt idx="1062">
                  <c:v>2.6872023114293579</c:v>
                </c:pt>
                <c:pt idx="1063">
                  <c:v>2.9458716799435498</c:v>
                </c:pt>
                <c:pt idx="1064">
                  <c:v>3.056321021412792</c:v>
                </c:pt>
                <c:pt idx="1065">
                  <c:v>2.838483537555649</c:v>
                </c:pt>
                <c:pt idx="1066">
                  <c:v>2.5662915355146358</c:v>
                </c:pt>
                <c:pt idx="1067">
                  <c:v>2.366855154410993</c:v>
                </c:pt>
                <c:pt idx="1068">
                  <c:v>2.4124155993424981</c:v>
                </c:pt>
                <c:pt idx="1069">
                  <c:v>1.349890867573331</c:v>
                </c:pt>
                <c:pt idx="1070">
                  <c:v>1.76288240038098</c:v>
                </c:pt>
                <c:pt idx="1071">
                  <c:v>2.801044331576974</c:v>
                </c:pt>
                <c:pt idx="1072">
                  <c:v>2.014130493739811</c:v>
                </c:pt>
                <c:pt idx="1073">
                  <c:v>2.322250337391877</c:v>
                </c:pt>
                <c:pt idx="1074">
                  <c:v>2.1707061700440158</c:v>
                </c:pt>
                <c:pt idx="1075">
                  <c:v>2.3053113943878989</c:v>
                </c:pt>
                <c:pt idx="1076">
                  <c:v>2.4979114524385881</c:v>
                </c:pt>
                <c:pt idx="1077">
                  <c:v>2.984391897904481</c:v>
                </c:pt>
                <c:pt idx="1078">
                  <c:v>3.1113506122416421</c:v>
                </c:pt>
                <c:pt idx="1079">
                  <c:v>2.724718539345572</c:v>
                </c:pt>
                <c:pt idx="1080">
                  <c:v>2.6540756845143112</c:v>
                </c:pt>
                <c:pt idx="1081">
                  <c:v>1.864446969601681</c:v>
                </c:pt>
                <c:pt idx="1082">
                  <c:v>2.3042185572589009</c:v>
                </c:pt>
                <c:pt idx="1083">
                  <c:v>2.419916123530804</c:v>
                </c:pt>
                <c:pt idx="1084">
                  <c:v>2.4831084072053971</c:v>
                </c:pt>
                <c:pt idx="1085">
                  <c:v>2.7457516385884908</c:v>
                </c:pt>
                <c:pt idx="1086">
                  <c:v>2.5081263520360779</c:v>
                </c:pt>
                <c:pt idx="1087">
                  <c:v>2.210426042877534</c:v>
                </c:pt>
                <c:pt idx="1088">
                  <c:v>2.06090229721333</c:v>
                </c:pt>
                <c:pt idx="1089">
                  <c:v>1.8896694172991011</c:v>
                </c:pt>
                <c:pt idx="1090">
                  <c:v>1.905382829397823</c:v>
                </c:pt>
                <c:pt idx="1091">
                  <c:v>2.3196038807931689</c:v>
                </c:pt>
                <c:pt idx="1092">
                  <c:v>2.8915834262464739</c:v>
                </c:pt>
                <c:pt idx="1093">
                  <c:v>2.0628488261505931</c:v>
                </c:pt>
                <c:pt idx="1094">
                  <c:v>2.0167311665654619</c:v>
                </c:pt>
                <c:pt idx="1095">
                  <c:v>2.1714664673980169</c:v>
                </c:pt>
                <c:pt idx="1096">
                  <c:v>2.0587371645338362</c:v>
                </c:pt>
                <c:pt idx="1097">
                  <c:v>2.3304559959325801</c:v>
                </c:pt>
                <c:pt idx="1098">
                  <c:v>2.7054047404756778</c:v>
                </c:pt>
                <c:pt idx="1099">
                  <c:v>2.909132767169976</c:v>
                </c:pt>
                <c:pt idx="1100">
                  <c:v>2.869936654571247</c:v>
                </c:pt>
                <c:pt idx="1101">
                  <c:v>2.4460718731000308</c:v>
                </c:pt>
                <c:pt idx="1102">
                  <c:v>2.086841513084559</c:v>
                </c:pt>
                <c:pt idx="1103">
                  <c:v>2.3556254601270972</c:v>
                </c:pt>
                <c:pt idx="1104">
                  <c:v>2.3125041486923101</c:v>
                </c:pt>
                <c:pt idx="1105">
                  <c:v>2.5963530899995249</c:v>
                </c:pt>
                <c:pt idx="1106">
                  <c:v>2.7799451006521232</c:v>
                </c:pt>
                <c:pt idx="1107">
                  <c:v>2.8837349352516761</c:v>
                </c:pt>
                <c:pt idx="1108">
                  <c:v>2.782556548248567</c:v>
                </c:pt>
                <c:pt idx="1109">
                  <c:v>2.5505357381624272</c:v>
                </c:pt>
                <c:pt idx="1110">
                  <c:v>2.3273897217909951</c:v>
                </c:pt>
                <c:pt idx="1111">
                  <c:v>2.192713824494509</c:v>
                </c:pt>
                <c:pt idx="1112">
                  <c:v>2.232300460694721</c:v>
                </c:pt>
                <c:pt idx="1113">
                  <c:v>2.6683937873996371</c:v>
                </c:pt>
                <c:pt idx="1114">
                  <c:v>2.3612634828492221</c:v>
                </c:pt>
                <c:pt idx="1115">
                  <c:v>2.4434833713030599</c:v>
                </c:pt>
                <c:pt idx="1116">
                  <c:v>2.047899676581256</c:v>
                </c:pt>
                <c:pt idx="1117">
                  <c:v>2.417184288091395</c:v>
                </c:pt>
                <c:pt idx="1118">
                  <c:v>2.135856156003495</c:v>
                </c:pt>
                <c:pt idx="1119">
                  <c:v>2.3921600443214328</c:v>
                </c:pt>
                <c:pt idx="1120">
                  <c:v>2.6987013108475151</c:v>
                </c:pt>
                <c:pt idx="1121">
                  <c:v>2.9741315529739052</c:v>
                </c:pt>
                <c:pt idx="1122">
                  <c:v>3.0657112170783991</c:v>
                </c:pt>
                <c:pt idx="1123">
                  <c:v>2.5987349858758462</c:v>
                </c:pt>
                <c:pt idx="1124">
                  <c:v>2.3035888949375249</c:v>
                </c:pt>
                <c:pt idx="1125">
                  <c:v>2.4559330828707231</c:v>
                </c:pt>
                <c:pt idx="1126">
                  <c:v>2.4345785435637701</c:v>
                </c:pt>
                <c:pt idx="1127">
                  <c:v>2.575017267208354</c:v>
                </c:pt>
                <c:pt idx="1128">
                  <c:v>2.759413438913255</c:v>
                </c:pt>
                <c:pt idx="1129">
                  <c:v>2.8833357108930939</c:v>
                </c:pt>
                <c:pt idx="1130">
                  <c:v>2.6683749264905021</c:v>
                </c:pt>
                <c:pt idx="1131">
                  <c:v>2.418953553278782</c:v>
                </c:pt>
                <c:pt idx="1132">
                  <c:v>2.2023651569224909</c:v>
                </c:pt>
                <c:pt idx="1133">
                  <c:v>2.2533689981772538</c:v>
                </c:pt>
                <c:pt idx="1134">
                  <c:v>2.1704704153650081</c:v>
                </c:pt>
                <c:pt idx="1135">
                  <c:v>2.686322403830574</c:v>
                </c:pt>
                <c:pt idx="1136">
                  <c:v>2.6292977382318758</c:v>
                </c:pt>
                <c:pt idx="1137">
                  <c:v>2.085879408795142</c:v>
                </c:pt>
                <c:pt idx="1138">
                  <c:v>2.1488033255547112</c:v>
                </c:pt>
                <c:pt idx="1139">
                  <c:v>2.263368193215237</c:v>
                </c:pt>
                <c:pt idx="1140">
                  <c:v>2.1392550515410331</c:v>
                </c:pt>
                <c:pt idx="1141">
                  <c:v>2.5235568071004608</c:v>
                </c:pt>
                <c:pt idx="1142">
                  <c:v>2.8794032777853471</c:v>
                </c:pt>
                <c:pt idx="1143">
                  <c:v>2.9620953759469471</c:v>
                </c:pt>
                <c:pt idx="1144">
                  <c:v>3.0656117145195472</c:v>
                </c:pt>
                <c:pt idx="1145">
                  <c:v>2.543692131702989</c:v>
                </c:pt>
                <c:pt idx="1146">
                  <c:v>2.1052830451069759</c:v>
                </c:pt>
                <c:pt idx="1147">
                  <c:v>2.2876922423268988</c:v>
                </c:pt>
                <c:pt idx="1148">
                  <c:v>2.2242357650408411</c:v>
                </c:pt>
                <c:pt idx="1149">
                  <c:v>2.4092368088925431</c:v>
                </c:pt>
                <c:pt idx="1150">
                  <c:v>2.6809598578720921</c:v>
                </c:pt>
                <c:pt idx="1151">
                  <c:v>2.6996337407266662</c:v>
                </c:pt>
                <c:pt idx="1152">
                  <c:v>2.520867935398778</c:v>
                </c:pt>
                <c:pt idx="1153">
                  <c:v>2.3306518859300769</c:v>
                </c:pt>
                <c:pt idx="1154">
                  <c:v>1.979972699902431</c:v>
                </c:pt>
                <c:pt idx="1155">
                  <c:v>1.92126206441165</c:v>
                </c:pt>
                <c:pt idx="1156">
                  <c:v>1.8571038865030449</c:v>
                </c:pt>
                <c:pt idx="1157">
                  <c:v>1.5422100319182579</c:v>
                </c:pt>
                <c:pt idx="1158">
                  <c:v>2.5733235342721592</c:v>
                </c:pt>
                <c:pt idx="1159">
                  <c:v>1.983347769213806</c:v>
                </c:pt>
                <c:pt idx="1160">
                  <c:v>2.1047231058959199</c:v>
                </c:pt>
                <c:pt idx="1161">
                  <c:v>2.1265745554080762</c:v>
                </c:pt>
                <c:pt idx="1162">
                  <c:v>2.173112416001441</c:v>
                </c:pt>
                <c:pt idx="1163">
                  <c:v>2.399063812512523</c:v>
                </c:pt>
                <c:pt idx="1164">
                  <c:v>2.7420733209036752</c:v>
                </c:pt>
                <c:pt idx="1165">
                  <c:v>2.8462606595658491</c:v>
                </c:pt>
                <c:pt idx="1166">
                  <c:v>2.8224074131028392</c:v>
                </c:pt>
                <c:pt idx="1167">
                  <c:v>2.4493723032615549</c:v>
                </c:pt>
                <c:pt idx="1168">
                  <c:v>1.911783123249271</c:v>
                </c:pt>
                <c:pt idx="1169">
                  <c:v>2.363941149786021</c:v>
                </c:pt>
                <c:pt idx="1170">
                  <c:v>2.2485125335337321</c:v>
                </c:pt>
                <c:pt idx="1171">
                  <c:v>2.4493744727765341</c:v>
                </c:pt>
                <c:pt idx="1172">
                  <c:v>2.6302157461491569</c:v>
                </c:pt>
                <c:pt idx="1173">
                  <c:v>2.760821699007542</c:v>
                </c:pt>
                <c:pt idx="1174">
                  <c:v>2.425703529032996</c:v>
                </c:pt>
                <c:pt idx="1175">
                  <c:v>2.2262616463347</c:v>
                </c:pt>
                <c:pt idx="1176">
                  <c:v>2.1196218776260731</c:v>
                </c:pt>
                <c:pt idx="1177">
                  <c:v>2.0788592275636688</c:v>
                </c:pt>
                <c:pt idx="1178">
                  <c:v>1.0203259764080661</c:v>
                </c:pt>
                <c:pt idx="1179">
                  <c:v>1.47773930085524</c:v>
                </c:pt>
                <c:pt idx="1180">
                  <c:v>2.441148384502454</c:v>
                </c:pt>
                <c:pt idx="1181">
                  <c:v>2.237305309142815</c:v>
                </c:pt>
                <c:pt idx="1182">
                  <c:v>2.21449154851426</c:v>
                </c:pt>
                <c:pt idx="1183">
                  <c:v>2.2053178466646912</c:v>
                </c:pt>
                <c:pt idx="1184">
                  <c:v>2.3771741219426259</c:v>
                </c:pt>
                <c:pt idx="1185">
                  <c:v>2.5809237438889978</c:v>
                </c:pt>
                <c:pt idx="1186">
                  <c:v>2.9724676432731738</c:v>
                </c:pt>
                <c:pt idx="1187">
                  <c:v>3.0593510727176199</c:v>
                </c:pt>
                <c:pt idx="1188">
                  <c:v>3.2011701130400172</c:v>
                </c:pt>
                <c:pt idx="1189">
                  <c:v>2.4663152548563789</c:v>
                </c:pt>
                <c:pt idx="1190">
                  <c:v>1.898212776588704</c:v>
                </c:pt>
                <c:pt idx="1191">
                  <c:v>2.814680836364754</c:v>
                </c:pt>
                <c:pt idx="1192">
                  <c:v>2.7384641470236368</c:v>
                </c:pt>
                <c:pt idx="1193">
                  <c:v>3.033710984825396</c:v>
                </c:pt>
                <c:pt idx="1194">
                  <c:v>3.1505849179551548</c:v>
                </c:pt>
                <c:pt idx="1195">
                  <c:v>3.1205657295767208</c:v>
                </c:pt>
                <c:pt idx="1196">
                  <c:v>3.0200944548288411</c:v>
                </c:pt>
                <c:pt idx="1197">
                  <c:v>2.6921536339682519</c:v>
                </c:pt>
                <c:pt idx="1198">
                  <c:v>2.4720180465991959</c:v>
                </c:pt>
                <c:pt idx="1199">
                  <c:v>2.4897678936856211</c:v>
                </c:pt>
                <c:pt idx="1200">
                  <c:v>2.9451725887927132</c:v>
                </c:pt>
                <c:pt idx="1201">
                  <c:v>2.0647235081069049</c:v>
                </c:pt>
                <c:pt idx="1202">
                  <c:v>2.986590558186577</c:v>
                </c:pt>
                <c:pt idx="1203">
                  <c:v>2.761780036159228</c:v>
                </c:pt>
                <c:pt idx="1204">
                  <c:v>2.8376765741498819</c:v>
                </c:pt>
                <c:pt idx="1205">
                  <c:v>2.640108934686078</c:v>
                </c:pt>
                <c:pt idx="1206">
                  <c:v>2.7932356015826221</c:v>
                </c:pt>
                <c:pt idx="1207">
                  <c:v>3.0943343190426149</c:v>
                </c:pt>
                <c:pt idx="1208">
                  <c:v>3.389061366371569</c:v>
                </c:pt>
                <c:pt idx="1209">
                  <c:v>3.4766065913977342</c:v>
                </c:pt>
                <c:pt idx="1210">
                  <c:v>3.0810606638631919</c:v>
                </c:pt>
                <c:pt idx="1211">
                  <c:v>2.909738699094242</c:v>
                </c:pt>
                <c:pt idx="1212">
                  <c:v>2.7425688616941701</c:v>
                </c:pt>
                <c:pt idx="1213">
                  <c:v>2.9231284283099872</c:v>
                </c:pt>
                <c:pt idx="1214">
                  <c:v>3.0581407392041</c:v>
                </c:pt>
                <c:pt idx="1215">
                  <c:v>3.166730663500164</c:v>
                </c:pt>
                <c:pt idx="1216">
                  <c:v>3.3094544336347789</c:v>
                </c:pt>
                <c:pt idx="1217">
                  <c:v>3.159403063472578</c:v>
                </c:pt>
                <c:pt idx="1218">
                  <c:v>2.8485512763733469</c:v>
                </c:pt>
                <c:pt idx="1219">
                  <c:v>2.602057020196467</c:v>
                </c:pt>
                <c:pt idx="1220">
                  <c:v>2.6500067790671551</c:v>
                </c:pt>
                <c:pt idx="1221">
                  <c:v>2.037464470918259</c:v>
                </c:pt>
                <c:pt idx="1222">
                  <c:v>2.6184623323467791</c:v>
                </c:pt>
                <c:pt idx="1223">
                  <c:v>2.80870245927392</c:v>
                </c:pt>
                <c:pt idx="1224">
                  <c:v>2.4628081824333599</c:v>
                </c:pt>
                <c:pt idx="1225">
                  <c:v>2.6604898489693838</c:v>
                </c:pt>
                <c:pt idx="1226">
                  <c:v>2.6586378255504992</c:v>
                </c:pt>
                <c:pt idx="1227">
                  <c:v>2.6241183769091792</c:v>
                </c:pt>
                <c:pt idx="1228">
                  <c:v>2.996947207692672</c:v>
                </c:pt>
                <c:pt idx="1229">
                  <c:v>3.3307329197135731</c:v>
                </c:pt>
                <c:pt idx="1230">
                  <c:v>3.5153866025613509</c:v>
                </c:pt>
                <c:pt idx="1231">
                  <c:v>3.610497515924846</c:v>
                </c:pt>
                <c:pt idx="1232">
                  <c:v>3.0328743633709649</c:v>
                </c:pt>
                <c:pt idx="1233">
                  <c:v>2.5926679923337841</c:v>
                </c:pt>
                <c:pt idx="1234">
                  <c:v>2.9880165191775592</c:v>
                </c:pt>
                <c:pt idx="1235">
                  <c:v>2.8990917501401352</c:v>
                </c:pt>
                <c:pt idx="1236">
                  <c:v>3.0819795305379829</c:v>
                </c:pt>
                <c:pt idx="1237">
                  <c:v>3.2508423744446282</c:v>
                </c:pt>
                <c:pt idx="1238">
                  <c:v>3.3523290985654248</c:v>
                </c:pt>
                <c:pt idx="1239">
                  <c:v>3.0783366363230882</c:v>
                </c:pt>
                <c:pt idx="1240">
                  <c:v>2.931069136694433</c:v>
                </c:pt>
                <c:pt idx="1241">
                  <c:v>2.5546078958624672</c:v>
                </c:pt>
                <c:pt idx="1242">
                  <c:v>2.6435510102433359</c:v>
                </c:pt>
                <c:pt idx="1243">
                  <c:v>2.653019619401126</c:v>
                </c:pt>
                <c:pt idx="1244">
                  <c:v>3.4958130546547088</c:v>
                </c:pt>
                <c:pt idx="1245">
                  <c:v>2.9489973565225389</c:v>
                </c:pt>
                <c:pt idx="1246">
                  <c:v>2.6255269300375148</c:v>
                </c:pt>
                <c:pt idx="1247">
                  <c:v>2.527951271894838</c:v>
                </c:pt>
                <c:pt idx="1248">
                  <c:v>2.8066028019810099</c:v>
                </c:pt>
                <c:pt idx="1249">
                  <c:v>2.676790099492552</c:v>
                </c:pt>
                <c:pt idx="1250">
                  <c:v>2.8797689804943172</c:v>
                </c:pt>
                <c:pt idx="1251">
                  <c:v>3.2053959923242181</c:v>
                </c:pt>
                <c:pt idx="1252">
                  <c:v>3.469486506108082</c:v>
                </c:pt>
                <c:pt idx="1253">
                  <c:v>3.464220361193497</c:v>
                </c:pt>
                <c:pt idx="1254">
                  <c:v>2.9600517186008011</c:v>
                </c:pt>
                <c:pt idx="1255">
                  <c:v>2.372688955330196</c:v>
                </c:pt>
                <c:pt idx="1256">
                  <c:v>3.0088690315848861</c:v>
                </c:pt>
                <c:pt idx="1257">
                  <c:v>2.8384552783938521</c:v>
                </c:pt>
                <c:pt idx="1258">
                  <c:v>2.995443722101792</c:v>
                </c:pt>
                <c:pt idx="1259">
                  <c:v>3.1973672190264528</c:v>
                </c:pt>
                <c:pt idx="1260">
                  <c:v>3.221164409540259</c:v>
                </c:pt>
                <c:pt idx="1261">
                  <c:v>2.9941969654535998</c:v>
                </c:pt>
                <c:pt idx="1262">
                  <c:v>2.7735059664362312</c:v>
                </c:pt>
                <c:pt idx="1263">
                  <c:v>2.4901105406573589</c:v>
                </c:pt>
                <c:pt idx="1264">
                  <c:v>2.555897663200716</c:v>
                </c:pt>
                <c:pt idx="1265">
                  <c:v>2.4312868049786438</c:v>
                </c:pt>
                <c:pt idx="1266">
                  <c:v>2.5858147283470632</c:v>
                </c:pt>
                <c:pt idx="1267">
                  <c:v>3.2668435361226562</c:v>
                </c:pt>
                <c:pt idx="1268">
                  <c:v>2.6163215820268668</c:v>
                </c:pt>
                <c:pt idx="1269">
                  <c:v>2.728186937875297</c:v>
                </c:pt>
                <c:pt idx="1270">
                  <c:v>2.8396283566151959</c:v>
                </c:pt>
                <c:pt idx="1271">
                  <c:v>2.5892823641818401</c:v>
                </c:pt>
                <c:pt idx="1272">
                  <c:v>2.8775430309531052</c:v>
                </c:pt>
                <c:pt idx="1273">
                  <c:v>3.1783833689420802</c:v>
                </c:pt>
                <c:pt idx="1274">
                  <c:v>3.3544700842571982</c:v>
                </c:pt>
                <c:pt idx="1275">
                  <c:v>3.4371866038286369</c:v>
                </c:pt>
                <c:pt idx="1276">
                  <c:v>2.920338224900076</c:v>
                </c:pt>
                <c:pt idx="1277">
                  <c:v>2.623508169056548</c:v>
                </c:pt>
                <c:pt idx="1278">
                  <c:v>2.9514745020277529</c:v>
                </c:pt>
                <c:pt idx="1279">
                  <c:v>2.8450303689385659</c:v>
                </c:pt>
                <c:pt idx="1280">
                  <c:v>3.104951069377369</c:v>
                </c:pt>
                <c:pt idx="1281">
                  <c:v>3.2556801241662758</c:v>
                </c:pt>
                <c:pt idx="1282">
                  <c:v>3.412516223613137</c:v>
                </c:pt>
                <c:pt idx="1283">
                  <c:v>3.1991561131129012</c:v>
                </c:pt>
                <c:pt idx="1284">
                  <c:v>2.9263983832045661</c:v>
                </c:pt>
                <c:pt idx="1285">
                  <c:v>2.6377020268044169</c:v>
                </c:pt>
                <c:pt idx="1286">
                  <c:v>2.7041851261439578</c:v>
                </c:pt>
                <c:pt idx="1287">
                  <c:v>2.8027847911334982</c:v>
                </c:pt>
                <c:pt idx="1288">
                  <c:v>2.8732283917227619</c:v>
                </c:pt>
                <c:pt idx="1289">
                  <c:v>2.9735620638121629</c:v>
                </c:pt>
                <c:pt idx="1290">
                  <c:v>2.7619593567223188</c:v>
                </c:pt>
                <c:pt idx="1291">
                  <c:v>2.8148748026142729</c:v>
                </c:pt>
                <c:pt idx="1292">
                  <c:v>2.7988422844783472</c:v>
                </c:pt>
                <c:pt idx="1293">
                  <c:v>2.8108869234034648</c:v>
                </c:pt>
                <c:pt idx="1294">
                  <c:v>3.0043378000090231</c:v>
                </c:pt>
                <c:pt idx="1295">
                  <c:v>3.3778285010859128</c:v>
                </c:pt>
                <c:pt idx="1296">
                  <c:v>3.494519313490275</c:v>
                </c:pt>
                <c:pt idx="1297">
                  <c:v>3.291340768483149</c:v>
                </c:pt>
                <c:pt idx="1298">
                  <c:v>3.0152355866587128</c:v>
                </c:pt>
                <c:pt idx="1299">
                  <c:v>2.4026869607171331</c:v>
                </c:pt>
                <c:pt idx="1300">
                  <c:v>2.9847482509157079</c:v>
                </c:pt>
                <c:pt idx="1301">
                  <c:v>2.924959534558941</c:v>
                </c:pt>
                <c:pt idx="1302">
                  <c:v>2.9185949293902809</c:v>
                </c:pt>
                <c:pt idx="1303">
                  <c:v>3.0995954160921588</c:v>
                </c:pt>
                <c:pt idx="1304">
                  <c:v>3.128759100861775</c:v>
                </c:pt>
                <c:pt idx="1305">
                  <c:v>2.9143580650041092</c:v>
                </c:pt>
                <c:pt idx="1306">
                  <c:v>2.5308891149360351</c:v>
                </c:pt>
                <c:pt idx="1307">
                  <c:v>2.4223244788575511</c:v>
                </c:pt>
                <c:pt idx="1308">
                  <c:v>2.4620731583755431</c:v>
                </c:pt>
                <c:pt idx="1309">
                  <c:v>1.6979075704455999</c:v>
                </c:pt>
                <c:pt idx="1310">
                  <c:v>1.9206802561887359</c:v>
                </c:pt>
                <c:pt idx="1311">
                  <c:v>2.7281123335689199</c:v>
                </c:pt>
                <c:pt idx="1312">
                  <c:v>2.4208606446513521</c:v>
                </c:pt>
                <c:pt idx="1313">
                  <c:v>2.5292710390479041</c:v>
                </c:pt>
                <c:pt idx="1314">
                  <c:v>2.5222554652114102</c:v>
                </c:pt>
                <c:pt idx="1315">
                  <c:v>2.6772612053346339</c:v>
                </c:pt>
                <c:pt idx="1316">
                  <c:v>2.791145472299668</c:v>
                </c:pt>
                <c:pt idx="1317">
                  <c:v>3.289036796464984</c:v>
                </c:pt>
                <c:pt idx="1318">
                  <c:v>3.4126217243257919</c:v>
                </c:pt>
                <c:pt idx="1319">
                  <c:v>2.9722069547856851</c:v>
                </c:pt>
                <c:pt idx="1320">
                  <c:v>2.800533735866916</c:v>
                </c:pt>
                <c:pt idx="1321">
                  <c:v>2.5150555530409191</c:v>
                </c:pt>
                <c:pt idx="1322">
                  <c:v>3.3411367564354761</c:v>
                </c:pt>
                <c:pt idx="1323">
                  <c:v>3.238518296129929</c:v>
                </c:pt>
                <c:pt idx="1324">
                  <c:v>3.3464922414114171</c:v>
                </c:pt>
                <c:pt idx="1325">
                  <c:v>3.5309532087138602</c:v>
                </c:pt>
                <c:pt idx="1326">
                  <c:v>3.3733450919993739</c:v>
                </c:pt>
                <c:pt idx="1327">
                  <c:v>3.2247583542885199</c:v>
                </c:pt>
                <c:pt idx="1328">
                  <c:v>2.9393127217370649</c:v>
                </c:pt>
                <c:pt idx="1329">
                  <c:v>2.8038721043267429</c:v>
                </c:pt>
                <c:pt idx="1330">
                  <c:v>2.889629456593577</c:v>
                </c:pt>
                <c:pt idx="1331">
                  <c:v>3.4629182397946572</c:v>
                </c:pt>
                <c:pt idx="1332">
                  <c:v>2.677242964410977</c:v>
                </c:pt>
                <c:pt idx="1333">
                  <c:v>3.1670033423288242</c:v>
                </c:pt>
                <c:pt idx="1334">
                  <c:v>2.9609800089809268</c:v>
                </c:pt>
                <c:pt idx="1335">
                  <c:v>3.028097955248509</c:v>
                </c:pt>
                <c:pt idx="1336">
                  <c:v>2.9066926011654601</c:v>
                </c:pt>
                <c:pt idx="1337">
                  <c:v>3.1273840259336212</c:v>
                </c:pt>
                <c:pt idx="1338">
                  <c:v>3.3966969918672731</c:v>
                </c:pt>
                <c:pt idx="1339">
                  <c:v>3.6853721925693321</c:v>
                </c:pt>
                <c:pt idx="1340">
                  <c:v>3.7618211266196449</c:v>
                </c:pt>
                <c:pt idx="1341">
                  <c:v>3.553247508770633</c:v>
                </c:pt>
                <c:pt idx="1342">
                  <c:v>3.1779412288716591</c:v>
                </c:pt>
                <c:pt idx="1343">
                  <c:v>3.0052149553318048</c:v>
                </c:pt>
                <c:pt idx="1344">
                  <c:v>3.284097742656336</c:v>
                </c:pt>
                <c:pt idx="1345">
                  <c:v>3.3370738509747091</c:v>
                </c:pt>
                <c:pt idx="1346">
                  <c:v>3.514418585616605</c:v>
                </c:pt>
                <c:pt idx="1347">
                  <c:v>3.659369368294239</c:v>
                </c:pt>
                <c:pt idx="1348">
                  <c:v>3.3887269320083142</c:v>
                </c:pt>
                <c:pt idx="1349">
                  <c:v>3.2596296578797221</c:v>
                </c:pt>
                <c:pt idx="1350">
                  <c:v>2.922085272566878</c:v>
                </c:pt>
                <c:pt idx="1351">
                  <c:v>2.8999800859390921</c:v>
                </c:pt>
                <c:pt idx="1352">
                  <c:v>2.1309268262408789</c:v>
                </c:pt>
                <c:pt idx="1353">
                  <c:v>2.8495717976439261</c:v>
                </c:pt>
                <c:pt idx="1354">
                  <c:v>3.420761862204301</c:v>
                </c:pt>
                <c:pt idx="1355">
                  <c:v>2.903368138748089</c:v>
                </c:pt>
                <c:pt idx="1356">
                  <c:v>3.008980994167568</c:v>
                </c:pt>
                <c:pt idx="1357">
                  <c:v>2.9694226636066738</c:v>
                </c:pt>
                <c:pt idx="1358">
                  <c:v>3.0219407696457159</c:v>
                </c:pt>
                <c:pt idx="1359">
                  <c:v>3.2374480413839621</c:v>
                </c:pt>
                <c:pt idx="1360">
                  <c:v>3.3461826595166388</c:v>
                </c:pt>
                <c:pt idx="1361">
                  <c:v>3.6585525695556909</c:v>
                </c:pt>
                <c:pt idx="1362">
                  <c:v>3.3529094342993111</c:v>
                </c:pt>
                <c:pt idx="1363">
                  <c:v>3.5936137821260248</c:v>
                </c:pt>
                <c:pt idx="1364">
                  <c:v>3.0655135663826418</c:v>
                </c:pt>
                <c:pt idx="1365">
                  <c:v>4.0495091545447819</c:v>
                </c:pt>
                <c:pt idx="1366">
                  <c:v>3.9461811743468478</c:v>
                </c:pt>
                <c:pt idx="1367">
                  <c:v>4.0314609304876434</c:v>
                </c:pt>
                <c:pt idx="1368">
                  <c:v>4.225016932276481</c:v>
                </c:pt>
                <c:pt idx="1369">
                  <c:v>4.1215067403465104</c:v>
                </c:pt>
                <c:pt idx="1370">
                  <c:v>3.9792484350049451</c:v>
                </c:pt>
                <c:pt idx="1371">
                  <c:v>3.7332120398763609</c:v>
                </c:pt>
                <c:pt idx="1372">
                  <c:v>3.468475421489539</c:v>
                </c:pt>
                <c:pt idx="1373">
                  <c:v>3.4898780491228512</c:v>
                </c:pt>
                <c:pt idx="1374">
                  <c:v>4.1142316559853356</c:v>
                </c:pt>
                <c:pt idx="1375">
                  <c:v>3.1039491817018519</c:v>
                </c:pt>
                <c:pt idx="1376">
                  <c:v>3.8272857210203481</c:v>
                </c:pt>
                <c:pt idx="1377">
                  <c:v>3.5588338263639381</c:v>
                </c:pt>
                <c:pt idx="1378">
                  <c:v>3.6442166655252248</c:v>
                </c:pt>
                <c:pt idx="1379">
                  <c:v>3.3958742835340958</c:v>
                </c:pt>
                <c:pt idx="1380">
                  <c:v>3.5894068142681759</c:v>
                </c:pt>
                <c:pt idx="1381">
                  <c:v>3.708167337259384</c:v>
                </c:pt>
                <c:pt idx="1382">
                  <c:v>4.2336275874514468</c:v>
                </c:pt>
                <c:pt idx="1383">
                  <c:v>4.202512452310823</c:v>
                </c:pt>
                <c:pt idx="1384">
                  <c:v>3.855978253985306</c:v>
                </c:pt>
                <c:pt idx="1385">
                  <c:v>3.295383451628517</c:v>
                </c:pt>
                <c:pt idx="1386">
                  <c:v>3.788516407668705</c:v>
                </c:pt>
                <c:pt idx="1387">
                  <c:v>3.8092247303024922</c:v>
                </c:pt>
                <c:pt idx="1388">
                  <c:v>3.928431791427125</c:v>
                </c:pt>
                <c:pt idx="1389">
                  <c:v>4.0980966840103141</c:v>
                </c:pt>
                <c:pt idx="1390">
                  <c:v>4.0424024582456388</c:v>
                </c:pt>
                <c:pt idx="1391">
                  <c:v>3.9677772967146478</c:v>
                </c:pt>
                <c:pt idx="1392">
                  <c:v>3.6907099617655841</c:v>
                </c:pt>
                <c:pt idx="1393">
                  <c:v>3.4325822332742089</c:v>
                </c:pt>
                <c:pt idx="1394">
                  <c:v>3.4904682560358831</c:v>
                </c:pt>
                <c:pt idx="1395">
                  <c:v>3.2750955310875218</c:v>
                </c:pt>
                <c:pt idx="1396">
                  <c:v>3.128145587136443</c:v>
                </c:pt>
                <c:pt idx="1397">
                  <c:v>4.1480472224391116</c:v>
                </c:pt>
                <c:pt idx="1398">
                  <c:v>3.352929627198868</c:v>
                </c:pt>
                <c:pt idx="1399">
                  <c:v>3.4937197115531049</c:v>
                </c:pt>
                <c:pt idx="1400">
                  <c:v>3.614361307958236</c:v>
                </c:pt>
                <c:pt idx="1401">
                  <c:v>3.6694437573098959</c:v>
                </c:pt>
                <c:pt idx="1402">
                  <c:v>3.853309457882899</c:v>
                </c:pt>
                <c:pt idx="1403">
                  <c:v>4.2275571133772534</c:v>
                </c:pt>
                <c:pt idx="1404">
                  <c:v>4.2928484001739502</c:v>
                </c:pt>
                <c:pt idx="1405">
                  <c:v>3.934356244063359</c:v>
                </c:pt>
                <c:pt idx="1406">
                  <c:v>3.8217733983983919</c:v>
                </c:pt>
                <c:pt idx="1407">
                  <c:v>3.3364032128537029</c:v>
                </c:pt>
                <c:pt idx="1408">
                  <c:v>4.0448236752900737</c:v>
                </c:pt>
                <c:pt idx="1409">
                  <c:v>3.9402748723262468</c:v>
                </c:pt>
                <c:pt idx="1410">
                  <c:v>4.0355867725550771</c:v>
                </c:pt>
                <c:pt idx="1411">
                  <c:v>4.2753526543928499</c:v>
                </c:pt>
                <c:pt idx="1412">
                  <c:v>4.2668216038016977</c:v>
                </c:pt>
                <c:pt idx="1413">
                  <c:v>4.0246631111254478</c:v>
                </c:pt>
                <c:pt idx="1414">
                  <c:v>3.7296228557772522</c:v>
                </c:pt>
                <c:pt idx="1415">
                  <c:v>3.5166107675905902</c:v>
                </c:pt>
                <c:pt idx="1416">
                  <c:v>3.551826057907955</c:v>
                </c:pt>
                <c:pt idx="1417">
                  <c:v>3.1429907788018361</c:v>
                </c:pt>
                <c:pt idx="1418">
                  <c:v>2.9496694574962361</c:v>
                </c:pt>
                <c:pt idx="1419">
                  <c:v>3.9767195854240138</c:v>
                </c:pt>
                <c:pt idx="1420">
                  <c:v>3.696861016675038</c:v>
                </c:pt>
                <c:pt idx="1421">
                  <c:v>3.6994197155708641</c:v>
                </c:pt>
                <c:pt idx="1422">
                  <c:v>3.6044481165676578</c:v>
                </c:pt>
                <c:pt idx="1423">
                  <c:v>3.7786864776902411</c:v>
                </c:pt>
                <c:pt idx="1424">
                  <c:v>3.949337894775776</c:v>
                </c:pt>
                <c:pt idx="1425">
                  <c:v>4.1684370709196212</c:v>
                </c:pt>
                <c:pt idx="1426">
                  <c:v>4.3774784230136374</c:v>
                </c:pt>
                <c:pt idx="1427">
                  <c:v>3.9457051352160479</c:v>
                </c:pt>
                <c:pt idx="1428">
                  <c:v>3.872543955613915</c:v>
                </c:pt>
                <c:pt idx="1429">
                  <c:v>3.4225481561518021</c:v>
                </c:pt>
                <c:pt idx="1430">
                  <c:v>4.0907387748874697</c:v>
                </c:pt>
                <c:pt idx="1431">
                  <c:v>4.0279786300262783</c:v>
                </c:pt>
                <c:pt idx="1432">
                  <c:v>4.1824699657002</c:v>
                </c:pt>
                <c:pt idx="1433">
                  <c:v>4.405844357218907</c:v>
                </c:pt>
                <c:pt idx="1434">
                  <c:v>4.3212444992671148</c:v>
                </c:pt>
                <c:pt idx="1435">
                  <c:v>4.0127093396191409</c:v>
                </c:pt>
                <c:pt idx="1436">
                  <c:v>3.750192823176286</c:v>
                </c:pt>
                <c:pt idx="1437">
                  <c:v>3.7276341433655782</c:v>
                </c:pt>
                <c:pt idx="1438">
                  <c:v>3.7821047017852609</c:v>
                </c:pt>
                <c:pt idx="1439">
                  <c:v>4.6437741489168358</c:v>
                </c:pt>
                <c:pt idx="1440">
                  <c:v>3.2258730062448482</c:v>
                </c:pt>
                <c:pt idx="1441">
                  <c:v>3.2818366288502299</c:v>
                </c:pt>
                <c:pt idx="1442">
                  <c:v>3.011454642028927</c:v>
                </c:pt>
                <c:pt idx="1443">
                  <c:v>3.275539324972967</c:v>
                </c:pt>
                <c:pt idx="1444">
                  <c:v>3.0724686499650948</c:v>
                </c:pt>
                <c:pt idx="1445">
                  <c:v>3.2838867426831939</c:v>
                </c:pt>
                <c:pt idx="1446">
                  <c:v>3.452444109781871</c:v>
                </c:pt>
                <c:pt idx="1447">
                  <c:v>3.7857122934765779</c:v>
                </c:pt>
                <c:pt idx="1448">
                  <c:v>3.8285293461776768</c:v>
                </c:pt>
                <c:pt idx="1449">
                  <c:v>3.441496689739783</c:v>
                </c:pt>
                <c:pt idx="1450">
                  <c:v>3.1781891046177049</c:v>
                </c:pt>
                <c:pt idx="1451">
                  <c:v>3.3397744336263648</c:v>
                </c:pt>
                <c:pt idx="1452">
                  <c:v>3.4241759784795471</c:v>
                </c:pt>
                <c:pt idx="1453">
                  <c:v>3.5378749188628862</c:v>
                </c:pt>
                <c:pt idx="1454">
                  <c:v>3.682253116877706</c:v>
                </c:pt>
                <c:pt idx="1455">
                  <c:v>3.849856099759958</c:v>
                </c:pt>
                <c:pt idx="1456">
                  <c:v>3.6675503737950148</c:v>
                </c:pt>
                <c:pt idx="1457">
                  <c:v>3.4444605299586022</c:v>
                </c:pt>
                <c:pt idx="1458">
                  <c:v>3.1489163710965289</c:v>
                </c:pt>
                <c:pt idx="1459">
                  <c:v>3.1611909560713851</c:v>
                </c:pt>
                <c:pt idx="1460">
                  <c:v>2.961741258164619</c:v>
                </c:pt>
                <c:pt idx="1461">
                  <c:v>2.798406514176786</c:v>
                </c:pt>
                <c:pt idx="1462">
                  <c:v>3.6495879214890969</c:v>
                </c:pt>
                <c:pt idx="1463">
                  <c:v>3.008918333398531</c:v>
                </c:pt>
                <c:pt idx="1464">
                  <c:v>3.274726783528799</c:v>
                </c:pt>
                <c:pt idx="1465">
                  <c:v>3.1847638527264279</c:v>
                </c:pt>
                <c:pt idx="1466">
                  <c:v>3.2676289450850691</c:v>
                </c:pt>
                <c:pt idx="1467">
                  <c:v>3.496562316050881</c:v>
                </c:pt>
                <c:pt idx="1468">
                  <c:v>3.7834346902091061</c:v>
                </c:pt>
                <c:pt idx="1469">
                  <c:v>3.9559193857715398</c:v>
                </c:pt>
                <c:pt idx="1470">
                  <c:v>4.1249623589309747</c:v>
                </c:pt>
                <c:pt idx="1471">
                  <c:v>3.4771189130798099</c:v>
                </c:pt>
                <c:pt idx="1472">
                  <c:v>2.994425880369787</c:v>
                </c:pt>
                <c:pt idx="1473">
                  <c:v>3.3922327210922818</c:v>
                </c:pt>
                <c:pt idx="1474">
                  <c:v>3.260874550281597</c:v>
                </c:pt>
                <c:pt idx="1475">
                  <c:v>3.4560143460752428</c:v>
                </c:pt>
                <c:pt idx="1476">
                  <c:v>3.6561249248298049</c:v>
                </c:pt>
                <c:pt idx="1477">
                  <c:v>3.7159571843194779</c:v>
                </c:pt>
                <c:pt idx="1478">
                  <c:v>3.4555804344295211</c:v>
                </c:pt>
                <c:pt idx="1479">
                  <c:v>3.307872512406886</c:v>
                </c:pt>
                <c:pt idx="1480">
                  <c:v>3.050488364344607</c:v>
                </c:pt>
                <c:pt idx="1481">
                  <c:v>3.136718509377642</c:v>
                </c:pt>
                <c:pt idx="1482">
                  <c:v>2.968913846894123</c:v>
                </c:pt>
                <c:pt idx="1483">
                  <c:v>3.7037581937397772</c:v>
                </c:pt>
                <c:pt idx="1484">
                  <c:v>3.7812806575558482</c:v>
                </c:pt>
                <c:pt idx="1485">
                  <c:v>3.1465232561896141</c:v>
                </c:pt>
                <c:pt idx="1486">
                  <c:v>3.160343779373203</c:v>
                </c:pt>
                <c:pt idx="1487">
                  <c:v>3.091265892738901</c:v>
                </c:pt>
                <c:pt idx="1488">
                  <c:v>3.2051016027373058</c:v>
                </c:pt>
                <c:pt idx="1489">
                  <c:v>3.3963907306810102</c:v>
                </c:pt>
                <c:pt idx="1490">
                  <c:v>3.602364979328605</c:v>
                </c:pt>
                <c:pt idx="1491">
                  <c:v>3.8816105791667308</c:v>
                </c:pt>
                <c:pt idx="1492">
                  <c:v>4.1365337919186311</c:v>
                </c:pt>
                <c:pt idx="1493">
                  <c:v>3.4058612935534081</c:v>
                </c:pt>
                <c:pt idx="1494">
                  <c:v>3.1063405270032738</c:v>
                </c:pt>
                <c:pt idx="1495">
                  <c:v>3.5968828324710311</c:v>
                </c:pt>
                <c:pt idx="1496">
                  <c:v>3.4984328673860041</c:v>
                </c:pt>
                <c:pt idx="1497">
                  <c:v>3.6270494199654029</c:v>
                </c:pt>
                <c:pt idx="1498">
                  <c:v>3.8746134282918052</c:v>
                </c:pt>
                <c:pt idx="1499">
                  <c:v>3.6993939295424072</c:v>
                </c:pt>
                <c:pt idx="1500">
                  <c:v>3.61072972705335</c:v>
                </c:pt>
                <c:pt idx="1501">
                  <c:v>3.3610338789262371</c:v>
                </c:pt>
                <c:pt idx="1502">
                  <c:v>3.125485115846923</c:v>
                </c:pt>
                <c:pt idx="1503">
                  <c:v>3.216038856010762</c:v>
                </c:pt>
                <c:pt idx="1504">
                  <c:v>3.4203570958810561</c:v>
                </c:pt>
                <c:pt idx="1505">
                  <c:v>2.7156751179109242</c:v>
                </c:pt>
                <c:pt idx="1506">
                  <c:v>3.7172547413919919</c:v>
                </c:pt>
                <c:pt idx="1507">
                  <c:v>3.445929404171387</c:v>
                </c:pt>
                <c:pt idx="1508">
                  <c:v>3.5877968642863922</c:v>
                </c:pt>
                <c:pt idx="1509">
                  <c:v>3.2889224098730701</c:v>
                </c:pt>
                <c:pt idx="1510">
                  <c:v>3.5522449803690388</c:v>
                </c:pt>
                <c:pt idx="1511">
                  <c:v>3.7424274399376878</c:v>
                </c:pt>
                <c:pt idx="1512">
                  <c:v>4.2476290512623214</c:v>
                </c:pt>
                <c:pt idx="1513">
                  <c:v>4.2628356463808847</c:v>
                </c:pt>
                <c:pt idx="1514">
                  <c:v>3.6576938033589239</c:v>
                </c:pt>
                <c:pt idx="1515">
                  <c:v>3.6419723533230268</c:v>
                </c:pt>
                <c:pt idx="1516">
                  <c:v>3.2890116016426112</c:v>
                </c:pt>
                <c:pt idx="1517">
                  <c:v>3.940908614064722</c:v>
                </c:pt>
                <c:pt idx="1518">
                  <c:v>3.708419710690749</c:v>
                </c:pt>
                <c:pt idx="1519">
                  <c:v>3.8629350425036391</c:v>
                </c:pt>
                <c:pt idx="1520">
                  <c:v>4.0061161445009974</c:v>
                </c:pt>
                <c:pt idx="1521">
                  <c:v>3.8409714096377221</c:v>
                </c:pt>
                <c:pt idx="1522">
                  <c:v>3.6602580315590121</c:v>
                </c:pt>
                <c:pt idx="1523">
                  <c:v>3.27262223799561</c:v>
                </c:pt>
                <c:pt idx="1524">
                  <c:v>3.345468914525068</c:v>
                </c:pt>
                <c:pt idx="1525">
                  <c:v>3.4536700162586258</c:v>
                </c:pt>
                <c:pt idx="1526">
                  <c:v>3.6890205057318979</c:v>
                </c:pt>
                <c:pt idx="1527">
                  <c:v>3.536588124166081</c:v>
                </c:pt>
                <c:pt idx="1528">
                  <c:v>3.3613120569468911</c:v>
                </c:pt>
                <c:pt idx="1529">
                  <c:v>3.2490529874662109</c:v>
                </c:pt>
                <c:pt idx="1530">
                  <c:v>3.3016029068650639</c:v>
                </c:pt>
                <c:pt idx="1531">
                  <c:v>3.3456187561857669</c:v>
                </c:pt>
                <c:pt idx="1532">
                  <c:v>3.575306116777043</c:v>
                </c:pt>
                <c:pt idx="1533">
                  <c:v>3.9675863360816921</c:v>
                </c:pt>
                <c:pt idx="1534">
                  <c:v>4.1659825176142844</c:v>
                </c:pt>
                <c:pt idx="1535">
                  <c:v>4.2152097967291429</c:v>
                </c:pt>
                <c:pt idx="1536">
                  <c:v>3.5183712685392239</c:v>
                </c:pt>
                <c:pt idx="1537">
                  <c:v>3.636292010359135</c:v>
                </c:pt>
                <c:pt idx="1538">
                  <c:v>3.6096828113702188</c:v>
                </c:pt>
                <c:pt idx="1539">
                  <c:v>3.8455142072508388</c:v>
                </c:pt>
                <c:pt idx="1540">
                  <c:v>3.828097699984129</c:v>
                </c:pt>
                <c:pt idx="1541">
                  <c:v>3.961544451588348</c:v>
                </c:pt>
                <c:pt idx="1542">
                  <c:v>3.9897342272738481</c:v>
                </c:pt>
                <c:pt idx="1543">
                  <c:v>3.8319601777721428</c:v>
                </c:pt>
                <c:pt idx="1544">
                  <c:v>3.5764210410549881</c:v>
                </c:pt>
                <c:pt idx="1545">
                  <c:v>3.3325460879874029</c:v>
                </c:pt>
                <c:pt idx="1546">
                  <c:v>3.481179608905419</c:v>
                </c:pt>
                <c:pt idx="1547">
                  <c:v>3.054961198435505</c:v>
                </c:pt>
                <c:pt idx="1548">
                  <c:v>2.730340939480234</c:v>
                </c:pt>
                <c:pt idx="1549">
                  <c:v>3.5990551103668689</c:v>
                </c:pt>
                <c:pt idx="1550">
                  <c:v>3.1364114276814741</c:v>
                </c:pt>
                <c:pt idx="1551">
                  <c:v>3.3044044794893082</c:v>
                </c:pt>
                <c:pt idx="1552">
                  <c:v>3.0899219957545951</c:v>
                </c:pt>
                <c:pt idx="1553">
                  <c:v>3.2448596919709369</c:v>
                </c:pt>
                <c:pt idx="1554">
                  <c:v>3.5224281041765919</c:v>
                </c:pt>
                <c:pt idx="1555">
                  <c:v>3.7616551330831318</c:v>
                </c:pt>
                <c:pt idx="1556">
                  <c:v>3.9031677574224979</c:v>
                </c:pt>
                <c:pt idx="1557">
                  <c:v>3.5092053872737941</c:v>
                </c:pt>
                <c:pt idx="1558">
                  <c:v>3.3817036840183832</c:v>
                </c:pt>
                <c:pt idx="1559">
                  <c:v>3.1072873505218381</c:v>
                </c:pt>
                <c:pt idx="1560">
                  <c:v>3.5239289159268061</c:v>
                </c:pt>
                <c:pt idx="1561">
                  <c:v>3.5208817777232011</c:v>
                </c:pt>
                <c:pt idx="1562">
                  <c:v>3.736569529975124</c:v>
                </c:pt>
                <c:pt idx="1563">
                  <c:v>3.882766556314043</c:v>
                </c:pt>
                <c:pt idx="1564">
                  <c:v>3.7926990932445381</c:v>
                </c:pt>
                <c:pt idx="1565">
                  <c:v>3.5668011092910241</c:v>
                </c:pt>
                <c:pt idx="1566">
                  <c:v>3.2684934985446001</c:v>
                </c:pt>
                <c:pt idx="1567">
                  <c:v>3.2739875648428969</c:v>
                </c:pt>
                <c:pt idx="1568">
                  <c:v>3.3525172574297351</c:v>
                </c:pt>
                <c:pt idx="1569">
                  <c:v>4.1024502125141424</c:v>
                </c:pt>
                <c:pt idx="1570">
                  <c:v>3.6015195786480358</c:v>
                </c:pt>
                <c:pt idx="1571">
                  <c:v>3.6011875118121321</c:v>
                </c:pt>
                <c:pt idx="1572">
                  <c:v>3.4279445899193619</c:v>
                </c:pt>
                <c:pt idx="1573">
                  <c:v>3.5339604021398818</c:v>
                </c:pt>
                <c:pt idx="1574">
                  <c:v>3.409704280269644</c:v>
                </c:pt>
                <c:pt idx="1575">
                  <c:v>3.6935723170083459</c:v>
                </c:pt>
                <c:pt idx="1576">
                  <c:v>3.844438998836794</c:v>
                </c:pt>
                <c:pt idx="1577">
                  <c:v>4.1488863257038897</c:v>
                </c:pt>
                <c:pt idx="1578">
                  <c:v>4.3320788093555018</c:v>
                </c:pt>
                <c:pt idx="1579">
                  <c:v>3.5271495639545138</c:v>
                </c:pt>
                <c:pt idx="1580">
                  <c:v>3.4912052409345571</c:v>
                </c:pt>
                <c:pt idx="1581">
                  <c:v>3.3512602848217439</c:v>
                </c:pt>
                <c:pt idx="1582">
                  <c:v>3.5950482761092331</c:v>
                </c:pt>
                <c:pt idx="1583">
                  <c:v>3.4916898295371421</c:v>
                </c:pt>
                <c:pt idx="1584">
                  <c:v>3.6606419980283871</c:v>
                </c:pt>
                <c:pt idx="1585">
                  <c:v>3.7932499797426811</c:v>
                </c:pt>
                <c:pt idx="1586">
                  <c:v>3.566020752956363</c:v>
                </c:pt>
                <c:pt idx="1587">
                  <c:v>3.311207509605107</c:v>
                </c:pt>
                <c:pt idx="1588">
                  <c:v>3.0680438133444219</c:v>
                </c:pt>
                <c:pt idx="1589">
                  <c:v>3.001357176476914</c:v>
                </c:pt>
                <c:pt idx="1590">
                  <c:v>3.6927327430694752</c:v>
                </c:pt>
                <c:pt idx="1591">
                  <c:v>3.4498105651906799</c:v>
                </c:pt>
                <c:pt idx="1592">
                  <c:v>3.610455868312854</c:v>
                </c:pt>
                <c:pt idx="1593">
                  <c:v>3.3221386155903749</c:v>
                </c:pt>
                <c:pt idx="1594">
                  <c:v>3.5024291653978299</c:v>
                </c:pt>
                <c:pt idx="1595">
                  <c:v>3.3883361951822648</c:v>
                </c:pt>
                <c:pt idx="1596">
                  <c:v>3.7214006497852372</c:v>
                </c:pt>
                <c:pt idx="1597">
                  <c:v>3.87106165274662</c:v>
                </c:pt>
                <c:pt idx="1598">
                  <c:v>4.1800003280041533</c:v>
                </c:pt>
                <c:pt idx="1599">
                  <c:v>3.596671556817721</c:v>
                </c:pt>
                <c:pt idx="1600">
                  <c:v>3.4022729291609402</c:v>
                </c:pt>
                <c:pt idx="1601">
                  <c:v>3.195558971070525</c:v>
                </c:pt>
                <c:pt idx="1602">
                  <c:v>3.3957365569440521</c:v>
                </c:pt>
                <c:pt idx="1603">
                  <c:v>3.606803566530266</c:v>
                </c:pt>
                <c:pt idx="1604">
                  <c:v>3.704231442320193</c:v>
                </c:pt>
                <c:pt idx="1605">
                  <c:v>3.8872957379772339</c:v>
                </c:pt>
                <c:pt idx="1606">
                  <c:v>3.7178861926686508</c:v>
                </c:pt>
                <c:pt idx="1607">
                  <c:v>3.5147606230647348</c:v>
                </c:pt>
                <c:pt idx="1608">
                  <c:v>3.1172341400294452</c:v>
                </c:pt>
                <c:pt idx="1609">
                  <c:v>3.1824601792571192</c:v>
                </c:pt>
                <c:pt idx="1610">
                  <c:v>3.4035585964035961</c:v>
                </c:pt>
                <c:pt idx="1611">
                  <c:v>3.4575539735435901</c:v>
                </c:pt>
                <c:pt idx="1612">
                  <c:v>2.4977467844069081</c:v>
                </c:pt>
                <c:pt idx="1613">
                  <c:v>3.4894093358202571</c:v>
                </c:pt>
                <c:pt idx="1614">
                  <c:v>2.9019577877802698</c:v>
                </c:pt>
                <c:pt idx="1615">
                  <c:v>3.334143959554257</c:v>
                </c:pt>
                <c:pt idx="1616">
                  <c:v>3.4574393544556319</c:v>
                </c:pt>
                <c:pt idx="1617">
                  <c:v>4.0755704202481384</c:v>
                </c:pt>
                <c:pt idx="1618">
                  <c:v>4.2287934475177238</c:v>
                </c:pt>
                <c:pt idx="1619">
                  <c:v>4.2186129072065217</c:v>
                </c:pt>
                <c:pt idx="1620">
                  <c:v>4.2803755411325897</c:v>
                </c:pt>
                <c:pt idx="1621">
                  <c:v>4.3366361837274692</c:v>
                </c:pt>
                <c:pt idx="1622">
                  <c:v>4.1550951082890677</c:v>
                </c:pt>
                <c:pt idx="1623">
                  <c:v>3.920293417687847</c:v>
                </c:pt>
                <c:pt idx="1624">
                  <c:v>3.698387937030311</c:v>
                </c:pt>
                <c:pt idx="1625">
                  <c:v>3.7275115700231529</c:v>
                </c:pt>
                <c:pt idx="1626">
                  <c:v>3.6672591957014702</c:v>
                </c:pt>
                <c:pt idx="1627">
                  <c:v>3.6991620031135768</c:v>
                </c:pt>
                <c:pt idx="1628">
                  <c:v>3.767140754267543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912-4757-A2E4-3D20A83B0A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5635775"/>
        <c:axId val="573163375"/>
      </c:scatterChart>
      <c:valAx>
        <c:axId val="725635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163375"/>
        <c:crosses val="autoZero"/>
        <c:crossBetween val="midCat"/>
      </c:valAx>
      <c:valAx>
        <c:axId val="573163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635775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219075</xdr:colOff>
      <xdr:row>7</xdr:row>
      <xdr:rowOff>47624</xdr:rowOff>
    </xdr:from>
    <xdr:to>
      <xdr:col>11</xdr:col>
      <xdr:colOff>257175</xdr:colOff>
      <xdr:row>22</xdr:row>
      <xdr:rowOff>76199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FF821CB-33C6-4A85-A98F-D270A9C1EF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583405</xdr:colOff>
      <xdr:row>5</xdr:row>
      <xdr:rowOff>78581</xdr:rowOff>
    </xdr:from>
    <xdr:to>
      <xdr:col>11</xdr:col>
      <xdr:colOff>161925</xdr:colOff>
      <xdr:row>20</xdr:row>
      <xdr:rowOff>107156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314325</xdr:colOff>
      <xdr:row>1628</xdr:row>
      <xdr:rowOff>97631</xdr:rowOff>
    </xdr:from>
    <xdr:to>
      <xdr:col>12</xdr:col>
      <xdr:colOff>352425</xdr:colOff>
      <xdr:row>1643</xdr:row>
      <xdr:rowOff>126206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649"/>
  <sheetViews>
    <sheetView zoomScale="80" zoomScaleNormal="80" workbookViewId="0">
      <selection activeCell="X1" sqref="X1"/>
    </sheetView>
  </sheetViews>
  <sheetFormatPr defaultRowHeight="14.25" x14ac:dyDescent="0.45"/>
  <sheetData>
    <row r="1" spans="1:25" x14ac:dyDescent="0.4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U1" t="s">
        <v>17</v>
      </c>
      <c r="V1" t="s">
        <v>18</v>
      </c>
    </row>
    <row r="2" spans="1:25" x14ac:dyDescent="0.45">
      <c r="A2">
        <v>1</v>
      </c>
      <c r="B2">
        <v>3000</v>
      </c>
      <c r="C2">
        <v>2415</v>
      </c>
      <c r="D2">
        <v>1857</v>
      </c>
      <c r="E2">
        <v>1586</v>
      </c>
      <c r="F2">
        <v>-4807</v>
      </c>
      <c r="G2">
        <v>-1194</v>
      </c>
      <c r="H2" t="s">
        <v>19</v>
      </c>
      <c r="I2" s="1">
        <v>6.3240824074074081E-4</v>
      </c>
      <c r="J2">
        <v>0</v>
      </c>
      <c r="K2">
        <v>31.757507571082961</v>
      </c>
      <c r="L2">
        <v>-8.4397026847226098</v>
      </c>
      <c r="M2">
        <v>-9.6219703646289219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12.798863039516879</v>
      </c>
      <c r="U2">
        <v>120.5490723190168</v>
      </c>
      <c r="V2">
        <v>6.1865976792635156</v>
      </c>
      <c r="X2">
        <f>D2/4096</f>
        <v>0.453369140625</v>
      </c>
      <c r="Y2">
        <f>F2/32.8</f>
        <v>-146.55487804878049</v>
      </c>
    </row>
    <row r="3" spans="1:25" x14ac:dyDescent="0.45">
      <c r="A3">
        <v>2</v>
      </c>
      <c r="B3">
        <v>2887</v>
      </c>
      <c r="C3">
        <v>119</v>
      </c>
      <c r="D3">
        <v>3698</v>
      </c>
      <c r="E3">
        <v>8421</v>
      </c>
      <c r="F3">
        <v>-4949</v>
      </c>
      <c r="G3">
        <v>698</v>
      </c>
      <c r="H3" t="s">
        <v>20</v>
      </c>
      <c r="J3">
        <v>1.5615E-2</v>
      </c>
      <c r="K3">
        <v>52.021116926598253</v>
      </c>
      <c r="L3">
        <v>-9.3148255744333106</v>
      </c>
      <c r="M3">
        <v>-3.5367280027017429</v>
      </c>
      <c r="N3">
        <v>-1.366504392283259E-2</v>
      </c>
      <c r="O3">
        <v>9.5021059481492906E-2</v>
      </c>
      <c r="P3">
        <v>-1.2616758169229911E-13</v>
      </c>
      <c r="Q3">
        <v>3.3930517504815677E-4</v>
      </c>
      <c r="R3">
        <v>9.5998620669248982E-2</v>
      </c>
      <c r="S3">
        <v>3.3930517504815677E-4</v>
      </c>
      <c r="T3">
        <v>9.9636549743159772</v>
      </c>
      <c r="U3">
        <v>108.1043014250033</v>
      </c>
      <c r="V3">
        <v>5.5479300458193981</v>
      </c>
      <c r="X3">
        <f t="shared" ref="X3:X66" si="0">D3/4096</f>
        <v>0.90283203125</v>
      </c>
      <c r="Y3">
        <f t="shared" ref="Y3:Y66" si="1">F3/32.8</f>
        <v>-150.88414634146343</v>
      </c>
    </row>
    <row r="4" spans="1:25" x14ac:dyDescent="0.45">
      <c r="A4">
        <v>3</v>
      </c>
      <c r="B4">
        <v>306</v>
      </c>
      <c r="C4">
        <v>1310</v>
      </c>
      <c r="D4">
        <v>9309</v>
      </c>
      <c r="E4">
        <v>8479</v>
      </c>
      <c r="F4">
        <v>-2703</v>
      </c>
      <c r="G4">
        <v>1962</v>
      </c>
      <c r="H4" t="s">
        <v>21</v>
      </c>
      <c r="J4">
        <v>3.1237000000000001E-2</v>
      </c>
      <c r="K4">
        <v>88.117284599000826</v>
      </c>
      <c r="L4">
        <v>-9.076575528091583</v>
      </c>
      <c r="M4">
        <v>10.5523089765775</v>
      </c>
      <c r="N4">
        <v>-9.9431016988821234E-3</v>
      </c>
      <c r="O4">
        <v>0.31511999517179318</v>
      </c>
      <c r="P4">
        <v>-6.7781882077624975E-13</v>
      </c>
      <c r="Q4">
        <v>1.688861272159803E-3</v>
      </c>
      <c r="R4">
        <v>0.31527682539074342</v>
      </c>
      <c r="S4">
        <v>1.688861272159803E-3</v>
      </c>
      <c r="T4">
        <v>13.91888817593952</v>
      </c>
      <c r="U4">
        <v>112.15285450013759</v>
      </c>
      <c r="V4">
        <v>5.7557024374037828</v>
      </c>
      <c r="X4">
        <f t="shared" si="0"/>
        <v>2.272705078125</v>
      </c>
      <c r="Y4">
        <f t="shared" si="1"/>
        <v>-82.408536585365866</v>
      </c>
    </row>
    <row r="5" spans="1:25" x14ac:dyDescent="0.45">
      <c r="A5">
        <v>4</v>
      </c>
      <c r="B5">
        <v>1943</v>
      </c>
      <c r="C5">
        <v>-3370</v>
      </c>
      <c r="D5">
        <v>5071</v>
      </c>
      <c r="E5">
        <v>2166</v>
      </c>
      <c r="F5">
        <v>2091</v>
      </c>
      <c r="G5">
        <v>961</v>
      </c>
      <c r="H5" t="s">
        <v>22</v>
      </c>
      <c r="J5">
        <v>6.7335999999999993E-2</v>
      </c>
      <c r="K5">
        <v>69.035208941527017</v>
      </c>
      <c r="L5">
        <v>-9.0206351800219196</v>
      </c>
      <c r="M5">
        <v>-0.44889074935094803</v>
      </c>
      <c r="N5">
        <v>-7.9237110739153443E-3</v>
      </c>
      <c r="O5">
        <v>-8.2012313734497633E-2</v>
      </c>
      <c r="P5">
        <v>1.599502349369988E-12</v>
      </c>
      <c r="Q5">
        <v>-4.3652908127159613E-3</v>
      </c>
      <c r="R5">
        <v>8.2394203687325959E-2</v>
      </c>
      <c r="S5">
        <v>4.3652908127159613E-3</v>
      </c>
      <c r="T5">
        <v>9.031797271634364</v>
      </c>
      <c r="U5">
        <v>113.004673821507</v>
      </c>
      <c r="V5">
        <v>5.7994179412675528</v>
      </c>
      <c r="X5">
        <f t="shared" si="0"/>
        <v>1.238037109375</v>
      </c>
      <c r="Y5">
        <f t="shared" si="1"/>
        <v>63.750000000000007</v>
      </c>
    </row>
    <row r="6" spans="1:25" x14ac:dyDescent="0.45">
      <c r="A6">
        <v>5</v>
      </c>
      <c r="B6">
        <v>3833</v>
      </c>
      <c r="C6">
        <v>-723</v>
      </c>
      <c r="D6">
        <v>-1763</v>
      </c>
      <c r="E6">
        <v>-4095</v>
      </c>
      <c r="F6">
        <v>-634</v>
      </c>
      <c r="G6">
        <v>-175</v>
      </c>
      <c r="H6" t="s">
        <v>23</v>
      </c>
      <c r="J6">
        <v>7.9336000000000004E-2</v>
      </c>
      <c r="K6">
        <v>-24.700209456197701</v>
      </c>
      <c r="L6">
        <v>9.6927425963379807</v>
      </c>
      <c r="M6">
        <v>-6.9811476666296084</v>
      </c>
      <c r="N6">
        <v>0.2166368222424036</v>
      </c>
      <c r="O6">
        <v>-0.16039939674184159</v>
      </c>
      <c r="P6">
        <v>1.8699338665497479E-12</v>
      </c>
      <c r="Q6">
        <v>-4.5739879987039553E-3</v>
      </c>
      <c r="R6">
        <v>0.26955422316564343</v>
      </c>
      <c r="S6">
        <v>4.5739879987039553E-3</v>
      </c>
      <c r="T6">
        <v>11.945111208446439</v>
      </c>
      <c r="U6">
        <v>-98.484673441485</v>
      </c>
      <c r="V6">
        <v>-5.0542491985647624</v>
      </c>
      <c r="X6">
        <f t="shared" si="0"/>
        <v>-0.430419921875</v>
      </c>
      <c r="Y6">
        <f t="shared" si="1"/>
        <v>-19.329268292682929</v>
      </c>
    </row>
    <row r="7" spans="1:25" x14ac:dyDescent="0.45">
      <c r="A7">
        <v>6</v>
      </c>
      <c r="B7">
        <v>4578</v>
      </c>
      <c r="C7">
        <v>957</v>
      </c>
      <c r="D7">
        <v>3441</v>
      </c>
      <c r="E7">
        <v>4160</v>
      </c>
      <c r="F7">
        <v>-861</v>
      </c>
      <c r="G7">
        <v>-751</v>
      </c>
      <c r="H7" t="s">
        <v>24</v>
      </c>
      <c r="J7">
        <v>8.3476999999999996E-2</v>
      </c>
      <c r="K7">
        <v>36.929924639210121</v>
      </c>
      <c r="L7">
        <v>-9.7052484016895981</v>
      </c>
      <c r="M7">
        <v>-0.1272937774878162</v>
      </c>
      <c r="N7">
        <v>0.13630974151957159</v>
      </c>
      <c r="O7">
        <v>-0.1320175877869055</v>
      </c>
      <c r="P7">
        <v>1.848713179291921E-12</v>
      </c>
      <c r="Q7">
        <v>-4.5430533257396653E-3</v>
      </c>
      <c r="R7">
        <v>0.18976034653795751</v>
      </c>
      <c r="S7">
        <v>4.5430533257396653E-3</v>
      </c>
      <c r="T7">
        <v>9.706083156674767</v>
      </c>
      <c r="U7">
        <v>82.026143650559092</v>
      </c>
      <c r="V7">
        <v>4.2095948163296777</v>
      </c>
      <c r="X7">
        <f t="shared" si="0"/>
        <v>0.840087890625</v>
      </c>
      <c r="Y7">
        <f t="shared" si="1"/>
        <v>-26.250000000000004</v>
      </c>
    </row>
    <row r="8" spans="1:25" x14ac:dyDescent="0.45">
      <c r="A8">
        <v>7</v>
      </c>
      <c r="B8">
        <v>5467</v>
      </c>
      <c r="C8">
        <v>-4752</v>
      </c>
      <c r="D8">
        <v>2375</v>
      </c>
      <c r="E8">
        <v>2192</v>
      </c>
      <c r="F8">
        <v>-978</v>
      </c>
      <c r="G8">
        <v>-32</v>
      </c>
      <c r="H8" t="s">
        <v>25</v>
      </c>
      <c r="J8">
        <v>9.9099999999999994E-2</v>
      </c>
      <c r="K8">
        <v>23.48131842132668</v>
      </c>
      <c r="L8">
        <v>-8.4873690873101211</v>
      </c>
      <c r="M8">
        <v>1.6606372096547679</v>
      </c>
      <c r="N8">
        <v>0.15533667004812221</v>
      </c>
      <c r="O8">
        <v>-0.10408474197477691</v>
      </c>
      <c r="P8">
        <v>1.9171531562459749E-12</v>
      </c>
      <c r="Q8">
        <v>-4.4748467871247822E-3</v>
      </c>
      <c r="R8">
        <v>0.18698426290357981</v>
      </c>
      <c r="S8">
        <v>4.4748467871247822E-3</v>
      </c>
      <c r="T8">
        <v>8.6483032998569964</v>
      </c>
      <c r="U8">
        <v>60.003743484623307</v>
      </c>
      <c r="V8">
        <v>3.0794017162298259</v>
      </c>
      <c r="X8">
        <f t="shared" si="0"/>
        <v>0.579833984375</v>
      </c>
      <c r="Y8">
        <f t="shared" si="1"/>
        <v>-29.81707317073171</v>
      </c>
    </row>
    <row r="9" spans="1:25" x14ac:dyDescent="0.45">
      <c r="A9">
        <v>8</v>
      </c>
      <c r="B9">
        <v>2656</v>
      </c>
      <c r="C9">
        <v>88</v>
      </c>
      <c r="D9">
        <v>2760</v>
      </c>
      <c r="E9">
        <v>-3592</v>
      </c>
      <c r="F9">
        <v>233</v>
      </c>
      <c r="G9">
        <v>-1074</v>
      </c>
      <c r="H9" t="s">
        <v>26</v>
      </c>
      <c r="J9">
        <v>0.114729</v>
      </c>
      <c r="K9">
        <v>46.100079188588403</v>
      </c>
      <c r="L9">
        <v>-8.688531493544291</v>
      </c>
      <c r="M9">
        <v>-6.8848855394745794</v>
      </c>
      <c r="N9">
        <v>0.15219270280108829</v>
      </c>
      <c r="O9">
        <v>-0.23764271702091949</v>
      </c>
      <c r="P9">
        <v>1.8820916290159811E-12</v>
      </c>
      <c r="Q9">
        <v>-5.0973175936917621E-3</v>
      </c>
      <c r="R9">
        <v>0.28219971605050431</v>
      </c>
      <c r="S9">
        <v>5.0973175936917621E-3</v>
      </c>
      <c r="T9">
        <v>11.085676722960001</v>
      </c>
      <c r="U9">
        <v>117.5528115987868</v>
      </c>
      <c r="V9">
        <v>6.0328290996995957</v>
      </c>
      <c r="X9">
        <f t="shared" si="0"/>
        <v>0.673828125</v>
      </c>
      <c r="Y9">
        <f t="shared" si="1"/>
        <v>7.1036585365853666</v>
      </c>
    </row>
    <row r="10" spans="1:25" x14ac:dyDescent="0.45">
      <c r="A10">
        <v>9</v>
      </c>
      <c r="B10">
        <v>2573</v>
      </c>
      <c r="C10">
        <v>1173</v>
      </c>
      <c r="D10">
        <v>2570</v>
      </c>
      <c r="E10">
        <v>-1840</v>
      </c>
      <c r="F10">
        <v>-624</v>
      </c>
      <c r="G10">
        <v>-2053</v>
      </c>
      <c r="H10" t="s">
        <v>27</v>
      </c>
      <c r="J10">
        <v>0.13034100000000001</v>
      </c>
      <c r="K10">
        <v>44.966578402561296</v>
      </c>
      <c r="L10">
        <v>-8.4308037431898164</v>
      </c>
      <c r="M10">
        <v>-7.6486174207668256</v>
      </c>
      <c r="N10">
        <v>0.1562163484396224</v>
      </c>
      <c r="O10">
        <v>-0.24956609915165409</v>
      </c>
      <c r="P10">
        <v>1.894563461071022E-12</v>
      </c>
      <c r="Q10">
        <v>-5.1538093280549006E-3</v>
      </c>
      <c r="R10">
        <v>0.29442619680589349</v>
      </c>
      <c r="S10">
        <v>5.1538093280549006E-3</v>
      </c>
      <c r="T10">
        <v>11.38331235649102</v>
      </c>
      <c r="U10">
        <v>120.6512790825376</v>
      </c>
      <c r="V10">
        <v>6.1918429467204836</v>
      </c>
      <c r="X10">
        <f t="shared" si="0"/>
        <v>0.62744140625</v>
      </c>
      <c r="Y10">
        <f t="shared" si="1"/>
        <v>-19.024390243902442</v>
      </c>
    </row>
    <row r="11" spans="1:25" x14ac:dyDescent="0.45">
      <c r="A11">
        <v>10</v>
      </c>
      <c r="B11">
        <v>3105</v>
      </c>
      <c r="C11">
        <v>-316</v>
      </c>
      <c r="D11">
        <v>2198</v>
      </c>
      <c r="E11">
        <v>-1395</v>
      </c>
      <c r="F11">
        <v>-840</v>
      </c>
      <c r="G11">
        <v>-1186</v>
      </c>
      <c r="H11" t="s">
        <v>28</v>
      </c>
      <c r="J11">
        <v>0.14596300000000001</v>
      </c>
      <c r="K11">
        <v>35.294314453810642</v>
      </c>
      <c r="L11">
        <v>-8.9339384540824689</v>
      </c>
      <c r="M11">
        <v>-8.0593085362101355</v>
      </c>
      <c r="N11">
        <v>0.14835637798605739</v>
      </c>
      <c r="O11">
        <v>-0.25598191575710949</v>
      </c>
      <c r="P11">
        <v>1.922553531934586E-12</v>
      </c>
      <c r="Q11">
        <v>-5.1048820538554668E-3</v>
      </c>
      <c r="R11">
        <v>0.29586543577076019</v>
      </c>
      <c r="S11">
        <v>5.1048820538554668E-3</v>
      </c>
      <c r="T11">
        <v>12.031945411410531</v>
      </c>
      <c r="U11">
        <v>114.2689193261823</v>
      </c>
      <c r="V11">
        <v>5.8642992228467694</v>
      </c>
      <c r="X11">
        <f t="shared" si="0"/>
        <v>0.53662109375</v>
      </c>
      <c r="Y11">
        <f t="shared" si="1"/>
        <v>-25.609756097560979</v>
      </c>
    </row>
    <row r="12" spans="1:25" x14ac:dyDescent="0.45">
      <c r="A12">
        <v>11</v>
      </c>
      <c r="B12">
        <v>3722</v>
      </c>
      <c r="C12">
        <v>3258</v>
      </c>
      <c r="D12">
        <v>1718</v>
      </c>
      <c r="E12">
        <v>1874</v>
      </c>
      <c r="F12">
        <v>-928</v>
      </c>
      <c r="G12">
        <v>-213</v>
      </c>
      <c r="H12" t="s">
        <v>29</v>
      </c>
      <c r="J12">
        <v>0.16158500000000001</v>
      </c>
      <c r="K12">
        <v>24.777092929073191</v>
      </c>
      <c r="L12">
        <v>-9.5757243079519441</v>
      </c>
      <c r="M12">
        <v>-7.6778660614885039</v>
      </c>
      <c r="N12">
        <v>0.13833039937690839</v>
      </c>
      <c r="O12">
        <v>-0.25002302141700822</v>
      </c>
      <c r="P12">
        <v>1.9538326761831889E-12</v>
      </c>
      <c r="Q12">
        <v>-5.0187191099453276E-3</v>
      </c>
      <c r="R12">
        <v>0.28573906038598351</v>
      </c>
      <c r="S12">
        <v>5.0187191099453276E-3</v>
      </c>
      <c r="T12">
        <v>12.273716767143471</v>
      </c>
      <c r="U12">
        <v>102.28138763977969</v>
      </c>
      <c r="V12">
        <v>5.2490971786955161</v>
      </c>
      <c r="X12">
        <f t="shared" si="0"/>
        <v>0.41943359375</v>
      </c>
      <c r="Y12">
        <f t="shared" si="1"/>
        <v>-28.292682926829272</v>
      </c>
    </row>
    <row r="13" spans="1:25" x14ac:dyDescent="0.45">
      <c r="A13">
        <v>12</v>
      </c>
      <c r="B13">
        <v>4021</v>
      </c>
      <c r="C13">
        <v>-14</v>
      </c>
      <c r="D13">
        <v>2092</v>
      </c>
      <c r="E13">
        <v>1989</v>
      </c>
      <c r="F13">
        <v>-1621</v>
      </c>
      <c r="G13">
        <v>-1343</v>
      </c>
      <c r="H13" t="s">
        <v>30</v>
      </c>
      <c r="J13">
        <v>0.173648</v>
      </c>
      <c r="K13">
        <v>27.48654386062293</v>
      </c>
      <c r="L13">
        <v>-9.7937081733007734</v>
      </c>
      <c r="M13">
        <v>-5.1426238636074828</v>
      </c>
      <c r="N13">
        <v>0.1357008600092055</v>
      </c>
      <c r="O13">
        <v>-0.2194403947839694</v>
      </c>
      <c r="P13">
        <v>1.9407041853420251E-12</v>
      </c>
      <c r="Q13">
        <v>-4.9432937417683998E-3</v>
      </c>
      <c r="R13">
        <v>0.2580093220606231</v>
      </c>
      <c r="S13">
        <v>4.9432937417683998E-3</v>
      </c>
      <c r="T13">
        <v>11.061794609660931</v>
      </c>
      <c r="U13">
        <v>92.053223653962974</v>
      </c>
      <c r="V13">
        <v>4.724186166437164</v>
      </c>
      <c r="X13">
        <f t="shared" si="0"/>
        <v>0.5107421875</v>
      </c>
      <c r="Y13">
        <f t="shared" si="1"/>
        <v>-49.420731707317074</v>
      </c>
    </row>
    <row r="14" spans="1:25" x14ac:dyDescent="0.45">
      <c r="A14">
        <v>13</v>
      </c>
      <c r="B14">
        <v>4280</v>
      </c>
      <c r="C14">
        <v>-1021</v>
      </c>
      <c r="D14">
        <v>885</v>
      </c>
      <c r="E14">
        <v>-2283</v>
      </c>
      <c r="F14">
        <v>-923</v>
      </c>
      <c r="G14">
        <v>-1138</v>
      </c>
      <c r="H14" t="s">
        <v>31</v>
      </c>
      <c r="J14">
        <v>0.18369199999999999</v>
      </c>
      <c r="K14">
        <v>11.682729011605669</v>
      </c>
      <c r="L14">
        <v>-9.5948190905575697</v>
      </c>
      <c r="M14">
        <v>-5.6424329918660909</v>
      </c>
      <c r="N14">
        <v>0.1376985019562782</v>
      </c>
      <c r="O14">
        <v>-0.2244604776681989</v>
      </c>
      <c r="P14">
        <v>1.969779514869743E-12</v>
      </c>
      <c r="Q14">
        <v>-4.9628576007104894E-3</v>
      </c>
      <c r="R14">
        <v>0.26333131882865579</v>
      </c>
      <c r="S14">
        <v>4.9628576007104894E-3</v>
      </c>
      <c r="T14">
        <v>11.13093003518695</v>
      </c>
      <c r="U14">
        <v>78.254981027944439</v>
      </c>
      <c r="V14">
        <v>4.0160581471510728</v>
      </c>
      <c r="X14">
        <f t="shared" si="0"/>
        <v>0.216064453125</v>
      </c>
      <c r="Y14">
        <f t="shared" si="1"/>
        <v>-28.140243902439028</v>
      </c>
    </row>
    <row r="15" spans="1:25" x14ac:dyDescent="0.45">
      <c r="A15">
        <v>14</v>
      </c>
      <c r="B15">
        <v>4380</v>
      </c>
      <c r="C15">
        <v>1943</v>
      </c>
      <c r="D15">
        <v>1056</v>
      </c>
      <c r="E15">
        <v>1640</v>
      </c>
      <c r="F15">
        <v>-397</v>
      </c>
      <c r="G15">
        <v>-335</v>
      </c>
      <c r="H15" t="s">
        <v>32</v>
      </c>
      <c r="J15">
        <v>0.203766</v>
      </c>
      <c r="K15">
        <v>13.55508867442807</v>
      </c>
      <c r="L15">
        <v>-9.4637263120645159</v>
      </c>
      <c r="M15">
        <v>-4.6384925782657724</v>
      </c>
      <c r="N15">
        <v>0.14033005839174781</v>
      </c>
      <c r="O15">
        <v>-0.20430737780558611</v>
      </c>
      <c r="P15">
        <v>1.9539641297103899E-12</v>
      </c>
      <c r="Q15">
        <v>-4.8977983265002262E-3</v>
      </c>
      <c r="R15">
        <v>0.24785889113369691</v>
      </c>
      <c r="S15">
        <v>4.8977983265002262E-3</v>
      </c>
      <c r="T15">
        <v>10.53934196751813</v>
      </c>
      <c r="U15">
        <v>74.94707924436301</v>
      </c>
      <c r="V15">
        <v>3.8462960983533891</v>
      </c>
      <c r="X15">
        <f t="shared" si="0"/>
        <v>0.2578125</v>
      </c>
      <c r="Y15">
        <f t="shared" si="1"/>
        <v>-12.103658536585368</v>
      </c>
    </row>
    <row r="16" spans="1:25" x14ac:dyDescent="0.45">
      <c r="A16">
        <v>15</v>
      </c>
      <c r="B16">
        <v>3341</v>
      </c>
      <c r="C16">
        <v>-307</v>
      </c>
      <c r="D16">
        <v>2260</v>
      </c>
      <c r="E16">
        <v>1865</v>
      </c>
      <c r="F16">
        <v>-719</v>
      </c>
      <c r="G16">
        <v>-451</v>
      </c>
      <c r="H16" t="s">
        <v>33</v>
      </c>
      <c r="J16">
        <v>0.21379699999999999</v>
      </c>
      <c r="K16">
        <v>34.076157156516622</v>
      </c>
      <c r="L16">
        <v>-9.295037850642597</v>
      </c>
      <c r="M16">
        <v>-7.2042211923317936</v>
      </c>
      <c r="N16">
        <v>0.14202217234827111</v>
      </c>
      <c r="O16">
        <v>-0.23004420153328231</v>
      </c>
      <c r="P16">
        <v>1.9238399059375432E-12</v>
      </c>
      <c r="Q16">
        <v>-4.9546025501614188E-3</v>
      </c>
      <c r="R16">
        <v>0.27035279191753758</v>
      </c>
      <c r="S16">
        <v>4.9546025501614188E-3</v>
      </c>
      <c r="T16">
        <v>11.760039610176539</v>
      </c>
      <c r="U16">
        <v>108.4729685984977</v>
      </c>
      <c r="V16">
        <v>5.5668501041498786</v>
      </c>
      <c r="X16">
        <f t="shared" si="0"/>
        <v>0.5517578125</v>
      </c>
      <c r="Y16">
        <f t="shared" si="1"/>
        <v>-21.920731707317074</v>
      </c>
    </row>
    <row r="17" spans="1:25" x14ac:dyDescent="0.45">
      <c r="A17">
        <v>16</v>
      </c>
      <c r="B17">
        <v>4296</v>
      </c>
      <c r="C17">
        <v>390</v>
      </c>
      <c r="D17">
        <v>1882</v>
      </c>
      <c r="E17">
        <v>-960</v>
      </c>
      <c r="F17">
        <v>-959</v>
      </c>
      <c r="G17">
        <v>-822</v>
      </c>
      <c r="H17" t="s">
        <v>34</v>
      </c>
      <c r="J17">
        <v>0.23392499999999999</v>
      </c>
      <c r="K17">
        <v>23.65735760322589</v>
      </c>
      <c r="L17">
        <v>-9.745127182133416</v>
      </c>
      <c r="M17">
        <v>-4.2361995040202451</v>
      </c>
      <c r="N17">
        <v>0.13296277428402381</v>
      </c>
      <c r="O17">
        <v>-0.17030386099094741</v>
      </c>
      <c r="P17">
        <v>1.9659121660327532E-12</v>
      </c>
      <c r="Q17">
        <v>-4.6363942942237992E-3</v>
      </c>
      <c r="R17">
        <v>0.21606134409868</v>
      </c>
      <c r="S17">
        <v>4.6363942942237992E-3</v>
      </c>
      <c r="T17">
        <v>10.626047714640521</v>
      </c>
      <c r="U17">
        <v>83.933948663580821</v>
      </c>
      <c r="V17">
        <v>4.3075036748467541</v>
      </c>
      <c r="X17">
        <f t="shared" si="0"/>
        <v>0.45947265625</v>
      </c>
      <c r="Y17">
        <f t="shared" si="1"/>
        <v>-29.237804878048784</v>
      </c>
    </row>
    <row r="18" spans="1:25" x14ac:dyDescent="0.45">
      <c r="A18">
        <v>17</v>
      </c>
      <c r="B18">
        <v>4029</v>
      </c>
      <c r="C18">
        <v>539</v>
      </c>
      <c r="D18">
        <v>1350</v>
      </c>
      <c r="E18">
        <v>979</v>
      </c>
      <c r="F18">
        <v>-1010</v>
      </c>
      <c r="G18">
        <v>-494</v>
      </c>
      <c r="H18" t="s">
        <v>35</v>
      </c>
      <c r="J18">
        <v>0.24396999999999999</v>
      </c>
      <c r="K18">
        <v>18.52449339662844</v>
      </c>
      <c r="L18">
        <v>-9.787953060217351</v>
      </c>
      <c r="M18">
        <v>-7.0518165831978408</v>
      </c>
      <c r="N18">
        <v>0.13253258833867071</v>
      </c>
      <c r="O18">
        <v>-0.19858673455128631</v>
      </c>
      <c r="P18">
        <v>1.9786647930573179E-12</v>
      </c>
      <c r="Q18">
        <v>-4.6896260145009002E-3</v>
      </c>
      <c r="R18">
        <v>0.23875003269421899</v>
      </c>
      <c r="S18">
        <v>4.6896260145009002E-3</v>
      </c>
      <c r="T18">
        <v>12.063670346626781</v>
      </c>
      <c r="U18">
        <v>92.84123711375014</v>
      </c>
      <c r="V18">
        <v>4.7646271432755958</v>
      </c>
      <c r="X18">
        <f t="shared" si="0"/>
        <v>0.32958984375</v>
      </c>
      <c r="Y18">
        <f t="shared" si="1"/>
        <v>-30.792682926829272</v>
      </c>
    </row>
    <row r="19" spans="1:25" x14ac:dyDescent="0.45">
      <c r="A19">
        <v>18</v>
      </c>
      <c r="B19">
        <v>3894</v>
      </c>
      <c r="C19">
        <v>-59</v>
      </c>
      <c r="D19">
        <v>1457</v>
      </c>
      <c r="E19">
        <v>262</v>
      </c>
      <c r="F19">
        <v>-871</v>
      </c>
      <c r="G19">
        <v>-403</v>
      </c>
      <c r="H19" t="s">
        <v>36</v>
      </c>
      <c r="J19">
        <v>0.25400099999999998</v>
      </c>
      <c r="K19">
        <v>20.514109294562509</v>
      </c>
      <c r="L19">
        <v>-9.7071518164225576</v>
      </c>
      <c r="M19">
        <v>-7.6264801299607177</v>
      </c>
      <c r="N19">
        <v>0.13334310561517629</v>
      </c>
      <c r="O19">
        <v>-0.20435118458886481</v>
      </c>
      <c r="P19">
        <v>1.9760707131513539E-12</v>
      </c>
      <c r="Q19">
        <v>-4.7006404990304583E-3</v>
      </c>
      <c r="R19">
        <v>0.24400776720828449</v>
      </c>
      <c r="S19">
        <v>4.7006404990304583E-3</v>
      </c>
      <c r="T19">
        <v>12.344715288728271</v>
      </c>
      <c r="U19">
        <v>97.893230486871218</v>
      </c>
      <c r="V19">
        <v>5.0238962515031096</v>
      </c>
      <c r="X19">
        <f t="shared" si="0"/>
        <v>0.355712890625</v>
      </c>
      <c r="Y19">
        <f t="shared" si="1"/>
        <v>-26.554878048780491</v>
      </c>
    </row>
    <row r="20" spans="1:25" x14ac:dyDescent="0.45">
      <c r="A20">
        <v>19</v>
      </c>
      <c r="B20">
        <v>3768</v>
      </c>
      <c r="C20">
        <v>1008</v>
      </c>
      <c r="D20">
        <v>1134</v>
      </c>
      <c r="E20">
        <v>-388</v>
      </c>
      <c r="F20">
        <v>-665</v>
      </c>
      <c r="G20">
        <v>-187</v>
      </c>
      <c r="H20" t="s">
        <v>37</v>
      </c>
      <c r="J20">
        <v>0.264048</v>
      </c>
      <c r="K20">
        <v>16.7494522974688</v>
      </c>
      <c r="L20">
        <v>-9.4141130806374012</v>
      </c>
      <c r="M20">
        <v>-9.6985556578827889</v>
      </c>
      <c r="N20">
        <v>0.13628726579360981</v>
      </c>
      <c r="O20">
        <v>-0.22516932741789791</v>
      </c>
      <c r="P20">
        <v>1.9837398651315541E-12</v>
      </c>
      <c r="Q20">
        <v>-4.7275341210976322E-3</v>
      </c>
      <c r="R20">
        <v>0.26320228879575969</v>
      </c>
      <c r="S20">
        <v>4.7275341210976322E-3</v>
      </c>
      <c r="T20">
        <v>13.516194247793219</v>
      </c>
      <c r="U20">
        <v>106.1320698968599</v>
      </c>
      <c r="V20">
        <v>5.4467148082380348</v>
      </c>
      <c r="X20">
        <f t="shared" si="0"/>
        <v>0.27685546875</v>
      </c>
      <c r="Y20">
        <f t="shared" si="1"/>
        <v>-20.274390243902442</v>
      </c>
    </row>
    <row r="21" spans="1:25" x14ac:dyDescent="0.45">
      <c r="A21">
        <v>20</v>
      </c>
      <c r="B21">
        <v>3566</v>
      </c>
      <c r="C21">
        <v>1070</v>
      </c>
      <c r="D21">
        <v>747</v>
      </c>
      <c r="E21">
        <v>172</v>
      </c>
      <c r="F21">
        <v>-534</v>
      </c>
      <c r="G21">
        <v>-216</v>
      </c>
      <c r="H21" t="s">
        <v>38</v>
      </c>
      <c r="J21">
        <v>0.28415200000000002</v>
      </c>
      <c r="K21">
        <v>11.831153320756689</v>
      </c>
      <c r="L21">
        <v>-7.9926215678317751</v>
      </c>
      <c r="M21">
        <v>-13.27939288216499</v>
      </c>
      <c r="N21">
        <v>0.16486493116705411</v>
      </c>
      <c r="O21">
        <v>-0.29715847897486741</v>
      </c>
      <c r="P21">
        <v>2.0198650354510049E-12</v>
      </c>
      <c r="Q21">
        <v>-4.8684967810224663E-3</v>
      </c>
      <c r="R21">
        <v>0.33982879094534379</v>
      </c>
      <c r="S21">
        <v>4.8684967810224663E-3</v>
      </c>
      <c r="T21">
        <v>15.499170134089891</v>
      </c>
      <c r="U21">
        <v>125.3558794044409</v>
      </c>
      <c r="V21">
        <v>6.4332837879766132</v>
      </c>
      <c r="X21">
        <f t="shared" si="0"/>
        <v>0.182373046875</v>
      </c>
      <c r="Y21">
        <f t="shared" si="1"/>
        <v>-16.280487804878049</v>
      </c>
    </row>
    <row r="22" spans="1:25" x14ac:dyDescent="0.45">
      <c r="A22">
        <v>21</v>
      </c>
      <c r="B22">
        <v>3884</v>
      </c>
      <c r="C22">
        <v>353</v>
      </c>
      <c r="D22">
        <v>999</v>
      </c>
      <c r="E22">
        <v>-172</v>
      </c>
      <c r="F22">
        <v>-113</v>
      </c>
      <c r="G22">
        <v>-72</v>
      </c>
      <c r="H22" t="s">
        <v>39</v>
      </c>
      <c r="J22">
        <v>0.294182</v>
      </c>
      <c r="K22">
        <v>14.42433111308636</v>
      </c>
      <c r="L22">
        <v>-9.5865173086137005</v>
      </c>
      <c r="M22">
        <v>-9.3909633257938072</v>
      </c>
      <c r="N22">
        <v>0.14887815688701139</v>
      </c>
      <c r="O22">
        <v>-0.25815753052446438</v>
      </c>
      <c r="P22">
        <v>2.0140517566995839E-12</v>
      </c>
      <c r="Q22">
        <v>-4.8243269449673573E-3</v>
      </c>
      <c r="R22">
        <v>0.29801009406488788</v>
      </c>
      <c r="S22">
        <v>4.8243269449673573E-3</v>
      </c>
      <c r="T22">
        <v>13.419817669951939</v>
      </c>
      <c r="U22">
        <v>101.98112179132509</v>
      </c>
      <c r="V22">
        <v>5.2336874873102914</v>
      </c>
      <c r="X22">
        <f t="shared" si="0"/>
        <v>0.243896484375</v>
      </c>
      <c r="Y22">
        <f t="shared" si="1"/>
        <v>-3.4451219512195124</v>
      </c>
    </row>
    <row r="23" spans="1:25" x14ac:dyDescent="0.45">
      <c r="A23">
        <v>22</v>
      </c>
      <c r="B23">
        <v>4026</v>
      </c>
      <c r="C23">
        <v>635</v>
      </c>
      <c r="D23">
        <v>1074</v>
      </c>
      <c r="E23">
        <v>-518</v>
      </c>
      <c r="F23">
        <v>134</v>
      </c>
      <c r="G23">
        <v>127</v>
      </c>
      <c r="H23" t="s">
        <v>40</v>
      </c>
      <c r="J23">
        <v>0.32239400000000001</v>
      </c>
      <c r="K23">
        <v>14.936731695304839</v>
      </c>
      <c r="L23">
        <v>-9.7792507406136853</v>
      </c>
      <c r="M23">
        <v>-7.8623002843693746</v>
      </c>
      <c r="N23">
        <v>0.14344076130342781</v>
      </c>
      <c r="O23">
        <v>-0.21503088879979829</v>
      </c>
      <c r="P23">
        <v>2.0003540171839102E-12</v>
      </c>
      <c r="Q23">
        <v>-4.6754368895660908E-3</v>
      </c>
      <c r="R23">
        <v>0.25848314285720492</v>
      </c>
      <c r="S23">
        <v>4.6754368895660908E-3</v>
      </c>
      <c r="T23">
        <v>12.54788869927479</v>
      </c>
      <c r="U23">
        <v>93.729087354988735</v>
      </c>
      <c r="V23">
        <v>4.8101917597119987</v>
      </c>
      <c r="X23">
        <f t="shared" si="0"/>
        <v>0.26220703125</v>
      </c>
      <c r="Y23">
        <f t="shared" si="1"/>
        <v>4.0853658536585371</v>
      </c>
    </row>
    <row r="24" spans="1:25" x14ac:dyDescent="0.45">
      <c r="A24">
        <v>23</v>
      </c>
      <c r="B24">
        <v>4072</v>
      </c>
      <c r="C24">
        <v>635</v>
      </c>
      <c r="D24">
        <v>1312</v>
      </c>
      <c r="E24">
        <v>117</v>
      </c>
      <c r="F24">
        <v>71</v>
      </c>
      <c r="G24">
        <v>179</v>
      </c>
      <c r="H24" t="s">
        <v>41</v>
      </c>
      <c r="J24">
        <v>0.33243099999999998</v>
      </c>
      <c r="K24">
        <v>17.858960985009471</v>
      </c>
      <c r="L24">
        <v>-9.7983607632472918</v>
      </c>
      <c r="M24">
        <v>-6.8396506534041022</v>
      </c>
      <c r="N24">
        <v>0.14324895400625429</v>
      </c>
      <c r="O24">
        <v>-0.2047665544537999</v>
      </c>
      <c r="P24">
        <v>1.9947603833003811E-12</v>
      </c>
      <c r="Q24">
        <v>-4.6620169949681718E-3</v>
      </c>
      <c r="R24">
        <v>0.2498991889678055</v>
      </c>
      <c r="S24">
        <v>4.6620169949681718E-3</v>
      </c>
      <c r="T24">
        <v>11.949422358731621</v>
      </c>
      <c r="U24">
        <v>91.047976663099561</v>
      </c>
      <c r="V24">
        <v>4.6725967300265356</v>
      </c>
      <c r="X24">
        <f t="shared" si="0"/>
        <v>0.3203125</v>
      </c>
      <c r="Y24">
        <f t="shared" si="1"/>
        <v>2.1646341463414638</v>
      </c>
    </row>
    <row r="25" spans="1:25" x14ac:dyDescent="0.45">
      <c r="A25">
        <v>24</v>
      </c>
      <c r="B25">
        <v>3867</v>
      </c>
      <c r="C25">
        <v>394</v>
      </c>
      <c r="D25">
        <v>1252</v>
      </c>
      <c r="E25">
        <v>-1</v>
      </c>
      <c r="F25">
        <v>3</v>
      </c>
      <c r="G25">
        <v>-21</v>
      </c>
      <c r="H25" t="s">
        <v>42</v>
      </c>
      <c r="J25">
        <v>0.34452100000000002</v>
      </c>
      <c r="K25">
        <v>17.94014812432836</v>
      </c>
      <c r="L25">
        <v>-9.6400718255011881</v>
      </c>
      <c r="M25">
        <v>-8.5180368820735293</v>
      </c>
      <c r="N25">
        <v>0.14516266726360469</v>
      </c>
      <c r="O25">
        <v>-0.22505824395841331</v>
      </c>
      <c r="P25">
        <v>1.9967560927800548E-12</v>
      </c>
      <c r="Q25">
        <v>-4.6993526639375893E-3</v>
      </c>
      <c r="R25">
        <v>0.26781227219963</v>
      </c>
      <c r="S25">
        <v>4.6993526639375893E-3</v>
      </c>
      <c r="T25">
        <v>12.864211484781601</v>
      </c>
      <c r="U25">
        <v>100.36524257856929</v>
      </c>
      <c r="V25">
        <v>5.15076030757099</v>
      </c>
      <c r="X25">
        <f t="shared" si="0"/>
        <v>0.3056640625</v>
      </c>
      <c r="Y25">
        <f t="shared" si="1"/>
        <v>9.1463414634146353E-2</v>
      </c>
    </row>
    <row r="26" spans="1:25" x14ac:dyDescent="0.45">
      <c r="A26">
        <v>25</v>
      </c>
      <c r="B26">
        <v>4114</v>
      </c>
      <c r="C26">
        <v>200</v>
      </c>
      <c r="D26">
        <v>1448</v>
      </c>
      <c r="E26">
        <v>-330</v>
      </c>
      <c r="F26">
        <v>-78</v>
      </c>
      <c r="G26">
        <v>-136</v>
      </c>
      <c r="H26" t="s">
        <v>43</v>
      </c>
      <c r="J26">
        <v>0.35457899999999998</v>
      </c>
      <c r="K26">
        <v>19.39048236780339</v>
      </c>
      <c r="L26">
        <v>-9.7992429003679788</v>
      </c>
      <c r="M26">
        <v>-6.2134654173203154</v>
      </c>
      <c r="N26">
        <v>0.1435617245925945</v>
      </c>
      <c r="O26">
        <v>-0.2018788641659256</v>
      </c>
      <c r="P26">
        <v>1.992136689627503E-12</v>
      </c>
      <c r="Q26">
        <v>-4.6634385405505954E-3</v>
      </c>
      <c r="R26">
        <v>0.24771968949787621</v>
      </c>
      <c r="S26">
        <v>4.6634385405505954E-3</v>
      </c>
      <c r="T26">
        <v>11.60311656033187</v>
      </c>
      <c r="U26">
        <v>89.28779634738342</v>
      </c>
      <c r="V26">
        <v>4.5822639945951336</v>
      </c>
      <c r="X26">
        <f t="shared" si="0"/>
        <v>0.353515625</v>
      </c>
      <c r="Y26">
        <f t="shared" si="1"/>
        <v>-2.3780487804878052</v>
      </c>
    </row>
    <row r="27" spans="1:25" x14ac:dyDescent="0.45">
      <c r="A27">
        <v>26</v>
      </c>
      <c r="B27">
        <v>3896</v>
      </c>
      <c r="C27">
        <v>499</v>
      </c>
      <c r="D27">
        <v>1284</v>
      </c>
      <c r="E27">
        <v>-472</v>
      </c>
      <c r="F27">
        <v>-188</v>
      </c>
      <c r="G27">
        <v>-234</v>
      </c>
      <c r="H27" t="s">
        <v>44</v>
      </c>
      <c r="J27">
        <v>0.37264900000000001</v>
      </c>
      <c r="K27">
        <v>18.240606810431821</v>
      </c>
      <c r="L27">
        <v>-9.6832357571275463</v>
      </c>
      <c r="M27">
        <v>-8.1991776393992026</v>
      </c>
      <c r="N27">
        <v>0.14565797367094921</v>
      </c>
      <c r="O27">
        <v>-0.23776068401889119</v>
      </c>
      <c r="P27">
        <v>2.0046081640637179E-12</v>
      </c>
      <c r="Q27">
        <v>-4.7647091187626098E-3</v>
      </c>
      <c r="R27">
        <v>0.27883039317667269</v>
      </c>
      <c r="S27">
        <v>4.7647091187626098E-3</v>
      </c>
      <c r="T27">
        <v>12.6882452959634</v>
      </c>
      <c r="U27">
        <v>98.853432512929473</v>
      </c>
      <c r="V27">
        <v>5.073173973112743</v>
      </c>
      <c r="X27">
        <f t="shared" si="0"/>
        <v>0.3134765625</v>
      </c>
      <c r="Y27">
        <f t="shared" si="1"/>
        <v>-5.7317073170731714</v>
      </c>
    </row>
    <row r="28" spans="1:25" x14ac:dyDescent="0.45">
      <c r="A28">
        <v>27</v>
      </c>
      <c r="B28">
        <v>3935</v>
      </c>
      <c r="C28">
        <v>843</v>
      </c>
      <c r="D28">
        <v>1263</v>
      </c>
      <c r="E28">
        <v>91</v>
      </c>
      <c r="F28">
        <v>-218</v>
      </c>
      <c r="G28">
        <v>-190</v>
      </c>
      <c r="H28" t="s">
        <v>45</v>
      </c>
      <c r="J28">
        <v>0.38473099999999999</v>
      </c>
      <c r="K28">
        <v>17.794848138710751</v>
      </c>
      <c r="L28">
        <v>-9.721333961140207</v>
      </c>
      <c r="M28">
        <v>-7.9929408283141301</v>
      </c>
      <c r="N28">
        <v>0.14519767117006821</v>
      </c>
      <c r="O28">
        <v>-0.23526893086736131</v>
      </c>
      <c r="P28">
        <v>2.0053429645048961E-12</v>
      </c>
      <c r="Q28">
        <v>-4.7593668705263777E-3</v>
      </c>
      <c r="R28">
        <v>0.2764666951816846</v>
      </c>
      <c r="S28">
        <v>4.7593668705263777E-3</v>
      </c>
      <c r="T28">
        <v>12.58536598867704</v>
      </c>
      <c r="U28">
        <v>97.26455768774359</v>
      </c>
      <c r="V28">
        <v>4.991632662864232</v>
      </c>
      <c r="X28">
        <f t="shared" si="0"/>
        <v>0.308349609375</v>
      </c>
      <c r="Y28">
        <f t="shared" si="1"/>
        <v>-6.6463414634146352</v>
      </c>
    </row>
    <row r="29" spans="1:25" x14ac:dyDescent="0.45">
      <c r="A29">
        <v>28</v>
      </c>
      <c r="B29">
        <v>3971</v>
      </c>
      <c r="C29">
        <v>-36</v>
      </c>
      <c r="D29">
        <v>1366</v>
      </c>
      <c r="E29">
        <v>-140</v>
      </c>
      <c r="F29">
        <v>-205</v>
      </c>
      <c r="G29">
        <v>-215</v>
      </c>
      <c r="H29" t="s">
        <v>46</v>
      </c>
      <c r="J29">
        <v>0.39481899999999998</v>
      </c>
      <c r="K29">
        <v>18.98290741891833</v>
      </c>
      <c r="L29">
        <v>-9.7592246577046886</v>
      </c>
      <c r="M29">
        <v>-7.4111306949706091</v>
      </c>
      <c r="N29">
        <v>0.1448154298231257</v>
      </c>
      <c r="O29">
        <v>-0.2293996302421919</v>
      </c>
      <c r="P29">
        <v>2.002879577489542E-12</v>
      </c>
      <c r="Q29">
        <v>-4.7512516584120859E-3</v>
      </c>
      <c r="R29">
        <v>0.27128527249025342</v>
      </c>
      <c r="S29">
        <v>4.7512516584120859E-3</v>
      </c>
      <c r="T29">
        <v>12.25427778767426</v>
      </c>
      <c r="U29">
        <v>95.228463771825204</v>
      </c>
      <c r="V29">
        <v>4.8871399973242733</v>
      </c>
      <c r="X29">
        <f t="shared" si="0"/>
        <v>0.33349609375</v>
      </c>
      <c r="Y29">
        <f t="shared" si="1"/>
        <v>-6.2500000000000009</v>
      </c>
    </row>
    <row r="30" spans="1:25" x14ac:dyDescent="0.45">
      <c r="A30">
        <v>29</v>
      </c>
      <c r="B30">
        <v>3963</v>
      </c>
      <c r="C30">
        <v>934</v>
      </c>
      <c r="D30">
        <v>1024</v>
      </c>
      <c r="E30">
        <v>-941</v>
      </c>
      <c r="F30">
        <v>-107</v>
      </c>
      <c r="G30">
        <v>-222</v>
      </c>
      <c r="H30" t="s">
        <v>47</v>
      </c>
      <c r="J30">
        <v>0.40486800000000001</v>
      </c>
      <c r="K30">
        <v>14.48778298911755</v>
      </c>
      <c r="L30">
        <v>-9.7183705786009593</v>
      </c>
      <c r="M30">
        <v>-8.5916705397561479</v>
      </c>
      <c r="N30">
        <v>0.14522597246403909</v>
      </c>
      <c r="O30">
        <v>-0.2412628751424418</v>
      </c>
      <c r="P30">
        <v>2.0109607039914669E-12</v>
      </c>
      <c r="Q30">
        <v>-4.7640837441769524E-3</v>
      </c>
      <c r="R30">
        <v>0.28159964133521781</v>
      </c>
      <c r="S30">
        <v>4.7640837441769524E-3</v>
      </c>
      <c r="T30">
        <v>12.971643279350941</v>
      </c>
      <c r="U30">
        <v>97.400309285415531</v>
      </c>
      <c r="V30">
        <v>4.9985994565770113</v>
      </c>
      <c r="X30">
        <f t="shared" si="0"/>
        <v>0.25</v>
      </c>
      <c r="Y30">
        <f t="shared" si="1"/>
        <v>-3.26219512195122</v>
      </c>
    </row>
    <row r="31" spans="1:25" x14ac:dyDescent="0.45">
      <c r="A31">
        <v>30</v>
      </c>
      <c r="B31">
        <v>3806</v>
      </c>
      <c r="C31">
        <v>1275</v>
      </c>
      <c r="D31">
        <v>843</v>
      </c>
      <c r="E31">
        <v>443</v>
      </c>
      <c r="F31">
        <v>-35</v>
      </c>
      <c r="G31">
        <v>-21</v>
      </c>
      <c r="H31" t="s">
        <v>48</v>
      </c>
      <c r="J31">
        <v>0.42296299999999998</v>
      </c>
      <c r="K31">
        <v>12.488952556882939</v>
      </c>
      <c r="L31">
        <v>-9.2669891648047678</v>
      </c>
      <c r="M31">
        <v>-10.85498001966937</v>
      </c>
      <c r="N31">
        <v>0.15339371914668121</v>
      </c>
      <c r="O31">
        <v>-0.28221746018147148</v>
      </c>
      <c r="P31">
        <v>2.0245857687190689E-12</v>
      </c>
      <c r="Q31">
        <v>-4.8404327045427024E-3</v>
      </c>
      <c r="R31">
        <v>0.32121072196446271</v>
      </c>
      <c r="S31">
        <v>4.8404327045427024E-3</v>
      </c>
      <c r="T31">
        <v>14.2726199209546</v>
      </c>
      <c r="U31">
        <v>108.98370327578741</v>
      </c>
      <c r="V31">
        <v>5.5930610895059329</v>
      </c>
      <c r="X31">
        <f t="shared" si="0"/>
        <v>0.205810546875</v>
      </c>
      <c r="Y31">
        <f t="shared" si="1"/>
        <v>-1.0670731707317074</v>
      </c>
    </row>
    <row r="32" spans="1:25" x14ac:dyDescent="0.45">
      <c r="A32">
        <v>31</v>
      </c>
      <c r="B32">
        <v>4145</v>
      </c>
      <c r="C32">
        <v>34</v>
      </c>
      <c r="D32">
        <v>1345</v>
      </c>
      <c r="E32">
        <v>421</v>
      </c>
      <c r="F32">
        <v>32</v>
      </c>
      <c r="G32">
        <v>62</v>
      </c>
      <c r="H32" t="s">
        <v>49</v>
      </c>
      <c r="J32">
        <v>0.435058</v>
      </c>
      <c r="K32">
        <v>17.977590199137762</v>
      </c>
      <c r="L32">
        <v>-9.7935030195879946</v>
      </c>
      <c r="M32">
        <v>-6.2230582718858081</v>
      </c>
      <c r="N32">
        <v>0.147025534073078</v>
      </c>
      <c r="O32">
        <v>-0.22619436664202919</v>
      </c>
      <c r="P32">
        <v>2.0075796843970719E-12</v>
      </c>
      <c r="Q32">
        <v>-4.760015552975669E-3</v>
      </c>
      <c r="R32">
        <v>0.26977842606491448</v>
      </c>
      <c r="S32">
        <v>4.760015552975669E-3</v>
      </c>
      <c r="T32">
        <v>11.60341137984712</v>
      </c>
      <c r="U32">
        <v>87.913567215583441</v>
      </c>
      <c r="V32">
        <v>4.5117383356744956</v>
      </c>
      <c r="X32">
        <f t="shared" si="0"/>
        <v>0.328369140625</v>
      </c>
      <c r="Y32">
        <f t="shared" si="1"/>
        <v>0.97560975609756106</v>
      </c>
    </row>
    <row r="33" spans="1:25" x14ac:dyDescent="0.45">
      <c r="A33">
        <v>32</v>
      </c>
      <c r="B33">
        <v>3881</v>
      </c>
      <c r="C33">
        <v>465</v>
      </c>
      <c r="D33">
        <v>1112</v>
      </c>
      <c r="E33">
        <v>-663</v>
      </c>
      <c r="F33">
        <v>97</v>
      </c>
      <c r="G33">
        <v>-34</v>
      </c>
      <c r="H33" t="s">
        <v>50</v>
      </c>
      <c r="J33">
        <v>0.45517400000000002</v>
      </c>
      <c r="K33">
        <v>15.98828341758065</v>
      </c>
      <c r="L33">
        <v>-9.6218068588395553</v>
      </c>
      <c r="M33">
        <v>-8.9505119146486845</v>
      </c>
      <c r="N33">
        <v>0.1504793740426936</v>
      </c>
      <c r="O33">
        <v>-0.28105982411984731</v>
      </c>
      <c r="P33">
        <v>2.0294601385015588E-12</v>
      </c>
      <c r="Q33">
        <v>-4.9152085235763211E-3</v>
      </c>
      <c r="R33">
        <v>0.31880819742685468</v>
      </c>
      <c r="S33">
        <v>4.9152085235763211E-3</v>
      </c>
      <c r="T33">
        <v>13.141188331466831</v>
      </c>
      <c r="U33">
        <v>100.94284767293379</v>
      </c>
      <c r="V33">
        <v>5.1804030934305878</v>
      </c>
      <c r="X33">
        <f t="shared" si="0"/>
        <v>0.271484375</v>
      </c>
      <c r="Y33">
        <f t="shared" si="1"/>
        <v>2.9573170731707319</v>
      </c>
    </row>
    <row r="34" spans="1:25" x14ac:dyDescent="0.45">
      <c r="A34">
        <v>33</v>
      </c>
      <c r="B34">
        <v>4027</v>
      </c>
      <c r="C34">
        <v>953</v>
      </c>
      <c r="D34">
        <v>1067</v>
      </c>
      <c r="E34">
        <v>590</v>
      </c>
      <c r="F34">
        <v>78</v>
      </c>
      <c r="G34">
        <v>79</v>
      </c>
      <c r="H34" t="s">
        <v>51</v>
      </c>
      <c r="J34">
        <v>0.46522599999999997</v>
      </c>
      <c r="K34">
        <v>14.840166422489011</v>
      </c>
      <c r="L34">
        <v>-9.7795729385520804</v>
      </c>
      <c r="M34">
        <v>-7.8742053128424949</v>
      </c>
      <c r="N34">
        <v>0.14889350940942331</v>
      </c>
      <c r="O34">
        <v>-0.27024079015849162</v>
      </c>
      <c r="P34">
        <v>2.030539017822384E-12</v>
      </c>
      <c r="Q34">
        <v>-4.8996403877119713E-3</v>
      </c>
      <c r="R34">
        <v>0.3085439382158397</v>
      </c>
      <c r="S34">
        <v>4.8996403877119713E-3</v>
      </c>
      <c r="T34">
        <v>12.55560258089022</v>
      </c>
      <c r="U34">
        <v>93.700010989603001</v>
      </c>
      <c r="V34">
        <v>4.8086995559881851</v>
      </c>
      <c r="X34">
        <f t="shared" si="0"/>
        <v>0.260498046875</v>
      </c>
      <c r="Y34">
        <f t="shared" si="1"/>
        <v>2.3780487804878052</v>
      </c>
    </row>
    <row r="35" spans="1:25" x14ac:dyDescent="0.45">
      <c r="A35">
        <v>34</v>
      </c>
      <c r="B35">
        <v>3907</v>
      </c>
      <c r="C35">
        <v>296</v>
      </c>
      <c r="D35">
        <v>1320</v>
      </c>
      <c r="E35">
        <v>496</v>
      </c>
      <c r="F35">
        <v>113</v>
      </c>
      <c r="G35">
        <v>55</v>
      </c>
      <c r="H35" t="s">
        <v>52</v>
      </c>
      <c r="J35">
        <v>0.48334199999999999</v>
      </c>
      <c r="K35">
        <v>18.66780363782749</v>
      </c>
      <c r="L35">
        <v>-9.7010635899789683</v>
      </c>
      <c r="M35">
        <v>-7.9986038295996993</v>
      </c>
      <c r="N35">
        <v>0.15031578476817381</v>
      </c>
      <c r="O35">
        <v>-0.27249439368806511</v>
      </c>
      <c r="P35">
        <v>2.0110344215583389E-12</v>
      </c>
      <c r="Q35">
        <v>-4.9161296234849234E-3</v>
      </c>
      <c r="R35">
        <v>0.31120416086854957</v>
      </c>
      <c r="S35">
        <v>4.9161296234849234E-3</v>
      </c>
      <c r="T35">
        <v>12.573316905244321</v>
      </c>
      <c r="U35">
        <v>98.148332018646215</v>
      </c>
      <c r="V35">
        <v>5.0369881029300467</v>
      </c>
      <c r="X35">
        <f t="shared" si="0"/>
        <v>0.322265625</v>
      </c>
      <c r="Y35">
        <f t="shared" si="1"/>
        <v>3.4451219512195124</v>
      </c>
    </row>
    <row r="36" spans="1:25" x14ac:dyDescent="0.45">
      <c r="A36">
        <v>35</v>
      </c>
      <c r="B36">
        <v>4051</v>
      </c>
      <c r="C36">
        <v>538</v>
      </c>
      <c r="D36">
        <v>1240</v>
      </c>
      <c r="E36">
        <v>-208</v>
      </c>
      <c r="F36">
        <v>115</v>
      </c>
      <c r="G36">
        <v>25</v>
      </c>
      <c r="H36" t="s">
        <v>53</v>
      </c>
      <c r="J36">
        <v>0.49539699999999998</v>
      </c>
      <c r="K36">
        <v>17.019206037482871</v>
      </c>
      <c r="L36">
        <v>-9.7935531291134428</v>
      </c>
      <c r="M36">
        <v>-7.1866613557725412</v>
      </c>
      <c r="N36">
        <v>0.14920082337390769</v>
      </c>
      <c r="O36">
        <v>-0.26270642716607873</v>
      </c>
      <c r="P36">
        <v>2.0138158753165331E-12</v>
      </c>
      <c r="Q36">
        <v>-4.8965592780436254E-3</v>
      </c>
      <c r="R36">
        <v>0.30211844129383791</v>
      </c>
      <c r="S36">
        <v>4.8965592780436254E-3</v>
      </c>
      <c r="T36">
        <v>12.14750115601238</v>
      </c>
      <c r="U36">
        <v>92.078370262648491</v>
      </c>
      <c r="V36">
        <v>4.7254766944183633</v>
      </c>
      <c r="X36">
        <f t="shared" si="0"/>
        <v>0.302734375</v>
      </c>
      <c r="Y36">
        <f t="shared" si="1"/>
        <v>3.50609756097561</v>
      </c>
    </row>
    <row r="37" spans="1:25" x14ac:dyDescent="0.45">
      <c r="A37">
        <v>36</v>
      </c>
      <c r="B37">
        <v>4000</v>
      </c>
      <c r="C37">
        <v>669</v>
      </c>
      <c r="D37">
        <v>1257</v>
      </c>
      <c r="E37">
        <v>214</v>
      </c>
      <c r="F37">
        <v>64</v>
      </c>
      <c r="G37">
        <v>49</v>
      </c>
      <c r="H37" t="s">
        <v>54</v>
      </c>
      <c r="J37">
        <v>0.50544500000000003</v>
      </c>
      <c r="K37">
        <v>17.4453260818619</v>
      </c>
      <c r="L37">
        <v>-9.7715440428526747</v>
      </c>
      <c r="M37">
        <v>-7.530046609200574</v>
      </c>
      <c r="N37">
        <v>0.14942197067265589</v>
      </c>
      <c r="O37">
        <v>-0.26615676219252349</v>
      </c>
      <c r="P37">
        <v>2.013402955689736E-12</v>
      </c>
      <c r="Q37">
        <v>-4.901834326730861E-3</v>
      </c>
      <c r="R37">
        <v>0.30523162906308959</v>
      </c>
      <c r="S37">
        <v>4.901834326730861E-3</v>
      </c>
      <c r="T37">
        <v>12.336315289345629</v>
      </c>
      <c r="U37">
        <v>94.367333348371275</v>
      </c>
      <c r="V37">
        <v>4.8429466462117503</v>
      </c>
      <c r="X37">
        <f t="shared" si="0"/>
        <v>0.306884765625</v>
      </c>
      <c r="Y37">
        <f t="shared" si="1"/>
        <v>1.9512195121951221</v>
      </c>
    </row>
    <row r="38" spans="1:25" x14ac:dyDescent="0.45">
      <c r="A38">
        <v>37</v>
      </c>
      <c r="B38">
        <v>3840</v>
      </c>
      <c r="C38">
        <v>544</v>
      </c>
      <c r="D38">
        <v>1288</v>
      </c>
      <c r="E38">
        <v>-162</v>
      </c>
      <c r="F38">
        <v>43</v>
      </c>
      <c r="G38">
        <v>8</v>
      </c>
      <c r="H38" t="s">
        <v>55</v>
      </c>
      <c r="J38">
        <v>0.51549100000000003</v>
      </c>
      <c r="K38">
        <v>18.542311185778949</v>
      </c>
      <c r="L38">
        <v>-9.6119799844290856</v>
      </c>
      <c r="M38">
        <v>-8.5685350307113897</v>
      </c>
      <c r="N38">
        <v>0.15102495120357931</v>
      </c>
      <c r="O38">
        <v>-0.2765894168750212</v>
      </c>
      <c r="P38">
        <v>2.0126294569406909E-12</v>
      </c>
      <c r="Q38">
        <v>-4.9190512643205609E-3</v>
      </c>
      <c r="R38">
        <v>0.31513527478419129</v>
      </c>
      <c r="S38">
        <v>4.9190512643205609E-3</v>
      </c>
      <c r="T38">
        <v>12.876721313812521</v>
      </c>
      <c r="U38">
        <v>101.24147878663329</v>
      </c>
      <c r="V38">
        <v>5.1957288899666256</v>
      </c>
      <c r="X38">
        <f t="shared" si="0"/>
        <v>0.314453125</v>
      </c>
      <c r="Y38">
        <f t="shared" si="1"/>
        <v>1.3109756097560976</v>
      </c>
    </row>
    <row r="39" spans="1:25" x14ac:dyDescent="0.45">
      <c r="A39">
        <v>38</v>
      </c>
      <c r="B39">
        <v>3976</v>
      </c>
      <c r="C39">
        <v>770</v>
      </c>
      <c r="D39">
        <v>1153</v>
      </c>
      <c r="E39">
        <v>6</v>
      </c>
      <c r="F39">
        <v>41</v>
      </c>
      <c r="G39">
        <v>36</v>
      </c>
      <c r="H39" t="s">
        <v>56</v>
      </c>
      <c r="J39">
        <v>0.53559199999999996</v>
      </c>
      <c r="K39">
        <v>16.17162731708984</v>
      </c>
      <c r="L39">
        <v>-9.7473511148219476</v>
      </c>
      <c r="M39">
        <v>-8.040925481556739</v>
      </c>
      <c r="N39">
        <v>0.14830385611155239</v>
      </c>
      <c r="O39">
        <v>-0.26598393732746362</v>
      </c>
      <c r="P39">
        <v>2.02554298712612E-12</v>
      </c>
      <c r="Q39">
        <v>-4.8757650402199053E-3</v>
      </c>
      <c r="R39">
        <v>0.30453487263986062</v>
      </c>
      <c r="S39">
        <v>4.8757650402199053E-3</v>
      </c>
      <c r="T39">
        <v>12.635954113384919</v>
      </c>
      <c r="U39">
        <v>95.941742256584149</v>
      </c>
      <c r="V39">
        <v>4.9237455632866602</v>
      </c>
      <c r="X39">
        <f t="shared" si="0"/>
        <v>0.281494140625</v>
      </c>
      <c r="Y39">
        <f t="shared" si="1"/>
        <v>1.25</v>
      </c>
    </row>
    <row r="40" spans="1:25" x14ac:dyDescent="0.45">
      <c r="A40">
        <v>39</v>
      </c>
      <c r="B40">
        <v>3981</v>
      </c>
      <c r="C40">
        <v>325</v>
      </c>
      <c r="D40">
        <v>1261</v>
      </c>
      <c r="E40">
        <v>-5</v>
      </c>
      <c r="F40">
        <v>46</v>
      </c>
      <c r="G40">
        <v>41</v>
      </c>
      <c r="H40" t="s">
        <v>57</v>
      </c>
      <c r="J40">
        <v>0.54562900000000003</v>
      </c>
      <c r="K40">
        <v>17.575836880493199</v>
      </c>
      <c r="L40">
        <v>-9.7594992710634116</v>
      </c>
      <c r="M40">
        <v>-7.6604802028982766</v>
      </c>
      <c r="N40">
        <v>0.14818192506735681</v>
      </c>
      <c r="O40">
        <v>-0.26216540806556859</v>
      </c>
      <c r="P40">
        <v>2.0229966926675829E-12</v>
      </c>
      <c r="Q40">
        <v>-4.8714100927997996E-3</v>
      </c>
      <c r="R40">
        <v>0.30114545339894122</v>
      </c>
      <c r="S40">
        <v>4.8714100927997996E-3</v>
      </c>
      <c r="T40">
        <v>12.40688449857109</v>
      </c>
      <c r="U40">
        <v>95.210815534489953</v>
      </c>
      <c r="V40">
        <v>4.8862342869605104</v>
      </c>
      <c r="X40">
        <f t="shared" si="0"/>
        <v>0.307861328125</v>
      </c>
      <c r="Y40">
        <f t="shared" si="1"/>
        <v>1.402439024390244</v>
      </c>
    </row>
    <row r="41" spans="1:25" x14ac:dyDescent="0.45">
      <c r="A41">
        <v>40</v>
      </c>
      <c r="B41">
        <v>3974</v>
      </c>
      <c r="C41">
        <v>677</v>
      </c>
      <c r="D41">
        <v>1258</v>
      </c>
      <c r="E41">
        <v>-275</v>
      </c>
      <c r="F41">
        <v>13</v>
      </c>
      <c r="G41">
        <v>3</v>
      </c>
      <c r="H41" t="s">
        <v>58</v>
      </c>
      <c r="J41">
        <v>0.565743</v>
      </c>
      <c r="K41">
        <v>17.565580353223371</v>
      </c>
      <c r="L41">
        <v>-9.7542380862831841</v>
      </c>
      <c r="M41">
        <v>-7.7219754734861059</v>
      </c>
      <c r="N41">
        <v>0.14828774853802629</v>
      </c>
      <c r="O41">
        <v>-0.2634023239381722</v>
      </c>
      <c r="P41">
        <v>2.0232757147453759E-12</v>
      </c>
      <c r="Q41">
        <v>-4.8750782553469941E-3</v>
      </c>
      <c r="R41">
        <v>0.30227477668920172</v>
      </c>
      <c r="S41">
        <v>4.8750782553469941E-3</v>
      </c>
      <c r="T41">
        <v>12.44082255548315</v>
      </c>
      <c r="U41">
        <v>95.539184469709099</v>
      </c>
      <c r="V41">
        <v>4.903086233254986</v>
      </c>
      <c r="X41">
        <f t="shared" si="0"/>
        <v>0.30712890625</v>
      </c>
      <c r="Y41">
        <f t="shared" si="1"/>
        <v>0.39634146341463417</v>
      </c>
    </row>
    <row r="42" spans="1:25" x14ac:dyDescent="0.45">
      <c r="A42">
        <v>41</v>
      </c>
      <c r="B42">
        <v>3892</v>
      </c>
      <c r="C42">
        <v>615</v>
      </c>
      <c r="D42">
        <v>1189</v>
      </c>
      <c r="E42">
        <v>-127</v>
      </c>
      <c r="F42">
        <v>-27</v>
      </c>
      <c r="G42">
        <v>21</v>
      </c>
      <c r="H42" t="s">
        <v>59</v>
      </c>
      <c r="J42">
        <v>0.57580699999999996</v>
      </c>
      <c r="K42">
        <v>16.98783117268983</v>
      </c>
      <c r="L42">
        <v>-9.6588660863022824</v>
      </c>
      <c r="M42">
        <v>-8.5708553960698826</v>
      </c>
      <c r="N42">
        <v>0.14924757234583411</v>
      </c>
      <c r="O42">
        <v>-0.2719454514790553</v>
      </c>
      <c r="P42">
        <v>2.0248981585366111E-12</v>
      </c>
      <c r="Q42">
        <v>-4.8870485910361338E-3</v>
      </c>
      <c r="R42">
        <v>0.31020826299644599</v>
      </c>
      <c r="S42">
        <v>4.8870485910361338E-3</v>
      </c>
      <c r="T42">
        <v>12.91329765371575</v>
      </c>
      <c r="U42">
        <v>99.735603376373007</v>
      </c>
      <c r="V42">
        <v>5.118447122972003</v>
      </c>
      <c r="X42">
        <f t="shared" si="0"/>
        <v>0.290283203125</v>
      </c>
      <c r="Y42">
        <f t="shared" si="1"/>
        <v>-0.82317073170731714</v>
      </c>
    </row>
    <row r="43" spans="1:25" x14ac:dyDescent="0.45">
      <c r="A43">
        <v>42</v>
      </c>
      <c r="B43">
        <v>3937</v>
      </c>
      <c r="C43">
        <v>749</v>
      </c>
      <c r="D43">
        <v>1122</v>
      </c>
      <c r="E43">
        <v>-79</v>
      </c>
      <c r="F43">
        <v>-16</v>
      </c>
      <c r="G43">
        <v>58</v>
      </c>
      <c r="H43" t="s">
        <v>60</v>
      </c>
      <c r="J43">
        <v>0.58587500000000003</v>
      </c>
      <c r="K43">
        <v>15.90694623715601</v>
      </c>
      <c r="L43">
        <v>-9.7030555589140892</v>
      </c>
      <c r="M43">
        <v>-8.4637383822807291</v>
      </c>
      <c r="N43">
        <v>0.1488026727355784</v>
      </c>
      <c r="O43">
        <v>-0.27086699738422609</v>
      </c>
      <c r="P43">
        <v>2.0264929926963218E-12</v>
      </c>
      <c r="Q43">
        <v>-4.8841153203992927E-3</v>
      </c>
      <c r="R43">
        <v>0.30904880793363038</v>
      </c>
      <c r="S43">
        <v>4.8841153203992927E-3</v>
      </c>
      <c r="T43">
        <v>12.87571957535056</v>
      </c>
      <c r="U43">
        <v>98.065749221589584</v>
      </c>
      <c r="V43">
        <v>5.0327499405718532</v>
      </c>
      <c r="X43">
        <f t="shared" si="0"/>
        <v>0.27392578125</v>
      </c>
      <c r="Y43">
        <f t="shared" si="1"/>
        <v>-0.48780487804878053</v>
      </c>
    </row>
    <row r="44" spans="1:25" x14ac:dyDescent="0.45">
      <c r="A44">
        <v>43</v>
      </c>
      <c r="B44">
        <v>3906</v>
      </c>
      <c r="C44">
        <v>609</v>
      </c>
      <c r="D44">
        <v>1160</v>
      </c>
      <c r="E44">
        <v>103</v>
      </c>
      <c r="F44">
        <v>11</v>
      </c>
      <c r="G44">
        <v>74</v>
      </c>
      <c r="H44" t="s">
        <v>61</v>
      </c>
      <c r="J44">
        <v>0.59591499999999997</v>
      </c>
      <c r="K44">
        <v>16.540314179682522</v>
      </c>
      <c r="L44">
        <v>-9.6711292205202586</v>
      </c>
      <c r="M44">
        <v>-8.5716907108232991</v>
      </c>
      <c r="N44">
        <v>0.14912321317305249</v>
      </c>
      <c r="O44">
        <v>-0.27195083876279352</v>
      </c>
      <c r="P44">
        <v>2.0255936210322462E-12</v>
      </c>
      <c r="Q44">
        <v>-4.8864244711913371E-3</v>
      </c>
      <c r="R44">
        <v>0.31015317411053928</v>
      </c>
      <c r="S44">
        <v>4.8864244711913371E-3</v>
      </c>
      <c r="T44">
        <v>12.92302681425738</v>
      </c>
      <c r="U44">
        <v>99.302054729941489</v>
      </c>
      <c r="V44">
        <v>5.0961973370693538</v>
      </c>
      <c r="X44">
        <f t="shared" si="0"/>
        <v>0.283203125</v>
      </c>
      <c r="Y44">
        <f t="shared" si="1"/>
        <v>0.33536585365853661</v>
      </c>
    </row>
    <row r="45" spans="1:25" x14ac:dyDescent="0.45">
      <c r="A45">
        <v>44</v>
      </c>
      <c r="B45">
        <v>4090</v>
      </c>
      <c r="C45">
        <v>347</v>
      </c>
      <c r="D45">
        <v>1291</v>
      </c>
      <c r="E45">
        <v>-168</v>
      </c>
      <c r="F45">
        <v>28</v>
      </c>
      <c r="G45">
        <v>72</v>
      </c>
      <c r="H45" t="s">
        <v>62</v>
      </c>
      <c r="J45">
        <v>0.61395299999999997</v>
      </c>
      <c r="K45">
        <v>17.51819319479905</v>
      </c>
      <c r="L45">
        <v>-9.7998941635248809</v>
      </c>
      <c r="M45">
        <v>-6.7566938811703352</v>
      </c>
      <c r="N45">
        <v>0.1468005511311351</v>
      </c>
      <c r="O45">
        <v>-0.23921192594951329</v>
      </c>
      <c r="P45">
        <v>2.0157238781240201E-12</v>
      </c>
      <c r="Q45">
        <v>-4.803009254907134E-3</v>
      </c>
      <c r="R45">
        <v>0.28066483094410039</v>
      </c>
      <c r="S45">
        <v>4.803009254907134E-3</v>
      </c>
      <c r="T45">
        <v>11.90339606247451</v>
      </c>
      <c r="U45">
        <v>90.266283674540588</v>
      </c>
      <c r="V45">
        <v>4.6324801207828106</v>
      </c>
      <c r="X45">
        <f t="shared" si="0"/>
        <v>0.315185546875</v>
      </c>
      <c r="Y45">
        <f t="shared" si="1"/>
        <v>0.85365853658536595</v>
      </c>
    </row>
    <row r="46" spans="1:25" x14ac:dyDescent="0.45">
      <c r="A46">
        <v>45</v>
      </c>
      <c r="B46">
        <v>3972</v>
      </c>
      <c r="C46">
        <v>639</v>
      </c>
      <c r="D46">
        <v>1194</v>
      </c>
      <c r="E46">
        <v>-184</v>
      </c>
      <c r="F46">
        <v>27</v>
      </c>
      <c r="G46">
        <v>47</v>
      </c>
      <c r="H46" t="s">
        <v>63</v>
      </c>
      <c r="J46">
        <v>0.62958000000000003</v>
      </c>
      <c r="K46">
        <v>16.731000243035268</v>
      </c>
      <c r="L46">
        <v>-9.7475754124666683</v>
      </c>
      <c r="M46">
        <v>-7.9402085741111756</v>
      </c>
      <c r="N46">
        <v>0.14761813625392181</v>
      </c>
      <c r="O46">
        <v>-0.25770671005609991</v>
      </c>
      <c r="P46">
        <v>2.0212191538929782E-12</v>
      </c>
      <c r="Q46">
        <v>-4.8442981375218267E-3</v>
      </c>
      <c r="R46">
        <v>0.29699135098352641</v>
      </c>
      <c r="S46">
        <v>4.8442981375218267E-3</v>
      </c>
      <c r="T46">
        <v>12.57227658867372</v>
      </c>
      <c r="U46">
        <v>95.929060752055307</v>
      </c>
      <c r="V46">
        <v>4.923094746445198</v>
      </c>
      <c r="X46">
        <f t="shared" si="0"/>
        <v>0.29150390625</v>
      </c>
      <c r="Y46">
        <f t="shared" si="1"/>
        <v>0.82317073170731714</v>
      </c>
    </row>
    <row r="47" spans="1:25" x14ac:dyDescent="0.45">
      <c r="A47">
        <v>46</v>
      </c>
      <c r="B47">
        <v>3920</v>
      </c>
      <c r="C47">
        <v>527</v>
      </c>
      <c r="D47">
        <v>1196</v>
      </c>
      <c r="E47">
        <v>-34</v>
      </c>
      <c r="F47">
        <v>41</v>
      </c>
      <c r="G47">
        <v>40</v>
      </c>
      <c r="H47" t="s">
        <v>64</v>
      </c>
      <c r="J47">
        <v>0.64521700000000004</v>
      </c>
      <c r="K47">
        <v>16.967054661822921</v>
      </c>
      <c r="L47">
        <v>-9.6955821971934437</v>
      </c>
      <c r="M47">
        <v>-8.3344336633517884</v>
      </c>
      <c r="N47">
        <v>0.14843115416114919</v>
      </c>
      <c r="O47">
        <v>-0.26387120777655532</v>
      </c>
      <c r="P47">
        <v>2.021080814291112E-12</v>
      </c>
      <c r="Q47">
        <v>-4.8586862353927644E-3</v>
      </c>
      <c r="R47">
        <v>0.30275373130494831</v>
      </c>
      <c r="S47">
        <v>4.8586862353927644E-3</v>
      </c>
      <c r="T47">
        <v>12.78542524249178</v>
      </c>
      <c r="U47">
        <v>98.371402778292577</v>
      </c>
      <c r="V47">
        <v>5.0484361300064204</v>
      </c>
      <c r="X47">
        <f t="shared" si="0"/>
        <v>0.2919921875</v>
      </c>
      <c r="Y47">
        <f t="shared" si="1"/>
        <v>1.25</v>
      </c>
    </row>
    <row r="48" spans="1:25" x14ac:dyDescent="0.45">
      <c r="A48">
        <v>47</v>
      </c>
      <c r="B48">
        <v>3969</v>
      </c>
      <c r="C48">
        <v>745</v>
      </c>
      <c r="D48">
        <v>1071</v>
      </c>
      <c r="E48">
        <v>-34</v>
      </c>
      <c r="F48">
        <v>80</v>
      </c>
      <c r="G48">
        <v>87</v>
      </c>
      <c r="H48" t="s">
        <v>65</v>
      </c>
      <c r="J48">
        <v>0.66082200000000002</v>
      </c>
      <c r="K48">
        <v>15.10109816422047</v>
      </c>
      <c r="L48">
        <v>-9.7318173709613962</v>
      </c>
      <c r="M48">
        <v>-8.3736022537257977</v>
      </c>
      <c r="N48">
        <v>0.1478657042745003</v>
      </c>
      <c r="O48">
        <v>-0.26448243362934171</v>
      </c>
      <c r="P48">
        <v>2.0281992626052981E-12</v>
      </c>
      <c r="Q48">
        <v>-4.8550245964313144E-3</v>
      </c>
      <c r="R48">
        <v>0.30301027078152498</v>
      </c>
      <c r="S48">
        <v>4.8550245964313144E-3</v>
      </c>
      <c r="T48">
        <v>12.83843775719413</v>
      </c>
      <c r="U48">
        <v>96.762598213518459</v>
      </c>
      <c r="V48">
        <v>4.9658720223334818</v>
      </c>
      <c r="X48">
        <f t="shared" si="0"/>
        <v>0.261474609375</v>
      </c>
      <c r="Y48">
        <f t="shared" si="1"/>
        <v>2.4390243902439028</v>
      </c>
    </row>
    <row r="49" spans="1:25" x14ac:dyDescent="0.45">
      <c r="A49">
        <v>48</v>
      </c>
      <c r="B49">
        <v>3975</v>
      </c>
      <c r="C49">
        <v>468</v>
      </c>
      <c r="D49">
        <v>1273</v>
      </c>
      <c r="E49">
        <v>196</v>
      </c>
      <c r="F49">
        <v>104</v>
      </c>
      <c r="G49">
        <v>123</v>
      </c>
      <c r="H49" t="s">
        <v>66</v>
      </c>
      <c r="J49">
        <v>0.67645</v>
      </c>
      <c r="K49">
        <v>17.75774581182581</v>
      </c>
      <c r="L49">
        <v>-9.7560276849020138</v>
      </c>
      <c r="M49">
        <v>-7.6678410305506297</v>
      </c>
      <c r="N49">
        <v>0.1474873454882363</v>
      </c>
      <c r="O49">
        <v>-0.25345279723356018</v>
      </c>
      <c r="P49">
        <v>2.0166744313201339E-12</v>
      </c>
      <c r="Q49">
        <v>-4.8366455103211834E-3</v>
      </c>
      <c r="R49">
        <v>0.29324194363133421</v>
      </c>
      <c r="S49">
        <v>4.8366455103211834E-3</v>
      </c>
      <c r="T49">
        <v>12.408701070554089</v>
      </c>
      <c r="U49">
        <v>95.429711886019092</v>
      </c>
      <c r="V49">
        <v>4.8974680827444006</v>
      </c>
      <c r="X49">
        <f t="shared" si="0"/>
        <v>0.310791015625</v>
      </c>
      <c r="Y49">
        <f t="shared" si="1"/>
        <v>3.1707317073170733</v>
      </c>
    </row>
    <row r="50" spans="1:25" x14ac:dyDescent="0.45">
      <c r="A50">
        <v>49</v>
      </c>
      <c r="B50">
        <v>3975</v>
      </c>
      <c r="C50">
        <v>421</v>
      </c>
      <c r="D50">
        <v>1228</v>
      </c>
      <c r="E50">
        <v>-134</v>
      </c>
      <c r="F50">
        <v>92</v>
      </c>
      <c r="G50">
        <v>72</v>
      </c>
      <c r="H50" t="s">
        <v>67</v>
      </c>
      <c r="J50">
        <v>0.70768699999999995</v>
      </c>
      <c r="K50">
        <v>17.167530575564129</v>
      </c>
      <c r="L50">
        <v>-9.752769597426088</v>
      </c>
      <c r="M50">
        <v>-7.8086669652542211</v>
      </c>
      <c r="N50">
        <v>0.14758911836672181</v>
      </c>
      <c r="O50">
        <v>-0.25785177695589628</v>
      </c>
      <c r="P50">
        <v>2.0269833336721609E-12</v>
      </c>
      <c r="Q50">
        <v>-4.8524083927099972E-3</v>
      </c>
      <c r="R50">
        <v>0.29710282183038839</v>
      </c>
      <c r="S50">
        <v>4.8524083927099972E-3</v>
      </c>
      <c r="T50">
        <v>12.493670181124971</v>
      </c>
      <c r="U50">
        <v>95.627428627837091</v>
      </c>
      <c r="V50">
        <v>4.9076149375691802</v>
      </c>
      <c r="X50">
        <f t="shared" si="0"/>
        <v>0.2998046875</v>
      </c>
      <c r="Y50">
        <f t="shared" si="1"/>
        <v>2.8048780487804881</v>
      </c>
    </row>
    <row r="51" spans="1:25" x14ac:dyDescent="0.45">
      <c r="A51">
        <v>50</v>
      </c>
      <c r="B51">
        <v>3971</v>
      </c>
      <c r="C51">
        <v>624</v>
      </c>
      <c r="D51">
        <v>1187</v>
      </c>
      <c r="E51">
        <v>90</v>
      </c>
      <c r="F51">
        <v>82</v>
      </c>
      <c r="G51">
        <v>78</v>
      </c>
      <c r="H51" t="s">
        <v>68</v>
      </c>
      <c r="J51">
        <v>0.72982499999999995</v>
      </c>
      <c r="K51">
        <v>16.642307311507821</v>
      </c>
      <c r="L51">
        <v>-9.7461084396617768</v>
      </c>
      <c r="M51">
        <v>-7.9706442042306449</v>
      </c>
      <c r="N51">
        <v>0.14773658307730811</v>
      </c>
      <c r="O51">
        <v>-0.26143762907235629</v>
      </c>
      <c r="P51">
        <v>2.0316843383709551E-12</v>
      </c>
      <c r="Q51">
        <v>-4.8616421627554049E-3</v>
      </c>
      <c r="R51">
        <v>0.30029274362583808</v>
      </c>
      <c r="S51">
        <v>4.8616421627554049E-3</v>
      </c>
      <c r="T51">
        <v>12.59038517075955</v>
      </c>
      <c r="U51">
        <v>96.011518617692687</v>
      </c>
      <c r="V51">
        <v>4.9273264973029676</v>
      </c>
      <c r="X51">
        <f t="shared" si="0"/>
        <v>0.289794921875</v>
      </c>
      <c r="Y51">
        <f t="shared" si="1"/>
        <v>2.5</v>
      </c>
    </row>
    <row r="52" spans="1:25" x14ac:dyDescent="0.45">
      <c r="A52">
        <v>51</v>
      </c>
      <c r="B52">
        <v>3976</v>
      </c>
      <c r="C52">
        <v>484</v>
      </c>
      <c r="D52">
        <v>1272</v>
      </c>
      <c r="E52">
        <v>9</v>
      </c>
      <c r="F52">
        <v>53</v>
      </c>
      <c r="G52">
        <v>50</v>
      </c>
      <c r="H52" t="s">
        <v>69</v>
      </c>
      <c r="J52">
        <v>0.76111499999999999</v>
      </c>
      <c r="K52">
        <v>17.740488538702781</v>
      </c>
      <c r="L52">
        <v>-9.7566791272657518</v>
      </c>
      <c r="M52">
        <v>-7.6635691595115709</v>
      </c>
      <c r="N52">
        <v>0.1474058262621798</v>
      </c>
      <c r="O52">
        <v>-0.25182925092309649</v>
      </c>
      <c r="P52">
        <v>2.0121806650875502E-12</v>
      </c>
      <c r="Q52">
        <v>-4.8266208290078114E-3</v>
      </c>
      <c r="R52">
        <v>0.29179864502174069</v>
      </c>
      <c r="S52">
        <v>4.8266208290078114E-3</v>
      </c>
      <c r="T52">
        <v>12.406574057935581</v>
      </c>
      <c r="U52">
        <v>95.389311777881503</v>
      </c>
      <c r="V52">
        <v>4.8953947427307636</v>
      </c>
      <c r="X52">
        <f t="shared" si="0"/>
        <v>0.310546875</v>
      </c>
      <c r="Y52">
        <f t="shared" si="1"/>
        <v>1.6158536585365855</v>
      </c>
    </row>
    <row r="53" spans="1:25" x14ac:dyDescent="0.45">
      <c r="A53">
        <v>52</v>
      </c>
      <c r="B53">
        <v>3976</v>
      </c>
      <c r="C53">
        <v>558</v>
      </c>
      <c r="D53">
        <v>1187</v>
      </c>
      <c r="E53">
        <v>-54</v>
      </c>
      <c r="F53">
        <v>61</v>
      </c>
      <c r="G53">
        <v>33</v>
      </c>
      <c r="H53" t="s">
        <v>70</v>
      </c>
      <c r="J53">
        <v>0.77669500000000002</v>
      </c>
      <c r="K53">
        <v>16.622534252899332</v>
      </c>
      <c r="L53">
        <v>-9.7503014546844611</v>
      </c>
      <c r="M53">
        <v>-7.9312426274830763</v>
      </c>
      <c r="N53">
        <v>0.1475051904009963</v>
      </c>
      <c r="O53">
        <v>-0.25599960355409263</v>
      </c>
      <c r="P53">
        <v>2.0170182538272751E-12</v>
      </c>
      <c r="Q53">
        <v>-4.8339123947914184E-3</v>
      </c>
      <c r="R53">
        <v>0.29545486662955261</v>
      </c>
      <c r="S53">
        <v>4.8339123947914184E-3</v>
      </c>
      <c r="T53">
        <v>12.568730567293841</v>
      </c>
      <c r="U53">
        <v>95.772715327439499</v>
      </c>
      <c r="V53">
        <v>4.9150710742386483</v>
      </c>
      <c r="X53">
        <f t="shared" si="0"/>
        <v>0.289794921875</v>
      </c>
      <c r="Y53">
        <f t="shared" si="1"/>
        <v>1.8597560975609757</v>
      </c>
    </row>
    <row r="54" spans="1:25" x14ac:dyDescent="0.45">
      <c r="A54">
        <v>53</v>
      </c>
      <c r="B54">
        <v>3948</v>
      </c>
      <c r="C54">
        <v>511</v>
      </c>
      <c r="D54">
        <v>1222</v>
      </c>
      <c r="E54">
        <v>36</v>
      </c>
      <c r="F54">
        <v>76</v>
      </c>
      <c r="G54">
        <v>22</v>
      </c>
      <c r="H54" t="s">
        <v>71</v>
      </c>
      <c r="J54">
        <v>0.79235900000000004</v>
      </c>
      <c r="K54">
        <v>17.198541223294669</v>
      </c>
      <c r="L54">
        <v>-9.7289062970901821</v>
      </c>
      <c r="M54">
        <v>-8.0332008014771343</v>
      </c>
      <c r="N54">
        <v>0.14784032414955309</v>
      </c>
      <c r="O54">
        <v>-0.2575966763915355</v>
      </c>
      <c r="P54">
        <v>2.014994391290914E-12</v>
      </c>
      <c r="Q54">
        <v>-4.8387874395876794E-3</v>
      </c>
      <c r="R54">
        <v>0.297006412611934</v>
      </c>
      <c r="S54">
        <v>4.8387874395876794E-3</v>
      </c>
      <c r="T54">
        <v>12.616811516956799</v>
      </c>
      <c r="U54">
        <v>96.905626103019259</v>
      </c>
      <c r="V54">
        <v>4.9732122365071252</v>
      </c>
      <c r="X54">
        <f t="shared" si="0"/>
        <v>0.29833984375</v>
      </c>
      <c r="Y54">
        <f t="shared" si="1"/>
        <v>2.3170731707317076</v>
      </c>
    </row>
    <row r="55" spans="1:25" x14ac:dyDescent="0.45">
      <c r="A55">
        <v>54</v>
      </c>
      <c r="B55">
        <v>3959</v>
      </c>
      <c r="C55">
        <v>551</v>
      </c>
      <c r="D55">
        <v>1241</v>
      </c>
      <c r="E55">
        <v>-152</v>
      </c>
      <c r="F55">
        <v>61</v>
      </c>
      <c r="G55">
        <v>7</v>
      </c>
      <c r="H55" t="s">
        <v>72</v>
      </c>
      <c r="J55">
        <v>0.81449400000000005</v>
      </c>
      <c r="K55">
        <v>17.404277578522699</v>
      </c>
      <c r="L55">
        <v>-9.7408239350635508</v>
      </c>
      <c r="M55">
        <v>-7.8881092809360993</v>
      </c>
      <c r="N55">
        <v>0.14757652723301251</v>
      </c>
      <c r="O55">
        <v>-0.25438507558435969</v>
      </c>
      <c r="P55">
        <v>2.012821150702848E-12</v>
      </c>
      <c r="Q55">
        <v>-4.8293197232549354E-3</v>
      </c>
      <c r="R55">
        <v>0.29409283920254919</v>
      </c>
      <c r="S55">
        <v>4.8293197232549354E-3</v>
      </c>
      <c r="T55">
        <v>12.534190000231259</v>
      </c>
      <c r="U55">
        <v>96.29964991367882</v>
      </c>
      <c r="V55">
        <v>4.9421134415139827</v>
      </c>
      <c r="X55">
        <f t="shared" si="0"/>
        <v>0.302978515625</v>
      </c>
      <c r="Y55">
        <f t="shared" si="1"/>
        <v>1.8597560975609757</v>
      </c>
    </row>
    <row r="56" spans="1:25" x14ac:dyDescent="0.45">
      <c r="A56">
        <v>55</v>
      </c>
      <c r="B56">
        <v>3982</v>
      </c>
      <c r="C56">
        <v>611</v>
      </c>
      <c r="D56">
        <v>1177</v>
      </c>
      <c r="E56">
        <v>-163</v>
      </c>
      <c r="F56">
        <v>64</v>
      </c>
      <c r="G56">
        <v>31</v>
      </c>
      <c r="H56" t="s">
        <v>73</v>
      </c>
      <c r="J56">
        <v>0.845746</v>
      </c>
      <c r="K56">
        <v>16.46663133793972</v>
      </c>
      <c r="L56">
        <v>-9.7543532070103254</v>
      </c>
      <c r="M56">
        <v>-7.9155290801086284</v>
      </c>
      <c r="N56">
        <v>0.1471537104261319</v>
      </c>
      <c r="O56">
        <v>-0.25524199914809959</v>
      </c>
      <c r="P56">
        <v>2.0275033440990909E-12</v>
      </c>
      <c r="Q56">
        <v>-4.8253940681237126E-3</v>
      </c>
      <c r="R56">
        <v>0.29462296689378498</v>
      </c>
      <c r="S56">
        <v>4.8253940681237126E-3</v>
      </c>
      <c r="T56">
        <v>12.561966689382601</v>
      </c>
      <c r="U56">
        <v>95.532207343235754</v>
      </c>
      <c r="V56">
        <v>4.9027281660080346</v>
      </c>
      <c r="X56">
        <f t="shared" si="0"/>
        <v>0.287353515625</v>
      </c>
      <c r="Y56">
        <f t="shared" si="1"/>
        <v>1.9512195121951221</v>
      </c>
    </row>
    <row r="57" spans="1:25" x14ac:dyDescent="0.45">
      <c r="A57">
        <v>56</v>
      </c>
      <c r="B57">
        <v>3906</v>
      </c>
      <c r="C57">
        <v>624</v>
      </c>
      <c r="D57">
        <v>1216</v>
      </c>
      <c r="E57">
        <v>6</v>
      </c>
      <c r="F57">
        <v>51</v>
      </c>
      <c r="G57">
        <v>58</v>
      </c>
      <c r="H57" t="s">
        <v>74</v>
      </c>
      <c r="J57">
        <v>0.86139699999999997</v>
      </c>
      <c r="K57">
        <v>17.292197089953</v>
      </c>
      <c r="L57">
        <v>-9.6825179312246856</v>
      </c>
      <c r="M57">
        <v>-8.3682177572416592</v>
      </c>
      <c r="N57">
        <v>0.148278004327453</v>
      </c>
      <c r="O57">
        <v>-0.26232702963390858</v>
      </c>
      <c r="P57">
        <v>2.025231445814531E-12</v>
      </c>
      <c r="Q57">
        <v>-4.8433874419694994E-3</v>
      </c>
      <c r="R57">
        <v>0.30133343167309162</v>
      </c>
      <c r="S57">
        <v>4.8433874419694994E-3</v>
      </c>
      <c r="T57">
        <v>12.79758656626718</v>
      </c>
      <c r="U57">
        <v>98.880659169083799</v>
      </c>
      <c r="V57">
        <v>5.0745712494628474</v>
      </c>
      <c r="X57">
        <f t="shared" si="0"/>
        <v>0.296875</v>
      </c>
      <c r="Y57">
        <f t="shared" si="1"/>
        <v>1.5548780487804879</v>
      </c>
    </row>
    <row r="58" spans="1:25" x14ac:dyDescent="0.45">
      <c r="A58">
        <v>57</v>
      </c>
      <c r="B58">
        <v>3978</v>
      </c>
      <c r="C58">
        <v>442</v>
      </c>
      <c r="D58">
        <v>1277</v>
      </c>
      <c r="E58">
        <v>-182</v>
      </c>
      <c r="F58">
        <v>32</v>
      </c>
      <c r="G58">
        <v>29</v>
      </c>
      <c r="H58" t="s">
        <v>75</v>
      </c>
      <c r="J58">
        <v>0.89260899999999999</v>
      </c>
      <c r="K58">
        <v>17.797439779827769</v>
      </c>
      <c r="L58">
        <v>-9.758427327245613</v>
      </c>
      <c r="M58">
        <v>-7.6333799311640451</v>
      </c>
      <c r="N58">
        <v>0.1459087202588478</v>
      </c>
      <c r="O58">
        <v>-0.23939127140637409</v>
      </c>
      <c r="P58">
        <v>2.0114228636636581E-12</v>
      </c>
      <c r="Q58">
        <v>-4.7419499421159587E-3</v>
      </c>
      <c r="R58">
        <v>0.28035252000496619</v>
      </c>
      <c r="S58">
        <v>4.7419499421159587E-3</v>
      </c>
      <c r="T58">
        <v>12.389325771591929</v>
      </c>
      <c r="U58">
        <v>95.279371423911599</v>
      </c>
      <c r="V58">
        <v>4.8897525861745716</v>
      </c>
      <c r="X58">
        <f t="shared" si="0"/>
        <v>0.311767578125</v>
      </c>
      <c r="Y58">
        <f t="shared" si="1"/>
        <v>0.97560975609756106</v>
      </c>
    </row>
    <row r="59" spans="1:25" x14ac:dyDescent="0.45">
      <c r="A59">
        <v>58</v>
      </c>
      <c r="B59">
        <v>3994</v>
      </c>
      <c r="C59">
        <v>558</v>
      </c>
      <c r="D59">
        <v>1255</v>
      </c>
      <c r="E59">
        <v>-304</v>
      </c>
      <c r="F59">
        <v>19</v>
      </c>
      <c r="G59">
        <v>41</v>
      </c>
      <c r="H59" t="s">
        <v>76</v>
      </c>
      <c r="J59">
        <v>0.91478700000000002</v>
      </c>
      <c r="K59">
        <v>17.443831142693469</v>
      </c>
      <c r="L59">
        <v>-9.767791992055459</v>
      </c>
      <c r="M59">
        <v>-7.5812898169329141</v>
      </c>
      <c r="N59">
        <v>0.145701030722695</v>
      </c>
      <c r="O59">
        <v>-0.23823601685295609</v>
      </c>
      <c r="P59">
        <v>2.013982442278988E-12</v>
      </c>
      <c r="Q59">
        <v>-4.7368956913411819E-3</v>
      </c>
      <c r="R59">
        <v>0.27925828560602772</v>
      </c>
      <c r="S59">
        <v>4.7368956913411819E-3</v>
      </c>
      <c r="T59">
        <v>12.36469634436663</v>
      </c>
      <c r="U59">
        <v>94.646495771948082</v>
      </c>
      <c r="V59">
        <v>4.8572733064556992</v>
      </c>
      <c r="X59">
        <f t="shared" si="0"/>
        <v>0.306396484375</v>
      </c>
      <c r="Y59">
        <f t="shared" si="1"/>
        <v>0.5792682926829269</v>
      </c>
    </row>
    <row r="60" spans="1:25" x14ac:dyDescent="0.45">
      <c r="A60">
        <v>59</v>
      </c>
      <c r="B60">
        <v>3972</v>
      </c>
      <c r="C60">
        <v>692</v>
      </c>
      <c r="D60">
        <v>1248</v>
      </c>
      <c r="E60">
        <v>-236</v>
      </c>
      <c r="F60">
        <v>4</v>
      </c>
      <c r="G60">
        <v>87</v>
      </c>
      <c r="H60" t="s">
        <v>77</v>
      </c>
      <c r="J60">
        <v>0.94607699999999995</v>
      </c>
      <c r="K60">
        <v>17.44268722619584</v>
      </c>
      <c r="L60">
        <v>-9.7519814380760188</v>
      </c>
      <c r="M60">
        <v>-7.7683066798106184</v>
      </c>
      <c r="N60">
        <v>0.1461957429567117</v>
      </c>
      <c r="O60">
        <v>-0.24408777449239941</v>
      </c>
      <c r="P60">
        <v>2.0155457362050978E-12</v>
      </c>
      <c r="Q60">
        <v>-4.7639357750824092E-3</v>
      </c>
      <c r="R60">
        <v>0.28452071438705012</v>
      </c>
      <c r="S60">
        <v>4.7639357750824092E-3</v>
      </c>
      <c r="T60">
        <v>12.467867926801659</v>
      </c>
      <c r="U60">
        <v>95.674226432631102</v>
      </c>
      <c r="V60">
        <v>4.9100166083988581</v>
      </c>
      <c r="X60">
        <f t="shared" si="0"/>
        <v>0.3046875</v>
      </c>
      <c r="Y60">
        <f t="shared" si="1"/>
        <v>0.12195121951219513</v>
      </c>
    </row>
    <row r="61" spans="1:25" x14ac:dyDescent="0.45">
      <c r="A61">
        <v>60</v>
      </c>
      <c r="B61">
        <v>3925</v>
      </c>
      <c r="C61">
        <v>553</v>
      </c>
      <c r="D61">
        <v>1206</v>
      </c>
      <c r="E61">
        <v>-304</v>
      </c>
      <c r="F61">
        <v>4</v>
      </c>
      <c r="G61">
        <v>118</v>
      </c>
      <c r="H61" t="s">
        <v>78</v>
      </c>
      <c r="J61">
        <v>0.96169899999999997</v>
      </c>
      <c r="K61">
        <v>17.080159059027039</v>
      </c>
      <c r="L61">
        <v>-9.7029479431091641</v>
      </c>
      <c r="M61">
        <v>-8.2614807041698981</v>
      </c>
      <c r="N61">
        <v>0.1469617442150839</v>
      </c>
      <c r="O61">
        <v>-0.25179213910094012</v>
      </c>
      <c r="P61">
        <v>2.017926705402276E-12</v>
      </c>
      <c r="Q61">
        <v>-4.7806780299969468E-3</v>
      </c>
      <c r="R61">
        <v>0.29154251075232052</v>
      </c>
      <c r="S61">
        <v>4.7806780299969468E-3</v>
      </c>
      <c r="T61">
        <v>12.743596910294119</v>
      </c>
      <c r="U61">
        <v>98.070232196329513</v>
      </c>
      <c r="V61">
        <v>5.0329800075527826</v>
      </c>
      <c r="X61">
        <f t="shared" si="0"/>
        <v>0.29443359375</v>
      </c>
      <c r="Y61">
        <f t="shared" si="1"/>
        <v>0.12195121951219513</v>
      </c>
    </row>
    <row r="62" spans="1:25" x14ac:dyDescent="0.45">
      <c r="A62">
        <v>61</v>
      </c>
      <c r="B62">
        <v>3953</v>
      </c>
      <c r="C62">
        <v>582</v>
      </c>
      <c r="D62">
        <v>1190</v>
      </c>
      <c r="E62">
        <v>-254</v>
      </c>
      <c r="F62">
        <v>11</v>
      </c>
      <c r="G62">
        <v>148</v>
      </c>
      <c r="H62" t="s">
        <v>79</v>
      </c>
      <c r="J62">
        <v>0.99294400000000005</v>
      </c>
      <c r="K62">
        <v>16.753748326499512</v>
      </c>
      <c r="L62">
        <v>-9.7299994345592875</v>
      </c>
      <c r="M62">
        <v>-8.1015838708389651</v>
      </c>
      <c r="N62">
        <v>0.14611652036472481</v>
      </c>
      <c r="O62">
        <v>-0.24679616254351511</v>
      </c>
      <c r="P62">
        <v>2.0216360916288559E-12</v>
      </c>
      <c r="Q62">
        <v>-4.7548297587519184E-3</v>
      </c>
      <c r="R62">
        <v>0.2868072233569095</v>
      </c>
      <c r="S62">
        <v>4.7548297587519184E-3</v>
      </c>
      <c r="T62">
        <v>12.66130128433733</v>
      </c>
      <c r="U62">
        <v>96.852266087791861</v>
      </c>
      <c r="V62">
        <v>4.9704737919880531</v>
      </c>
      <c r="X62">
        <f t="shared" si="0"/>
        <v>0.29052734375</v>
      </c>
      <c r="Y62">
        <f t="shared" si="1"/>
        <v>0.33536585365853661</v>
      </c>
    </row>
    <row r="63" spans="1:25" x14ac:dyDescent="0.45">
      <c r="A63">
        <v>62</v>
      </c>
      <c r="B63">
        <v>3999</v>
      </c>
      <c r="C63">
        <v>418</v>
      </c>
      <c r="D63">
        <v>1267</v>
      </c>
      <c r="E63">
        <v>-232</v>
      </c>
      <c r="F63">
        <v>-3</v>
      </c>
      <c r="G63">
        <v>161</v>
      </c>
      <c r="H63" t="s">
        <v>80</v>
      </c>
      <c r="J63">
        <v>1.015096</v>
      </c>
      <c r="K63">
        <v>17.57972251403277</v>
      </c>
      <c r="L63">
        <v>-9.7714055145254886</v>
      </c>
      <c r="M63">
        <v>-7.5078196956621239</v>
      </c>
      <c r="N63">
        <v>0.1451992928813135</v>
      </c>
      <c r="O63">
        <v>-0.23364309853499779</v>
      </c>
      <c r="P63">
        <v>2.012822990949409E-12</v>
      </c>
      <c r="Q63">
        <v>-4.7156868907588306E-3</v>
      </c>
      <c r="R63">
        <v>0.27508531794021313</v>
      </c>
      <c r="S63">
        <v>4.7156868907588306E-3</v>
      </c>
      <c r="T63">
        <v>12.32265078267948</v>
      </c>
      <c r="U63">
        <v>94.37795605704197</v>
      </c>
      <c r="V63">
        <v>4.8434918053203626</v>
      </c>
      <c r="X63">
        <f t="shared" si="0"/>
        <v>0.309326171875</v>
      </c>
      <c r="Y63">
        <f t="shared" si="1"/>
        <v>-9.1463414634146353E-2</v>
      </c>
    </row>
    <row r="64" spans="1:25" x14ac:dyDescent="0.45">
      <c r="A64">
        <v>63</v>
      </c>
      <c r="B64">
        <v>4007</v>
      </c>
      <c r="C64">
        <v>479</v>
      </c>
      <c r="D64">
        <v>1270</v>
      </c>
      <c r="E64">
        <v>-319</v>
      </c>
      <c r="F64">
        <v>-37</v>
      </c>
      <c r="G64">
        <v>164</v>
      </c>
      <c r="H64" t="s">
        <v>81</v>
      </c>
      <c r="J64">
        <v>1.046662</v>
      </c>
      <c r="K64">
        <v>17.58576952494391</v>
      </c>
      <c r="L64">
        <v>-9.7760242278485325</v>
      </c>
      <c r="M64">
        <v>-7.4390651197422129</v>
      </c>
      <c r="N64">
        <v>0.1450534985765583</v>
      </c>
      <c r="O64">
        <v>-0.23147279159150991</v>
      </c>
      <c r="P64">
        <v>2.0121373434348129E-12</v>
      </c>
      <c r="Q64">
        <v>-4.7055161722932386E-3</v>
      </c>
      <c r="R64">
        <v>0.27316692826267641</v>
      </c>
      <c r="S64">
        <v>4.7055161722932386E-3</v>
      </c>
      <c r="T64">
        <v>12.284556954129309</v>
      </c>
      <c r="U64">
        <v>94.008662413973326</v>
      </c>
      <c r="V64">
        <v>4.824539596471098</v>
      </c>
      <c r="X64">
        <f t="shared" si="0"/>
        <v>0.31005859375</v>
      </c>
      <c r="Y64">
        <f t="shared" si="1"/>
        <v>-1.128048780487805</v>
      </c>
    </row>
    <row r="65" spans="1:25" x14ac:dyDescent="0.45">
      <c r="A65">
        <v>64</v>
      </c>
      <c r="B65">
        <v>3953</v>
      </c>
      <c r="C65">
        <v>600</v>
      </c>
      <c r="D65">
        <v>1229</v>
      </c>
      <c r="E65">
        <v>-368</v>
      </c>
      <c r="F65">
        <v>-60</v>
      </c>
      <c r="G65">
        <v>195</v>
      </c>
      <c r="H65" t="s">
        <v>82</v>
      </c>
      <c r="J65">
        <v>1.0830150000000001</v>
      </c>
      <c r="K65">
        <v>17.2706319393107</v>
      </c>
      <c r="L65">
        <v>-9.7343277696811157</v>
      </c>
      <c r="M65">
        <v>-7.9723190444419263</v>
      </c>
      <c r="N65">
        <v>0.14656928992031851</v>
      </c>
      <c r="O65">
        <v>-0.25085817151611861</v>
      </c>
      <c r="P65">
        <v>2.024708647705753E-12</v>
      </c>
      <c r="Q65">
        <v>-4.8063823211726012E-3</v>
      </c>
      <c r="R65">
        <v>0.29053808522146751</v>
      </c>
      <c r="S65">
        <v>4.8063823211726012E-3</v>
      </c>
      <c r="T65">
        <v>12.58232919907743</v>
      </c>
      <c r="U65">
        <v>96.636793471218624</v>
      </c>
      <c r="V65">
        <v>4.9594157028298946</v>
      </c>
      <c r="X65">
        <f t="shared" si="0"/>
        <v>0.300048828125</v>
      </c>
      <c r="Y65">
        <f t="shared" si="1"/>
        <v>-1.8292682926829269</v>
      </c>
    </row>
    <row r="66" spans="1:25" x14ac:dyDescent="0.45">
      <c r="A66">
        <v>65</v>
      </c>
      <c r="B66">
        <v>3941</v>
      </c>
      <c r="C66">
        <v>645</v>
      </c>
      <c r="D66">
        <v>1123</v>
      </c>
      <c r="E66">
        <v>-370</v>
      </c>
      <c r="F66">
        <v>-43</v>
      </c>
      <c r="G66">
        <v>282</v>
      </c>
      <c r="H66" t="s">
        <v>83</v>
      </c>
      <c r="J66">
        <v>1.104808</v>
      </c>
      <c r="K66">
        <v>15.90506435257158</v>
      </c>
      <c r="L66">
        <v>-9.7079659817870123</v>
      </c>
      <c r="M66">
        <v>-8.4275866609571448</v>
      </c>
      <c r="N66">
        <v>0.1471437923638946</v>
      </c>
      <c r="O66">
        <v>-0.26077981868283467</v>
      </c>
      <c r="P66">
        <v>2.036468970308343E-12</v>
      </c>
      <c r="Q66">
        <v>-4.8301114885074244E-3</v>
      </c>
      <c r="R66">
        <v>0.29942847136416578</v>
      </c>
      <c r="S66">
        <v>4.8301114885074244E-3</v>
      </c>
      <c r="T66">
        <v>12.85569214128421</v>
      </c>
      <c r="U66">
        <v>97.858492677871524</v>
      </c>
      <c r="V66">
        <v>5.0221135015871958</v>
      </c>
      <c r="X66">
        <f t="shared" si="0"/>
        <v>0.274169921875</v>
      </c>
      <c r="Y66">
        <f t="shared" si="1"/>
        <v>-1.3109756097560976</v>
      </c>
    </row>
    <row r="67" spans="1:25" x14ac:dyDescent="0.45">
      <c r="A67">
        <v>66</v>
      </c>
      <c r="B67">
        <v>3956</v>
      </c>
      <c r="C67">
        <v>534</v>
      </c>
      <c r="D67">
        <v>1132</v>
      </c>
      <c r="E67">
        <v>-141</v>
      </c>
      <c r="F67">
        <v>-5</v>
      </c>
      <c r="G67">
        <v>335</v>
      </c>
      <c r="H67" t="s">
        <v>84</v>
      </c>
      <c r="J67">
        <v>1.1288149999999999</v>
      </c>
      <c r="K67">
        <v>15.968347877394461</v>
      </c>
      <c r="L67">
        <v>-9.7259010887521082</v>
      </c>
      <c r="M67">
        <v>-8.2738169956673389</v>
      </c>
      <c r="N67">
        <v>0.1467132242509836</v>
      </c>
      <c r="O67">
        <v>-0.25708827032822229</v>
      </c>
      <c r="P67">
        <v>2.0352735809577911E-12</v>
      </c>
      <c r="Q67">
        <v>-4.8184632170598131E-3</v>
      </c>
      <c r="R67">
        <v>0.29600531905774352</v>
      </c>
      <c r="S67">
        <v>4.8184632170598131E-3</v>
      </c>
      <c r="T67">
        <v>12.769071997055351</v>
      </c>
      <c r="U67">
        <v>97.05025027709307</v>
      </c>
      <c r="V67">
        <v>4.9806343722604609</v>
      </c>
      <c r="X67">
        <f t="shared" ref="X67:X130" si="2">D67/4096</f>
        <v>0.2763671875</v>
      </c>
      <c r="Y67">
        <f t="shared" ref="Y67:Y130" si="3">F67/32.8</f>
        <v>-0.15243902439024393</v>
      </c>
    </row>
    <row r="68" spans="1:25" x14ac:dyDescent="0.45">
      <c r="A68">
        <v>67</v>
      </c>
      <c r="B68">
        <v>4054</v>
      </c>
      <c r="C68">
        <v>416</v>
      </c>
      <c r="D68">
        <v>1180</v>
      </c>
      <c r="E68">
        <v>-182</v>
      </c>
      <c r="F68">
        <v>16</v>
      </c>
      <c r="G68">
        <v>365</v>
      </c>
      <c r="H68" t="s">
        <v>85</v>
      </c>
      <c r="J68">
        <v>1.1528240000000001</v>
      </c>
      <c r="K68">
        <v>16.228722324025728</v>
      </c>
      <c r="L68">
        <v>-9.7937981938844398</v>
      </c>
      <c r="M68">
        <v>-7.3235628477762109</v>
      </c>
      <c r="N68">
        <v>0.14508308265386141</v>
      </c>
      <c r="O68">
        <v>-0.2342736184915041</v>
      </c>
      <c r="P68">
        <v>2.028912041376044E-12</v>
      </c>
      <c r="Q68">
        <v>-4.744356013478444E-3</v>
      </c>
      <c r="R68">
        <v>0.27555984684538132</v>
      </c>
      <c r="S68">
        <v>4.744356013478444E-3</v>
      </c>
      <c r="T68">
        <v>12.229188683140929</v>
      </c>
      <c r="U68">
        <v>92.038480777584681</v>
      </c>
      <c r="V68">
        <v>4.7234295596625708</v>
      </c>
      <c r="X68">
        <f t="shared" si="2"/>
        <v>0.2880859375</v>
      </c>
      <c r="Y68">
        <f t="shared" si="3"/>
        <v>0.48780487804878053</v>
      </c>
    </row>
    <row r="69" spans="1:25" x14ac:dyDescent="0.45">
      <c r="A69">
        <v>68</v>
      </c>
      <c r="B69">
        <v>4058</v>
      </c>
      <c r="C69">
        <v>301</v>
      </c>
      <c r="D69">
        <v>1181</v>
      </c>
      <c r="E69">
        <v>-271</v>
      </c>
      <c r="F69">
        <v>38</v>
      </c>
      <c r="G69">
        <v>390</v>
      </c>
      <c r="H69" t="s">
        <v>86</v>
      </c>
      <c r="J69">
        <v>1.176814</v>
      </c>
      <c r="K69">
        <v>16.22658393203907</v>
      </c>
      <c r="L69">
        <v>-9.7949309525862276</v>
      </c>
      <c r="M69">
        <v>-7.2880658144930432</v>
      </c>
      <c r="N69">
        <v>0.14505590777260549</v>
      </c>
      <c r="O69">
        <v>-0.2334220446630409</v>
      </c>
      <c r="P69">
        <v>2.028781311046748E-12</v>
      </c>
      <c r="Q69">
        <v>-4.7415193791397183E-3</v>
      </c>
      <c r="R69">
        <v>0.27482188288855258</v>
      </c>
      <c r="S69">
        <v>4.7415193791397183E-3</v>
      </c>
      <c r="T69">
        <v>12.208872826035741</v>
      </c>
      <c r="U69">
        <v>91.842920186968115</v>
      </c>
      <c r="V69">
        <v>4.7133933588624339</v>
      </c>
      <c r="X69">
        <f t="shared" si="2"/>
        <v>0.288330078125</v>
      </c>
      <c r="Y69">
        <f t="shared" si="3"/>
        <v>1.1585365853658538</v>
      </c>
    </row>
    <row r="70" spans="1:25" x14ac:dyDescent="0.45">
      <c r="A70">
        <v>69</v>
      </c>
      <c r="B70">
        <v>3896</v>
      </c>
      <c r="C70">
        <v>429</v>
      </c>
      <c r="D70">
        <v>1122</v>
      </c>
      <c r="E70">
        <v>-312</v>
      </c>
      <c r="F70">
        <v>58</v>
      </c>
      <c r="G70">
        <v>397</v>
      </c>
      <c r="H70" t="s">
        <v>87</v>
      </c>
      <c r="J70">
        <v>1.2048160000000001</v>
      </c>
      <c r="K70">
        <v>16.065748699206779</v>
      </c>
      <c r="L70">
        <v>-9.6479212312177225</v>
      </c>
      <c r="M70">
        <v>-8.7929844530786152</v>
      </c>
      <c r="N70">
        <v>0.1491724739903664</v>
      </c>
      <c r="O70">
        <v>-0.27556277638071419</v>
      </c>
      <c r="P70">
        <v>2.0393646302178118E-12</v>
      </c>
      <c r="Q70">
        <v>-4.9028759133780894E-3</v>
      </c>
      <c r="R70">
        <v>0.31334848128410331</v>
      </c>
      <c r="S70">
        <v>4.9028759133780894E-3</v>
      </c>
      <c r="T70">
        <v>13.053695249846459</v>
      </c>
      <c r="U70">
        <v>100.1069965206577</v>
      </c>
      <c r="V70">
        <v>5.1375070785595964</v>
      </c>
      <c r="X70">
        <f t="shared" si="2"/>
        <v>0.27392578125</v>
      </c>
      <c r="Y70">
        <f t="shared" si="3"/>
        <v>1.7682926829268295</v>
      </c>
    </row>
    <row r="71" spans="1:25" x14ac:dyDescent="0.45">
      <c r="A71">
        <v>70</v>
      </c>
      <c r="B71">
        <v>3784</v>
      </c>
      <c r="C71">
        <v>459</v>
      </c>
      <c r="D71">
        <v>1007</v>
      </c>
      <c r="E71">
        <v>162</v>
      </c>
      <c r="F71">
        <v>104</v>
      </c>
      <c r="G71">
        <v>385</v>
      </c>
      <c r="H71" t="s">
        <v>88</v>
      </c>
      <c r="J71">
        <v>1.224818</v>
      </c>
      <c r="K71">
        <v>14.90219810791211</v>
      </c>
      <c r="L71">
        <v>-9.360988628904833</v>
      </c>
      <c r="M71">
        <v>-10.178007492141919</v>
      </c>
      <c r="N71">
        <v>0.15491169990182879</v>
      </c>
      <c r="O71">
        <v>-0.3032660072080583</v>
      </c>
      <c r="P71">
        <v>2.0500028717586079E-12</v>
      </c>
      <c r="Q71">
        <v>-4.9692322829995228E-3</v>
      </c>
      <c r="R71">
        <v>0.34054060828980781</v>
      </c>
      <c r="S71">
        <v>4.9692322829995228E-3</v>
      </c>
      <c r="T71">
        <v>13.82822998870726</v>
      </c>
      <c r="U71">
        <v>107.21461125344401</v>
      </c>
      <c r="V71">
        <v>5.5022710038645481</v>
      </c>
      <c r="X71">
        <f t="shared" si="2"/>
        <v>0.245849609375</v>
      </c>
      <c r="Y71">
        <f t="shared" si="3"/>
        <v>3.1707317073170733</v>
      </c>
    </row>
    <row r="72" spans="1:25" x14ac:dyDescent="0.45">
      <c r="A72">
        <v>71</v>
      </c>
      <c r="B72">
        <v>4005</v>
      </c>
      <c r="C72">
        <v>229</v>
      </c>
      <c r="D72">
        <v>1248</v>
      </c>
      <c r="E72">
        <v>645</v>
      </c>
      <c r="F72">
        <v>150</v>
      </c>
      <c r="G72">
        <v>363</v>
      </c>
      <c r="H72" t="s">
        <v>89</v>
      </c>
      <c r="J72">
        <v>1.2488509999999999</v>
      </c>
      <c r="K72">
        <v>17.307581824991551</v>
      </c>
      <c r="L72">
        <v>-9.7740509129834869</v>
      </c>
      <c r="M72">
        <v>-7.5188263621349698</v>
      </c>
      <c r="N72">
        <v>0.14498457402856649</v>
      </c>
      <c r="O72">
        <v>-0.23935790711060129</v>
      </c>
      <c r="P72">
        <v>2.0177370545847141E-12</v>
      </c>
      <c r="Q72">
        <v>-4.7762882281317523E-3</v>
      </c>
      <c r="R72">
        <v>0.27984412518867019</v>
      </c>
      <c r="S72">
        <v>4.7762882281317523E-3</v>
      </c>
      <c r="T72">
        <v>12.33145656901605</v>
      </c>
      <c r="U72">
        <v>94.170436542521415</v>
      </c>
      <c r="V72">
        <v>4.8328418706320457</v>
      </c>
      <c r="X72">
        <f t="shared" si="2"/>
        <v>0.3046875</v>
      </c>
      <c r="Y72">
        <f t="shared" si="3"/>
        <v>4.5731707317073171</v>
      </c>
    </row>
    <row r="73" spans="1:25" x14ac:dyDescent="0.45">
      <c r="A73">
        <v>72</v>
      </c>
      <c r="B73">
        <v>4062</v>
      </c>
      <c r="C73">
        <v>-19</v>
      </c>
      <c r="D73">
        <v>1270</v>
      </c>
      <c r="E73">
        <v>-27</v>
      </c>
      <c r="F73">
        <v>146</v>
      </c>
      <c r="G73">
        <v>273</v>
      </c>
      <c r="H73" t="s">
        <v>90</v>
      </c>
      <c r="J73">
        <v>1.272858</v>
      </c>
      <c r="K73">
        <v>17.36205578234522</v>
      </c>
      <c r="L73">
        <v>-9.7964899524916369</v>
      </c>
      <c r="M73">
        <v>-7.0226053085202409</v>
      </c>
      <c r="N73">
        <v>0.1444458800070943</v>
      </c>
      <c r="O73">
        <v>-0.22744512827647251</v>
      </c>
      <c r="P73">
        <v>2.0148293957222911E-12</v>
      </c>
      <c r="Q73">
        <v>-4.7342542848713611E-3</v>
      </c>
      <c r="R73">
        <v>0.26943626078856742</v>
      </c>
      <c r="S73">
        <v>4.7342542848713611E-3</v>
      </c>
      <c r="T73">
        <v>12.053555521443711</v>
      </c>
      <c r="U73">
        <v>91.533536472983542</v>
      </c>
      <c r="V73">
        <v>4.6975157371593506</v>
      </c>
      <c r="X73">
        <f t="shared" si="2"/>
        <v>0.31005859375</v>
      </c>
      <c r="Y73">
        <f t="shared" si="3"/>
        <v>4.4512195121951219</v>
      </c>
    </row>
    <row r="74" spans="1:25" x14ac:dyDescent="0.45">
      <c r="A74">
        <v>73</v>
      </c>
      <c r="B74">
        <v>4032</v>
      </c>
      <c r="C74">
        <v>399</v>
      </c>
      <c r="D74">
        <v>1114</v>
      </c>
      <c r="E74">
        <v>71</v>
      </c>
      <c r="F74">
        <v>156</v>
      </c>
      <c r="G74">
        <v>259</v>
      </c>
      <c r="H74" t="s">
        <v>91</v>
      </c>
      <c r="J74">
        <v>1.296851</v>
      </c>
      <c r="K74">
        <v>15.444926649235979</v>
      </c>
      <c r="L74">
        <v>-9.7838671095088792</v>
      </c>
      <c r="M74">
        <v>-7.6923623447322234</v>
      </c>
      <c r="N74">
        <v>0.14474873987877959</v>
      </c>
      <c r="O74">
        <v>-0.24351460884630649</v>
      </c>
      <c r="P74">
        <v>2.0357792177414469E-12</v>
      </c>
      <c r="Q74">
        <v>-4.7844187220896809E-3</v>
      </c>
      <c r="R74">
        <v>0.28328706715638158</v>
      </c>
      <c r="S74">
        <v>4.7844187220896809E-3</v>
      </c>
      <c r="T74">
        <v>12.445742005167221</v>
      </c>
      <c r="U74">
        <v>93.288064231217902</v>
      </c>
      <c r="V74">
        <v>4.7875583824363801</v>
      </c>
      <c r="X74">
        <f t="shared" si="2"/>
        <v>0.27197265625</v>
      </c>
      <c r="Y74">
        <f t="shared" si="3"/>
        <v>4.7560975609756104</v>
      </c>
    </row>
    <row r="75" spans="1:25" x14ac:dyDescent="0.45">
      <c r="A75">
        <v>74</v>
      </c>
      <c r="B75">
        <v>3985</v>
      </c>
      <c r="C75">
        <v>137</v>
      </c>
      <c r="D75">
        <v>1251</v>
      </c>
      <c r="E75">
        <v>176</v>
      </c>
      <c r="F75">
        <v>165</v>
      </c>
      <c r="G75">
        <v>251</v>
      </c>
      <c r="H75" t="s">
        <v>92</v>
      </c>
      <c r="J75">
        <v>1.3248169999999999</v>
      </c>
      <c r="K75">
        <v>17.428493153420021</v>
      </c>
      <c r="L75">
        <v>-9.7616493905437469</v>
      </c>
      <c r="M75">
        <v>-7.6612672638540404</v>
      </c>
      <c r="N75">
        <v>0.14537008060735851</v>
      </c>
      <c r="O75">
        <v>-0.24264500381446719</v>
      </c>
      <c r="P75">
        <v>2.010679551341007E-12</v>
      </c>
      <c r="Q75">
        <v>-4.7903273264419712E-3</v>
      </c>
      <c r="R75">
        <v>0.28285872482904378</v>
      </c>
      <c r="S75">
        <v>4.7903273264419712E-3</v>
      </c>
      <c r="T75">
        <v>12.409061806281111</v>
      </c>
      <c r="U75">
        <v>95.070519560985673</v>
      </c>
      <c r="V75">
        <v>4.8790342751529154</v>
      </c>
      <c r="X75">
        <f t="shared" si="2"/>
        <v>0.305419921875</v>
      </c>
      <c r="Y75">
        <f t="shared" si="3"/>
        <v>5.0304878048780495</v>
      </c>
    </row>
    <row r="76" spans="1:25" x14ac:dyDescent="0.45">
      <c r="A76">
        <v>75</v>
      </c>
      <c r="B76">
        <v>3936</v>
      </c>
      <c r="C76">
        <v>294</v>
      </c>
      <c r="D76">
        <v>1257</v>
      </c>
      <c r="E76">
        <v>-40</v>
      </c>
      <c r="F76">
        <v>125</v>
      </c>
      <c r="G76">
        <v>207</v>
      </c>
      <c r="H76" t="s">
        <v>93</v>
      </c>
      <c r="J76">
        <v>1.3488309999999999</v>
      </c>
      <c r="K76">
        <v>17.711389618135151</v>
      </c>
      <c r="L76">
        <v>-9.7215619230352583</v>
      </c>
      <c r="M76">
        <v>-8.0056939455871969</v>
      </c>
      <c r="N76">
        <v>0.14633274105210739</v>
      </c>
      <c r="O76">
        <v>-0.25091606614960732</v>
      </c>
      <c r="P76">
        <v>2.0098060150485709E-12</v>
      </c>
      <c r="Q76">
        <v>-4.82130442703263E-3</v>
      </c>
      <c r="R76">
        <v>0.29046883370822618</v>
      </c>
      <c r="S76">
        <v>4.82130442703263E-3</v>
      </c>
      <c r="T76">
        <v>12.59364529331442</v>
      </c>
      <c r="U76">
        <v>97.254010171222788</v>
      </c>
      <c r="V76">
        <v>4.9910913626287812</v>
      </c>
      <c r="X76">
        <f t="shared" si="2"/>
        <v>0.306884765625</v>
      </c>
      <c r="Y76">
        <f t="shared" si="3"/>
        <v>3.8109756097560981</v>
      </c>
    </row>
    <row r="77" spans="1:25" x14ac:dyDescent="0.45">
      <c r="A77">
        <v>76</v>
      </c>
      <c r="B77">
        <v>3975</v>
      </c>
      <c r="C77">
        <v>194</v>
      </c>
      <c r="D77">
        <v>1271</v>
      </c>
      <c r="E77">
        <v>142</v>
      </c>
      <c r="F77">
        <v>54</v>
      </c>
      <c r="G77">
        <v>181</v>
      </c>
      <c r="H77" t="s">
        <v>94</v>
      </c>
      <c r="J77">
        <v>1.378846</v>
      </c>
      <c r="K77">
        <v>17.731595535317719</v>
      </c>
      <c r="L77">
        <v>-9.7558901231557495</v>
      </c>
      <c r="M77">
        <v>-7.674050785126445</v>
      </c>
      <c r="N77">
        <v>0.14530238012549079</v>
      </c>
      <c r="O77">
        <v>-0.24096179668837769</v>
      </c>
      <c r="P77">
        <v>2.00691803706996E-12</v>
      </c>
      <c r="Q77">
        <v>-4.7766744575656302E-3</v>
      </c>
      <c r="R77">
        <v>0.28138118119985162</v>
      </c>
      <c r="S77">
        <v>4.7766744575656302E-3</v>
      </c>
      <c r="T77">
        <v>12.412431169911381</v>
      </c>
      <c r="U77">
        <v>95.438204704048985</v>
      </c>
      <c r="V77">
        <v>4.8979039355245471</v>
      </c>
      <c r="X77">
        <f t="shared" si="2"/>
        <v>0.310302734375</v>
      </c>
      <c r="Y77">
        <f t="shared" si="3"/>
        <v>1.6463414634146343</v>
      </c>
    </row>
    <row r="78" spans="1:25" x14ac:dyDescent="0.45">
      <c r="A78">
        <v>77</v>
      </c>
      <c r="B78">
        <v>4078</v>
      </c>
      <c r="C78">
        <v>89</v>
      </c>
      <c r="D78">
        <v>1362</v>
      </c>
      <c r="E78">
        <v>-34</v>
      </c>
      <c r="F78">
        <v>-32</v>
      </c>
      <c r="G78">
        <v>121</v>
      </c>
      <c r="H78" t="s">
        <v>95</v>
      </c>
      <c r="J78">
        <v>1.4028449999999999</v>
      </c>
      <c r="K78">
        <v>18.468662137893048</v>
      </c>
      <c r="L78">
        <v>-9.7991442842662995</v>
      </c>
      <c r="M78">
        <v>-6.6705281387834781</v>
      </c>
      <c r="N78">
        <v>0.1442643235129987</v>
      </c>
      <c r="O78">
        <v>-0.21687825669879299</v>
      </c>
      <c r="P78">
        <v>1.9947130100437169E-12</v>
      </c>
      <c r="Q78">
        <v>-4.6897375824882107E-3</v>
      </c>
      <c r="R78">
        <v>0.26047720297056842</v>
      </c>
      <c r="S78">
        <v>4.6897375824882107E-3</v>
      </c>
      <c r="T78">
        <v>11.85407838485013</v>
      </c>
      <c r="U78">
        <v>90.757168882097034</v>
      </c>
      <c r="V78">
        <v>4.6576724281762409</v>
      </c>
      <c r="X78">
        <f t="shared" si="2"/>
        <v>0.33251953125</v>
      </c>
      <c r="Y78">
        <f t="shared" si="3"/>
        <v>-0.97560975609756106</v>
      </c>
    </row>
    <row r="79" spans="1:25" x14ac:dyDescent="0.45">
      <c r="A79">
        <v>78</v>
      </c>
      <c r="B79">
        <v>4023</v>
      </c>
      <c r="C79">
        <v>135</v>
      </c>
      <c r="D79">
        <v>1263</v>
      </c>
      <c r="E79">
        <v>-221</v>
      </c>
      <c r="F79">
        <v>-86</v>
      </c>
      <c r="G79">
        <v>60</v>
      </c>
      <c r="H79" t="s">
        <v>96</v>
      </c>
      <c r="J79">
        <v>1.4268460000000001</v>
      </c>
      <c r="K79">
        <v>17.429410579857109</v>
      </c>
      <c r="L79">
        <v>-9.7836714130886353</v>
      </c>
      <c r="M79">
        <v>-7.3386158771110539</v>
      </c>
      <c r="N79">
        <v>0.14463568789413381</v>
      </c>
      <c r="O79">
        <v>-0.23291303050639331</v>
      </c>
      <c r="P79">
        <v>2.0080620371665979E-12</v>
      </c>
      <c r="Q79">
        <v>-4.7468211988207039E-3</v>
      </c>
      <c r="R79">
        <v>0.27416776249639813</v>
      </c>
      <c r="S79">
        <v>4.7468211988207039E-3</v>
      </c>
      <c r="T79">
        <v>12.230106676193561</v>
      </c>
      <c r="U79">
        <v>93.307952200110549</v>
      </c>
      <c r="V79">
        <v>4.7885790361820249</v>
      </c>
      <c r="X79">
        <f t="shared" si="2"/>
        <v>0.308349609375</v>
      </c>
      <c r="Y79">
        <f t="shared" si="3"/>
        <v>-2.6219512195121952</v>
      </c>
    </row>
    <row r="80" spans="1:25" x14ac:dyDescent="0.45">
      <c r="A80">
        <v>79</v>
      </c>
      <c r="B80">
        <v>4057</v>
      </c>
      <c r="C80">
        <v>231</v>
      </c>
      <c r="D80">
        <v>1206</v>
      </c>
      <c r="E80">
        <v>-119</v>
      </c>
      <c r="F80">
        <v>-103</v>
      </c>
      <c r="G80">
        <v>73</v>
      </c>
      <c r="H80" t="s">
        <v>97</v>
      </c>
      <c r="J80">
        <v>1.450847</v>
      </c>
      <c r="K80">
        <v>16.5553178736339</v>
      </c>
      <c r="L80">
        <v>-9.7948797620030703</v>
      </c>
      <c r="M80">
        <v>-7.2297922688436618</v>
      </c>
      <c r="N80">
        <v>0.1443666763118385</v>
      </c>
      <c r="O80">
        <v>-0.2303011550843676</v>
      </c>
      <c r="P80">
        <v>2.015791794622137E-12</v>
      </c>
      <c r="Q80">
        <v>-4.7358929800554129E-3</v>
      </c>
      <c r="R80">
        <v>0.27180941717041568</v>
      </c>
      <c r="S80">
        <v>4.7358929800554129E-3</v>
      </c>
      <c r="T80">
        <v>12.17413511518288</v>
      </c>
      <c r="U80">
        <v>91.852203131285975</v>
      </c>
      <c r="V80">
        <v>4.7138697610500966</v>
      </c>
      <c r="X80">
        <f t="shared" si="2"/>
        <v>0.29443359375</v>
      </c>
      <c r="Y80">
        <f t="shared" si="3"/>
        <v>-3.1402439024390247</v>
      </c>
    </row>
    <row r="81" spans="1:25" x14ac:dyDescent="0.45">
      <c r="A81">
        <v>80</v>
      </c>
      <c r="B81">
        <v>3982</v>
      </c>
      <c r="C81">
        <v>218</v>
      </c>
      <c r="D81">
        <v>1155</v>
      </c>
      <c r="E81">
        <v>-293</v>
      </c>
      <c r="F81">
        <v>-71</v>
      </c>
      <c r="G81">
        <v>66</v>
      </c>
      <c r="H81" t="s">
        <v>98</v>
      </c>
      <c r="J81">
        <v>1.4788490000000001</v>
      </c>
      <c r="K81">
        <v>16.175078920945008</v>
      </c>
      <c r="L81">
        <v>-9.7526104336083623</v>
      </c>
      <c r="M81">
        <v>-7.9857396261118074</v>
      </c>
      <c r="N81">
        <v>0.14555030204554709</v>
      </c>
      <c r="O81">
        <v>-0.25146919298259029</v>
      </c>
      <c r="P81">
        <v>2.0250299566202389E-12</v>
      </c>
      <c r="Q81">
        <v>-4.8168741145797637E-3</v>
      </c>
      <c r="R81">
        <v>0.29055403188540552</v>
      </c>
      <c r="S81">
        <v>4.8168741145797637E-3</v>
      </c>
      <c r="T81">
        <v>12.604977098185421</v>
      </c>
      <c r="U81">
        <v>95.636910352049455</v>
      </c>
      <c r="V81">
        <v>4.9081015411728348</v>
      </c>
      <c r="X81">
        <f t="shared" si="2"/>
        <v>0.281982421875</v>
      </c>
      <c r="Y81">
        <f t="shared" si="3"/>
        <v>-2.1646341463414638</v>
      </c>
    </row>
    <row r="82" spans="1:25" x14ac:dyDescent="0.45">
      <c r="A82">
        <v>81</v>
      </c>
      <c r="B82">
        <v>3924</v>
      </c>
      <c r="C82">
        <v>343</v>
      </c>
      <c r="D82">
        <v>1114</v>
      </c>
      <c r="E82">
        <v>-89</v>
      </c>
      <c r="F82">
        <v>-41</v>
      </c>
      <c r="G82">
        <v>73</v>
      </c>
      <c r="H82" t="s">
        <v>99</v>
      </c>
      <c r="J82">
        <v>1.498848</v>
      </c>
      <c r="K82">
        <v>15.848925461128591</v>
      </c>
      <c r="L82">
        <v>-9.6852371478483068</v>
      </c>
      <c r="M82">
        <v>-8.5984724758216</v>
      </c>
      <c r="N82">
        <v>0.14689770038746239</v>
      </c>
      <c r="O82">
        <v>-0.26372323724393643</v>
      </c>
      <c r="P82">
        <v>2.0288159714113859E-12</v>
      </c>
      <c r="Q82">
        <v>-4.8489599181269129E-3</v>
      </c>
      <c r="R82">
        <v>0.3018756039191412</v>
      </c>
      <c r="S82">
        <v>4.8489599181269129E-3</v>
      </c>
      <c r="T82">
        <v>12.951353115698859</v>
      </c>
      <c r="U82">
        <v>98.777078657169639</v>
      </c>
      <c r="V82">
        <v>5.0692554810185317</v>
      </c>
      <c r="X82">
        <f t="shared" si="2"/>
        <v>0.27197265625</v>
      </c>
      <c r="Y82">
        <f t="shared" si="3"/>
        <v>-1.25</v>
      </c>
    </row>
    <row r="83" spans="1:25" x14ac:dyDescent="0.45">
      <c r="A83">
        <v>82</v>
      </c>
      <c r="B83">
        <v>3982</v>
      </c>
      <c r="C83">
        <v>151</v>
      </c>
      <c r="D83">
        <v>1232</v>
      </c>
      <c r="E83">
        <v>-28</v>
      </c>
      <c r="F83">
        <v>-33</v>
      </c>
      <c r="G83">
        <v>67</v>
      </c>
      <c r="H83" t="s">
        <v>100</v>
      </c>
      <c r="J83">
        <v>1.531795</v>
      </c>
      <c r="K83">
        <v>17.19166297848691</v>
      </c>
      <c r="L83">
        <v>-9.7583124530982008</v>
      </c>
      <c r="M83">
        <v>-7.7427120846251807</v>
      </c>
      <c r="N83">
        <v>0.14449008830539409</v>
      </c>
      <c r="O83">
        <v>-0.2355284996351879</v>
      </c>
      <c r="P83">
        <v>1.998989412834077E-12</v>
      </c>
      <c r="Q83">
        <v>-4.7331713296239874E-3</v>
      </c>
      <c r="R83">
        <v>0.27631695525049371</v>
      </c>
      <c r="S83">
        <v>4.7331713296239874E-3</v>
      </c>
      <c r="T83">
        <v>12.45689577534035</v>
      </c>
      <c r="U83">
        <v>95.286665575732883</v>
      </c>
      <c r="V83">
        <v>4.8901269232131037</v>
      </c>
      <c r="X83">
        <f t="shared" si="2"/>
        <v>0.30078125</v>
      </c>
      <c r="Y83">
        <f t="shared" si="3"/>
        <v>-1.0060975609756098</v>
      </c>
    </row>
    <row r="84" spans="1:25" x14ac:dyDescent="0.45">
      <c r="A84">
        <v>83</v>
      </c>
      <c r="B84">
        <v>3978</v>
      </c>
      <c r="C84">
        <v>305</v>
      </c>
      <c r="D84">
        <v>1133</v>
      </c>
      <c r="E84">
        <v>-120</v>
      </c>
      <c r="F84">
        <v>-25</v>
      </c>
      <c r="G84">
        <v>67</v>
      </c>
      <c r="H84" t="s">
        <v>101</v>
      </c>
      <c r="J84">
        <v>1.555798</v>
      </c>
      <c r="K84">
        <v>15.89782702244106</v>
      </c>
      <c r="L84">
        <v>-9.7472788755061401</v>
      </c>
      <c r="M84">
        <v>-8.0897091678612671</v>
      </c>
      <c r="N84">
        <v>0.14475492726833639</v>
      </c>
      <c r="O84">
        <v>-0.24385747062410371</v>
      </c>
      <c r="P84">
        <v>2.0123187888214329E-12</v>
      </c>
      <c r="Q84">
        <v>-4.7552461910889063E-3</v>
      </c>
      <c r="R84">
        <v>0.28358500480040721</v>
      </c>
      <c r="S84">
        <v>4.7552461910889063E-3</v>
      </c>
      <c r="T84">
        <v>12.66699806179297</v>
      </c>
      <c r="U84">
        <v>95.945820837848004</v>
      </c>
      <c r="V84">
        <v>4.9239548767296943</v>
      </c>
      <c r="X84">
        <f t="shared" si="2"/>
        <v>0.276611328125</v>
      </c>
      <c r="Y84">
        <f t="shared" si="3"/>
        <v>-0.76219512195121952</v>
      </c>
    </row>
    <row r="85" spans="1:25" x14ac:dyDescent="0.45">
      <c r="A85">
        <v>84</v>
      </c>
      <c r="B85">
        <v>3994</v>
      </c>
      <c r="C85">
        <v>154</v>
      </c>
      <c r="D85">
        <v>1141</v>
      </c>
      <c r="E85">
        <v>48</v>
      </c>
      <c r="F85">
        <v>-10</v>
      </c>
      <c r="G85">
        <v>58</v>
      </c>
      <c r="H85" t="s">
        <v>102</v>
      </c>
      <c r="J85">
        <v>1.5757989999999999</v>
      </c>
      <c r="K85">
        <v>15.943501202213261</v>
      </c>
      <c r="L85">
        <v>-9.7610747319905222</v>
      </c>
      <c r="M85">
        <v>-7.9317758105414757</v>
      </c>
      <c r="N85">
        <v>0.14447899634279229</v>
      </c>
      <c r="O85">
        <v>-0.24069864554435061</v>
      </c>
      <c r="P85">
        <v>2.0115827705865659E-12</v>
      </c>
      <c r="Q85">
        <v>-4.7468326963060487E-3</v>
      </c>
      <c r="R85">
        <v>0.28073122083428043</v>
      </c>
      <c r="S85">
        <v>4.7468326963060487E-3</v>
      </c>
      <c r="T85">
        <v>12.577426105217031</v>
      </c>
      <c r="U85">
        <v>95.108392492134058</v>
      </c>
      <c r="V85">
        <v>4.8809779200391192</v>
      </c>
      <c r="X85">
        <f t="shared" si="2"/>
        <v>0.278564453125</v>
      </c>
      <c r="Y85">
        <f t="shared" si="3"/>
        <v>-0.30487804878048785</v>
      </c>
    </row>
    <row r="86" spans="1:25" x14ac:dyDescent="0.45">
      <c r="A86">
        <v>85</v>
      </c>
      <c r="B86">
        <v>4078</v>
      </c>
      <c r="C86">
        <v>169</v>
      </c>
      <c r="D86">
        <v>1164</v>
      </c>
      <c r="E86">
        <v>-110</v>
      </c>
      <c r="F86">
        <v>7</v>
      </c>
      <c r="G86">
        <v>43</v>
      </c>
      <c r="H86" t="s">
        <v>103</v>
      </c>
      <c r="J86">
        <v>1.5997950000000001</v>
      </c>
      <c r="K86">
        <v>15.930549553397119</v>
      </c>
      <c r="L86">
        <v>-9.7988284604436959</v>
      </c>
      <c r="M86">
        <v>-7.1662343727949516</v>
      </c>
      <c r="N86">
        <v>0.14357305787482991</v>
      </c>
      <c r="O86">
        <v>-0.22232871320418479</v>
      </c>
      <c r="P86">
        <v>2.0085730623935319E-12</v>
      </c>
      <c r="Q86">
        <v>-4.6868444922174143E-3</v>
      </c>
      <c r="R86">
        <v>0.26465690934218578</v>
      </c>
      <c r="S86">
        <v>4.6868444922174143E-3</v>
      </c>
      <c r="T86">
        <v>12.139685098182291</v>
      </c>
      <c r="U86">
        <v>90.885946610916889</v>
      </c>
      <c r="V86">
        <v>4.6642813218237134</v>
      </c>
      <c r="X86">
        <f t="shared" si="2"/>
        <v>0.2841796875</v>
      </c>
      <c r="Y86">
        <f t="shared" si="3"/>
        <v>0.21341463414634149</v>
      </c>
    </row>
    <row r="87" spans="1:25" x14ac:dyDescent="0.45">
      <c r="A87">
        <v>86</v>
      </c>
      <c r="B87">
        <v>84</v>
      </c>
      <c r="C87">
        <v>84</v>
      </c>
      <c r="D87">
        <v>84</v>
      </c>
      <c r="E87">
        <v>84</v>
      </c>
      <c r="F87">
        <v>84</v>
      </c>
      <c r="G87">
        <v>84</v>
      </c>
      <c r="H87" t="s">
        <v>104</v>
      </c>
      <c r="J87">
        <v>1.6317919999999999</v>
      </c>
      <c r="K87">
        <v>45.000000008448161</v>
      </c>
      <c r="L87">
        <v>-0.20513948839715029</v>
      </c>
      <c r="M87">
        <v>-9.9967255642990729</v>
      </c>
      <c r="N87">
        <v>0.45054232391340149</v>
      </c>
      <c r="O87">
        <v>-0.31289593985874181</v>
      </c>
      <c r="P87">
        <v>2.2582439006347469E-12</v>
      </c>
      <c r="Q87">
        <v>-9.7354411589497189E-3</v>
      </c>
      <c r="R87">
        <v>0.54853646626033337</v>
      </c>
      <c r="S87">
        <v>9.7354411589497189E-3</v>
      </c>
      <c r="T87">
        <v>9.9988301424521886</v>
      </c>
      <c r="U87">
        <v>178.80056274502539</v>
      </c>
      <c r="V87">
        <v>9.1760734881647412</v>
      </c>
      <c r="X87">
        <f t="shared" si="2"/>
        <v>2.05078125E-2</v>
      </c>
      <c r="Y87">
        <f t="shared" si="3"/>
        <v>2.5609756097560976</v>
      </c>
    </row>
    <row r="88" spans="1:25" x14ac:dyDescent="0.45">
      <c r="A88">
        <v>87</v>
      </c>
      <c r="B88">
        <v>4057</v>
      </c>
      <c r="C88">
        <v>278</v>
      </c>
      <c r="D88">
        <v>1029</v>
      </c>
      <c r="E88">
        <v>-55</v>
      </c>
      <c r="F88">
        <v>61</v>
      </c>
      <c r="G88">
        <v>63</v>
      </c>
      <c r="H88" t="s">
        <v>105</v>
      </c>
      <c r="J88">
        <v>1.6477930000000001</v>
      </c>
      <c r="K88">
        <v>14.232131389710601</v>
      </c>
      <c r="L88">
        <v>-9.7929688409356395</v>
      </c>
      <c r="M88">
        <v>-7.7074315555551287</v>
      </c>
      <c r="N88">
        <v>0.29712746644343169</v>
      </c>
      <c r="O88">
        <v>-0.27626494642482963</v>
      </c>
      <c r="P88">
        <v>2.2038266993809381E-12</v>
      </c>
      <c r="Q88">
        <v>-8.4898684621336658E-3</v>
      </c>
      <c r="R88">
        <v>0.40571794628560193</v>
      </c>
      <c r="S88">
        <v>8.4898684621336658E-3</v>
      </c>
      <c r="T88">
        <v>12.4622124802582</v>
      </c>
      <c r="U88">
        <v>92.170521270813524</v>
      </c>
      <c r="V88">
        <v>4.7302058989015539</v>
      </c>
      <c r="X88">
        <f t="shared" si="2"/>
        <v>0.251220703125</v>
      </c>
      <c r="Y88">
        <f t="shared" si="3"/>
        <v>1.8597560975609757</v>
      </c>
    </row>
    <row r="89" spans="1:25" x14ac:dyDescent="0.45">
      <c r="A89">
        <v>88</v>
      </c>
      <c r="B89">
        <v>4041</v>
      </c>
      <c r="C89">
        <v>270</v>
      </c>
      <c r="D89">
        <v>1002</v>
      </c>
      <c r="E89">
        <v>-92</v>
      </c>
      <c r="F89">
        <v>48</v>
      </c>
      <c r="G89">
        <v>49</v>
      </c>
      <c r="H89" t="s">
        <v>106</v>
      </c>
      <c r="J89">
        <v>1.679792</v>
      </c>
      <c r="K89">
        <v>13.92609792733071</v>
      </c>
      <c r="L89">
        <v>-9.7852698904886957</v>
      </c>
      <c r="M89">
        <v>-7.9361434993981064</v>
      </c>
      <c r="N89">
        <v>0.29737382515878352</v>
      </c>
      <c r="O89">
        <v>-0.28358349991586101</v>
      </c>
      <c r="P89">
        <v>2.2102023134931549E-12</v>
      </c>
      <c r="Q89">
        <v>-8.5169239711150365E-3</v>
      </c>
      <c r="R89">
        <v>0.41091458153014698</v>
      </c>
      <c r="S89">
        <v>8.5169239711150365E-3</v>
      </c>
      <c r="T89">
        <v>12.5989634681883</v>
      </c>
      <c r="U89">
        <v>93.14182509322238</v>
      </c>
      <c r="V89">
        <v>4.7800533664761877</v>
      </c>
      <c r="X89">
        <f t="shared" si="2"/>
        <v>0.24462890625</v>
      </c>
      <c r="Y89">
        <f t="shared" si="3"/>
        <v>1.4634146341463417</v>
      </c>
    </row>
    <row r="90" spans="1:25" x14ac:dyDescent="0.45">
      <c r="A90">
        <v>89</v>
      </c>
      <c r="B90">
        <v>4049</v>
      </c>
      <c r="C90">
        <v>331</v>
      </c>
      <c r="D90">
        <v>973</v>
      </c>
      <c r="E90">
        <v>-84</v>
      </c>
      <c r="F90">
        <v>43</v>
      </c>
      <c r="G90">
        <v>53</v>
      </c>
      <c r="H90" t="s">
        <v>107</v>
      </c>
      <c r="J90">
        <v>1.691791</v>
      </c>
      <c r="K90">
        <v>13.512323226779589</v>
      </c>
      <c r="L90">
        <v>-9.7885868138183163</v>
      </c>
      <c r="M90">
        <v>-7.942137127003229</v>
      </c>
      <c r="N90">
        <v>0.29733402539575132</v>
      </c>
      <c r="O90">
        <v>-0.28365541745349487</v>
      </c>
      <c r="P90">
        <v>2.211167812108923E-12</v>
      </c>
      <c r="Q90">
        <v>-8.5167699895004473E-3</v>
      </c>
      <c r="R90">
        <v>0.41093541890272461</v>
      </c>
      <c r="S90">
        <v>8.5167699895004473E-3</v>
      </c>
      <c r="T90">
        <v>12.60531530568676</v>
      </c>
      <c r="U90">
        <v>92.765478041997369</v>
      </c>
      <c r="V90">
        <v>4.7607391755917918</v>
      </c>
      <c r="X90">
        <f t="shared" si="2"/>
        <v>0.237548828125</v>
      </c>
      <c r="Y90">
        <f t="shared" si="3"/>
        <v>1.3109756097560976</v>
      </c>
    </row>
    <row r="91" spans="1:25" x14ac:dyDescent="0.45">
      <c r="A91">
        <v>90</v>
      </c>
      <c r="B91">
        <v>4041</v>
      </c>
      <c r="C91">
        <v>282</v>
      </c>
      <c r="D91">
        <v>1001</v>
      </c>
      <c r="E91">
        <v>-62</v>
      </c>
      <c r="F91">
        <v>40</v>
      </c>
      <c r="G91">
        <v>59</v>
      </c>
      <c r="H91" t="s">
        <v>108</v>
      </c>
      <c r="J91">
        <v>1.703792</v>
      </c>
      <c r="K91">
        <v>13.9127397968635</v>
      </c>
      <c r="L91">
        <v>-9.7852405114848615</v>
      </c>
      <c r="M91">
        <v>-7.9390674425231484</v>
      </c>
      <c r="N91">
        <v>0.29737418437005508</v>
      </c>
      <c r="O91">
        <v>-0.28361857817004937</v>
      </c>
      <c r="P91">
        <v>2.2102353145086399E-12</v>
      </c>
      <c r="Q91">
        <v>-8.5169654690645611E-3</v>
      </c>
      <c r="R91">
        <v>0.4109390507276669</v>
      </c>
      <c r="S91">
        <v>8.5169654690645611E-3</v>
      </c>
      <c r="T91">
        <v>12.60078266317357</v>
      </c>
      <c r="U91">
        <v>93.144957482184765</v>
      </c>
      <c r="V91">
        <v>4.7802141211789202</v>
      </c>
      <c r="X91">
        <f t="shared" si="2"/>
        <v>0.244384765625</v>
      </c>
      <c r="Y91">
        <f t="shared" si="3"/>
        <v>1.2195121951219514</v>
      </c>
    </row>
    <row r="92" spans="1:25" x14ac:dyDescent="0.45">
      <c r="A92">
        <v>91</v>
      </c>
      <c r="B92">
        <v>4057</v>
      </c>
      <c r="C92">
        <v>290</v>
      </c>
      <c r="D92">
        <v>955</v>
      </c>
      <c r="E92">
        <v>-95</v>
      </c>
      <c r="F92">
        <v>46</v>
      </c>
      <c r="G92">
        <v>43</v>
      </c>
      <c r="H92" t="s">
        <v>109</v>
      </c>
      <c r="J92">
        <v>1.7157910000000001</v>
      </c>
      <c r="K92">
        <v>13.24602995978687</v>
      </c>
      <c r="L92">
        <v>-9.7918383921303391</v>
      </c>
      <c r="M92">
        <v>-7.9130595162064594</v>
      </c>
      <c r="N92">
        <v>0.29729501640019013</v>
      </c>
      <c r="O92">
        <v>-0.28330650906217553</v>
      </c>
      <c r="P92">
        <v>2.2117661226182208E-12</v>
      </c>
      <c r="Q92">
        <v>-8.516146937337838E-3</v>
      </c>
      <c r="R92">
        <v>0.41066641554111261</v>
      </c>
      <c r="S92">
        <v>8.516146937337838E-3</v>
      </c>
      <c r="T92">
        <v>12.58954367737859</v>
      </c>
      <c r="U92">
        <v>92.338528238576032</v>
      </c>
      <c r="V92">
        <v>4.7388280433682404</v>
      </c>
      <c r="X92">
        <f t="shared" si="2"/>
        <v>0.233154296875</v>
      </c>
      <c r="Y92">
        <f t="shared" si="3"/>
        <v>1.402439024390244</v>
      </c>
    </row>
    <row r="93" spans="1:25" x14ac:dyDescent="0.45">
      <c r="A93">
        <v>92</v>
      </c>
      <c r="B93">
        <v>4061</v>
      </c>
      <c r="C93">
        <v>276</v>
      </c>
      <c r="D93">
        <v>957</v>
      </c>
      <c r="E93">
        <v>-68</v>
      </c>
      <c r="F93">
        <v>44</v>
      </c>
      <c r="G93">
        <v>59</v>
      </c>
      <c r="H93" t="s">
        <v>110</v>
      </c>
      <c r="J93">
        <v>1.739792</v>
      </c>
      <c r="K93">
        <v>13.26017811340326</v>
      </c>
      <c r="L93">
        <v>-9.7934525400404979</v>
      </c>
      <c r="M93">
        <v>-7.8669441944713272</v>
      </c>
      <c r="N93">
        <v>0.29725627523619841</v>
      </c>
      <c r="O93">
        <v>-0.28219969522521049</v>
      </c>
      <c r="P93">
        <v>2.211503015140626E-12</v>
      </c>
      <c r="Q93">
        <v>-8.513147905597129E-3</v>
      </c>
      <c r="R93">
        <v>0.40987554349155819</v>
      </c>
      <c r="S93">
        <v>8.513147905597129E-3</v>
      </c>
      <c r="T93">
        <v>12.56186783933631</v>
      </c>
      <c r="U93">
        <v>92.094523433164881</v>
      </c>
      <c r="V93">
        <v>4.7263056777137713</v>
      </c>
      <c r="X93">
        <f t="shared" si="2"/>
        <v>0.233642578125</v>
      </c>
      <c r="Y93">
        <f t="shared" si="3"/>
        <v>1.3414634146341464</v>
      </c>
    </row>
    <row r="94" spans="1:25" x14ac:dyDescent="0.45">
      <c r="A94">
        <v>93</v>
      </c>
      <c r="B94">
        <v>4020</v>
      </c>
      <c r="C94">
        <v>271</v>
      </c>
      <c r="D94">
        <v>990</v>
      </c>
      <c r="E94">
        <v>-99</v>
      </c>
      <c r="F94">
        <v>52</v>
      </c>
      <c r="G94">
        <v>52</v>
      </c>
      <c r="H94" t="s">
        <v>111</v>
      </c>
      <c r="J94">
        <v>1.7517910000000001</v>
      </c>
      <c r="K94">
        <v>13.83485315925604</v>
      </c>
      <c r="L94">
        <v>-9.7712499588692268</v>
      </c>
      <c r="M94">
        <v>-8.1744945093857773</v>
      </c>
      <c r="N94">
        <v>0.29752268400767251</v>
      </c>
      <c r="O94">
        <v>-0.28588999145386912</v>
      </c>
      <c r="P94">
        <v>2.2104007847087041E-12</v>
      </c>
      <c r="Q94">
        <v>-8.5186817595860158E-3</v>
      </c>
      <c r="R94">
        <v>0.41261705577038699</v>
      </c>
      <c r="S94">
        <v>8.5186817595860158E-3</v>
      </c>
      <c r="T94">
        <v>12.739689409192049</v>
      </c>
      <c r="U94">
        <v>94.389853869694647</v>
      </c>
      <c r="V94">
        <v>4.8441024029693489</v>
      </c>
      <c r="X94">
        <f t="shared" si="2"/>
        <v>0.24169921875</v>
      </c>
      <c r="Y94">
        <f t="shared" si="3"/>
        <v>1.5853658536585367</v>
      </c>
    </row>
    <row r="95" spans="1:25" x14ac:dyDescent="0.45">
      <c r="A95">
        <v>94</v>
      </c>
      <c r="B95">
        <v>4031</v>
      </c>
      <c r="C95">
        <v>298</v>
      </c>
      <c r="D95">
        <v>943</v>
      </c>
      <c r="E95">
        <v>-47</v>
      </c>
      <c r="F95">
        <v>65</v>
      </c>
      <c r="G95">
        <v>58</v>
      </c>
      <c r="H95" t="s">
        <v>112</v>
      </c>
      <c r="J95">
        <v>1.759792</v>
      </c>
      <c r="K95">
        <v>13.166818973582229</v>
      </c>
      <c r="L95">
        <v>-9.7768017516462695</v>
      </c>
      <c r="M95">
        <v>-8.2123500313883984</v>
      </c>
      <c r="N95">
        <v>0.29747826411366329</v>
      </c>
      <c r="O95">
        <v>-0.28619287348541211</v>
      </c>
      <c r="P95">
        <v>2.2110956844555352E-12</v>
      </c>
      <c r="Q95">
        <v>-8.518702939925786E-3</v>
      </c>
      <c r="R95">
        <v>0.41279495933685473</v>
      </c>
      <c r="S95">
        <v>8.518702939925786E-3</v>
      </c>
      <c r="T95">
        <v>12.768263215059379</v>
      </c>
      <c r="U95">
        <v>93.943101019775739</v>
      </c>
      <c r="V95">
        <v>4.8211749752310542</v>
      </c>
      <c r="X95">
        <f t="shared" si="2"/>
        <v>0.230224609375</v>
      </c>
      <c r="Y95">
        <f t="shared" si="3"/>
        <v>1.9817073170731709</v>
      </c>
    </row>
    <row r="96" spans="1:25" x14ac:dyDescent="0.45">
      <c r="A96">
        <v>95</v>
      </c>
      <c r="B96">
        <v>4047</v>
      </c>
      <c r="C96">
        <v>255</v>
      </c>
      <c r="D96">
        <v>990</v>
      </c>
      <c r="E96">
        <v>-74</v>
      </c>
      <c r="F96">
        <v>71</v>
      </c>
      <c r="G96">
        <v>66</v>
      </c>
      <c r="H96" t="s">
        <v>113</v>
      </c>
      <c r="J96">
        <v>1.7717339999999999</v>
      </c>
      <c r="K96">
        <v>13.74606474200289</v>
      </c>
      <c r="L96">
        <v>-9.7880182352079217</v>
      </c>
      <c r="M96">
        <v>-7.9129055990301218</v>
      </c>
      <c r="N96">
        <v>0.2973443168669701</v>
      </c>
      <c r="O96">
        <v>-0.28261690807418949</v>
      </c>
      <c r="P96">
        <v>2.2095515828686389E-12</v>
      </c>
      <c r="Q96">
        <v>-8.5141822167849983E-3</v>
      </c>
      <c r="R96">
        <v>0.41022671719733228</v>
      </c>
      <c r="S96">
        <v>8.5141822167849983E-3</v>
      </c>
      <c r="T96">
        <v>12.586475916312921</v>
      </c>
      <c r="U96">
        <v>92.833539419233759</v>
      </c>
      <c r="V96">
        <v>4.7642320963613836</v>
      </c>
      <c r="X96">
        <f t="shared" si="2"/>
        <v>0.24169921875</v>
      </c>
      <c r="Y96">
        <f t="shared" si="3"/>
        <v>2.1646341463414638</v>
      </c>
    </row>
    <row r="97" spans="1:25" x14ac:dyDescent="0.45">
      <c r="A97">
        <v>96</v>
      </c>
      <c r="B97">
        <v>4050</v>
      </c>
      <c r="C97">
        <v>300</v>
      </c>
      <c r="D97">
        <v>959</v>
      </c>
      <c r="E97">
        <v>-74</v>
      </c>
      <c r="F97">
        <v>63</v>
      </c>
      <c r="G97">
        <v>65</v>
      </c>
      <c r="H97" t="s">
        <v>114</v>
      </c>
      <c r="J97">
        <v>1.7837019999999999</v>
      </c>
      <c r="K97">
        <v>13.32171108709799</v>
      </c>
      <c r="L97">
        <v>-9.7887455084634212</v>
      </c>
      <c r="M97">
        <v>-7.9724126802287154</v>
      </c>
      <c r="N97">
        <v>0.2973356128606483</v>
      </c>
      <c r="O97">
        <v>-0.28332908882197427</v>
      </c>
      <c r="P97">
        <v>2.2105766296635329E-12</v>
      </c>
      <c r="Q97">
        <v>-8.5149255194021285E-3</v>
      </c>
      <c r="R97">
        <v>0.41071138193128698</v>
      </c>
      <c r="S97">
        <v>8.5149255194021285E-3</v>
      </c>
      <c r="T97">
        <v>12.624535736942351</v>
      </c>
      <c r="U97">
        <v>92.746180738368636</v>
      </c>
      <c r="V97">
        <v>4.7597488348819974</v>
      </c>
      <c r="X97">
        <f t="shared" si="2"/>
        <v>0.234130859375</v>
      </c>
      <c r="Y97">
        <f t="shared" si="3"/>
        <v>1.9207317073170733</v>
      </c>
    </row>
    <row r="98" spans="1:25" x14ac:dyDescent="0.45">
      <c r="A98">
        <v>97</v>
      </c>
      <c r="B98">
        <v>4055</v>
      </c>
      <c r="C98">
        <v>209</v>
      </c>
      <c r="D98">
        <v>1006</v>
      </c>
      <c r="E98">
        <v>-71</v>
      </c>
      <c r="F98">
        <v>45</v>
      </c>
      <c r="G98">
        <v>50</v>
      </c>
      <c r="H98" t="s">
        <v>115</v>
      </c>
      <c r="J98">
        <v>1.791703</v>
      </c>
      <c r="K98">
        <v>13.933133796358581</v>
      </c>
      <c r="L98">
        <v>-9.7918711860062473</v>
      </c>
      <c r="M98">
        <v>-7.7901405553859044</v>
      </c>
      <c r="N98">
        <v>0.29731060431462808</v>
      </c>
      <c r="O98">
        <v>-0.28187072955110698</v>
      </c>
      <c r="P98">
        <v>2.2098823695650462E-12</v>
      </c>
      <c r="Q98">
        <v>-8.5137053432901583E-3</v>
      </c>
      <c r="R98">
        <v>0.40968854464776372</v>
      </c>
      <c r="S98">
        <v>8.5137053432901583E-3</v>
      </c>
      <c r="T98">
        <v>12.512674821796001</v>
      </c>
      <c r="U98">
        <v>92.333824684415049</v>
      </c>
      <c r="V98">
        <v>4.738586656216131</v>
      </c>
      <c r="X98">
        <f t="shared" si="2"/>
        <v>0.24560546875</v>
      </c>
      <c r="Y98">
        <f t="shared" si="3"/>
        <v>1.3719512195121952</v>
      </c>
    </row>
    <row r="99" spans="1:25" x14ac:dyDescent="0.45">
      <c r="A99">
        <v>98</v>
      </c>
      <c r="B99">
        <v>4066</v>
      </c>
      <c r="C99">
        <v>265</v>
      </c>
      <c r="D99">
        <v>1034</v>
      </c>
      <c r="E99">
        <v>-76</v>
      </c>
      <c r="F99">
        <v>27</v>
      </c>
      <c r="G99">
        <v>44</v>
      </c>
      <c r="H99" t="s">
        <v>116</v>
      </c>
      <c r="J99">
        <v>1.819763</v>
      </c>
      <c r="K99">
        <v>14.2681016434118</v>
      </c>
      <c r="L99">
        <v>-9.7958778540805209</v>
      </c>
      <c r="M99">
        <v>-7.6092462738491093</v>
      </c>
      <c r="N99">
        <v>0.29719817720846398</v>
      </c>
      <c r="O99">
        <v>-0.27679483601118449</v>
      </c>
      <c r="P99">
        <v>2.2047930729373651E-12</v>
      </c>
      <c r="Q99">
        <v>-8.4972311170019785E-3</v>
      </c>
      <c r="R99">
        <v>0.40613069051537098</v>
      </c>
      <c r="S99">
        <v>8.4972311170019785E-3</v>
      </c>
      <c r="T99">
        <v>12.404025628325339</v>
      </c>
      <c r="U99">
        <v>91.661887175130389</v>
      </c>
      <c r="V99">
        <v>4.7041027157296407</v>
      </c>
      <c r="X99">
        <f t="shared" si="2"/>
        <v>0.25244140625</v>
      </c>
      <c r="Y99">
        <f t="shared" si="3"/>
        <v>0.82317073170731714</v>
      </c>
    </row>
    <row r="100" spans="1:25" x14ac:dyDescent="0.45">
      <c r="A100">
        <v>99</v>
      </c>
      <c r="B100">
        <v>4035</v>
      </c>
      <c r="C100">
        <v>237</v>
      </c>
      <c r="D100">
        <v>978</v>
      </c>
      <c r="E100">
        <v>-91</v>
      </c>
      <c r="F100">
        <v>10</v>
      </c>
      <c r="G100">
        <v>37</v>
      </c>
      <c r="H100" t="s">
        <v>117</v>
      </c>
      <c r="J100">
        <v>1.8317639999999999</v>
      </c>
      <c r="K100">
        <v>13.6245563809956</v>
      </c>
      <c r="L100">
        <v>-9.7809930193067025</v>
      </c>
      <c r="M100">
        <v>-8.0655734264460133</v>
      </c>
      <c r="N100">
        <v>0.29737681011058459</v>
      </c>
      <c r="O100">
        <v>-0.2822712181694999</v>
      </c>
      <c r="P100">
        <v>2.206652631580023E-12</v>
      </c>
      <c r="Q100">
        <v>-8.5047403224008285E-3</v>
      </c>
      <c r="R100">
        <v>0.41001220445059938</v>
      </c>
      <c r="S100">
        <v>8.5047403224008285E-3</v>
      </c>
      <c r="T100">
        <v>12.677590431194661</v>
      </c>
      <c r="U100">
        <v>93.569039748830406</v>
      </c>
      <c r="V100">
        <v>4.8019780909563368</v>
      </c>
      <c r="X100">
        <f t="shared" si="2"/>
        <v>0.23876953125</v>
      </c>
      <c r="Y100">
        <f t="shared" si="3"/>
        <v>0.30487804878048785</v>
      </c>
    </row>
    <row r="101" spans="1:25" x14ac:dyDescent="0.45">
      <c r="A101">
        <v>100</v>
      </c>
      <c r="B101">
        <v>4048</v>
      </c>
      <c r="C101">
        <v>305</v>
      </c>
      <c r="D101">
        <v>965</v>
      </c>
      <c r="E101">
        <v>-59</v>
      </c>
      <c r="F101">
        <v>18</v>
      </c>
      <c r="G101">
        <v>31</v>
      </c>
      <c r="H101" t="s">
        <v>118</v>
      </c>
      <c r="J101">
        <v>1.847763</v>
      </c>
      <c r="K101">
        <v>13.408442837150091</v>
      </c>
      <c r="L101">
        <v>-9.7878990648102935</v>
      </c>
      <c r="M101">
        <v>-7.9751668873056989</v>
      </c>
      <c r="N101">
        <v>0.29726632028857269</v>
      </c>
      <c r="O101">
        <v>-0.28082480394979398</v>
      </c>
      <c r="P101">
        <v>2.207423559338447E-12</v>
      </c>
      <c r="Q101">
        <v>-8.5018002239051049E-3</v>
      </c>
      <c r="R101">
        <v>0.40893744716196939</v>
      </c>
      <c r="S101">
        <v>8.5018002239051049E-3</v>
      </c>
      <c r="T101">
        <v>12.625618994064871</v>
      </c>
      <c r="U101">
        <v>92.84759860248478</v>
      </c>
      <c r="V101">
        <v>4.7649536158952959</v>
      </c>
      <c r="X101">
        <f t="shared" si="2"/>
        <v>0.235595703125</v>
      </c>
      <c r="Y101">
        <f t="shared" si="3"/>
        <v>0.54878048780487809</v>
      </c>
    </row>
    <row r="102" spans="1:25" x14ac:dyDescent="0.45">
      <c r="A102">
        <v>101</v>
      </c>
      <c r="B102">
        <v>4038</v>
      </c>
      <c r="C102">
        <v>253</v>
      </c>
      <c r="D102">
        <v>967</v>
      </c>
      <c r="E102">
        <v>-24</v>
      </c>
      <c r="F102">
        <v>31</v>
      </c>
      <c r="G102">
        <v>45</v>
      </c>
      <c r="H102" t="s">
        <v>119</v>
      </c>
      <c r="J102">
        <v>1.873882</v>
      </c>
      <c r="K102">
        <v>13.46728720208265</v>
      </c>
      <c r="L102">
        <v>-9.7824195799790346</v>
      </c>
      <c r="M102">
        <v>-8.0689618910672891</v>
      </c>
      <c r="N102">
        <v>0.29740943895288041</v>
      </c>
      <c r="O102">
        <v>-0.28327463565304301</v>
      </c>
      <c r="P102">
        <v>2.2071021202440731E-12</v>
      </c>
      <c r="Q102">
        <v>-8.5093585907856546E-3</v>
      </c>
      <c r="R102">
        <v>0.41072727396976128</v>
      </c>
      <c r="S102">
        <v>8.5093585907856546E-3</v>
      </c>
      <c r="T102">
        <v>12.68084692906012</v>
      </c>
      <c r="U102">
        <v>93.432449608012348</v>
      </c>
      <c r="V102">
        <v>4.7949682630751314</v>
      </c>
      <c r="X102">
        <f t="shared" si="2"/>
        <v>0.236083984375</v>
      </c>
      <c r="Y102">
        <f t="shared" si="3"/>
        <v>0.94512195121951226</v>
      </c>
    </row>
    <row r="103" spans="1:25" x14ac:dyDescent="0.45">
      <c r="A103">
        <v>102</v>
      </c>
      <c r="B103">
        <v>4050</v>
      </c>
      <c r="C103">
        <v>262</v>
      </c>
      <c r="D103">
        <v>1013</v>
      </c>
      <c r="E103">
        <v>-76</v>
      </c>
      <c r="F103">
        <v>26</v>
      </c>
      <c r="G103">
        <v>32</v>
      </c>
      <c r="H103" t="s">
        <v>120</v>
      </c>
      <c r="J103">
        <v>1.8837630000000001</v>
      </c>
      <c r="K103">
        <v>14.042900738820011</v>
      </c>
      <c r="L103">
        <v>-9.7899116111894529</v>
      </c>
      <c r="M103">
        <v>-7.8183774837878834</v>
      </c>
      <c r="N103">
        <v>0.29733541019249021</v>
      </c>
      <c r="O103">
        <v>-0.28079861112471521</v>
      </c>
      <c r="P103">
        <v>2.2060660525261541E-12</v>
      </c>
      <c r="Q103">
        <v>-8.5067196811740471E-3</v>
      </c>
      <c r="R103">
        <v>0.40896968856371918</v>
      </c>
      <c r="S103">
        <v>8.5067196811740471E-3</v>
      </c>
      <c r="T103">
        <v>12.52874278744294</v>
      </c>
      <c r="U103">
        <v>92.599996584048938</v>
      </c>
      <c r="V103">
        <v>4.7522466406928459</v>
      </c>
      <c r="X103">
        <f t="shared" si="2"/>
        <v>0.247314453125</v>
      </c>
      <c r="Y103">
        <f t="shared" si="3"/>
        <v>0.79268292682926833</v>
      </c>
    </row>
    <row r="104" spans="1:25" x14ac:dyDescent="0.45">
      <c r="A104">
        <v>103</v>
      </c>
      <c r="B104">
        <v>4051</v>
      </c>
      <c r="C104">
        <v>286</v>
      </c>
      <c r="D104">
        <v>969</v>
      </c>
      <c r="E104">
        <v>-51</v>
      </c>
      <c r="F104">
        <v>23</v>
      </c>
      <c r="G104">
        <v>33</v>
      </c>
      <c r="H104" t="s">
        <v>121</v>
      </c>
      <c r="J104">
        <v>1.89974</v>
      </c>
      <c r="K104">
        <v>13.45239589801086</v>
      </c>
      <c r="L104">
        <v>-9.7894495311103213</v>
      </c>
      <c r="M104">
        <v>-7.9337115606552668</v>
      </c>
      <c r="N104">
        <v>0.29734279284591453</v>
      </c>
      <c r="O104">
        <v>-0.28264130367082541</v>
      </c>
      <c r="P104">
        <v>2.2086604145894201E-12</v>
      </c>
      <c r="Q104">
        <v>-8.50961617799742E-3</v>
      </c>
      <c r="R104">
        <v>0.41024241979365339</v>
      </c>
      <c r="S104">
        <v>8.50961617799742E-3</v>
      </c>
      <c r="T104">
        <v>12.60067860275117</v>
      </c>
      <c r="U104">
        <v>92.658884411638908</v>
      </c>
      <c r="V104">
        <v>4.7552687734268151</v>
      </c>
      <c r="X104">
        <f t="shared" si="2"/>
        <v>0.236572265625</v>
      </c>
      <c r="Y104">
        <f t="shared" si="3"/>
        <v>0.70121951219512202</v>
      </c>
    </row>
    <row r="105" spans="1:25" x14ac:dyDescent="0.45">
      <c r="A105">
        <v>104</v>
      </c>
      <c r="B105">
        <v>4051</v>
      </c>
      <c r="C105">
        <v>243</v>
      </c>
      <c r="D105">
        <v>1004</v>
      </c>
      <c r="E105">
        <v>-39</v>
      </c>
      <c r="F105">
        <v>24</v>
      </c>
      <c r="G105">
        <v>39</v>
      </c>
      <c r="H105" t="s">
        <v>122</v>
      </c>
      <c r="J105">
        <v>1.91974</v>
      </c>
      <c r="K105">
        <v>13.919707585041751</v>
      </c>
      <c r="L105">
        <v>-9.7901712131310372</v>
      </c>
      <c r="M105">
        <v>-7.8342424366075498</v>
      </c>
      <c r="N105">
        <v>0.29732835920550021</v>
      </c>
      <c r="O105">
        <v>-0.28065192118987109</v>
      </c>
      <c r="P105">
        <v>2.205427711595237E-12</v>
      </c>
      <c r="Q105">
        <v>-8.505653529988555E-3</v>
      </c>
      <c r="R105">
        <v>0.40886385760470512</v>
      </c>
      <c r="S105">
        <v>8.505653529988555E-3</v>
      </c>
      <c r="T105">
        <v>12.53885189871713</v>
      </c>
      <c r="U105">
        <v>92.566320372581913</v>
      </c>
      <c r="V105">
        <v>4.7505183721321638</v>
      </c>
      <c r="X105">
        <f t="shared" si="2"/>
        <v>0.2451171875</v>
      </c>
      <c r="Y105">
        <f t="shared" si="3"/>
        <v>0.73170731707317083</v>
      </c>
    </row>
    <row r="106" spans="1:25" x14ac:dyDescent="0.45">
      <c r="A106">
        <v>105</v>
      </c>
      <c r="B106">
        <v>4017</v>
      </c>
      <c r="C106">
        <v>258</v>
      </c>
      <c r="D106">
        <v>927</v>
      </c>
      <c r="E106">
        <v>-83</v>
      </c>
      <c r="F106">
        <v>26</v>
      </c>
      <c r="G106">
        <v>38</v>
      </c>
      <c r="H106" t="s">
        <v>123</v>
      </c>
      <c r="J106">
        <v>1.931735</v>
      </c>
      <c r="K106">
        <v>12.99461679435607</v>
      </c>
      <c r="L106">
        <v>-9.7646057240313642</v>
      </c>
      <c r="M106">
        <v>-8.4061915363043536</v>
      </c>
      <c r="N106">
        <v>0.29763501724725072</v>
      </c>
      <c r="O106">
        <v>-0.28751245064073422</v>
      </c>
      <c r="P106">
        <v>2.2079789018312759E-12</v>
      </c>
      <c r="Q106">
        <v>-8.5144296008560581E-3</v>
      </c>
      <c r="R106">
        <v>0.41382364935466392</v>
      </c>
      <c r="S106">
        <v>8.5144296008560581E-3</v>
      </c>
      <c r="T106">
        <v>12.8845481523731</v>
      </c>
      <c r="U106">
        <v>94.87104240125494</v>
      </c>
      <c r="V106">
        <v>4.868797075399188</v>
      </c>
      <c r="X106">
        <f t="shared" si="2"/>
        <v>0.226318359375</v>
      </c>
      <c r="Y106">
        <f t="shared" si="3"/>
        <v>0.79268292682926833</v>
      </c>
    </row>
    <row r="107" spans="1:25" x14ac:dyDescent="0.45">
      <c r="A107">
        <v>106</v>
      </c>
      <c r="B107">
        <v>4074</v>
      </c>
      <c r="C107">
        <v>271</v>
      </c>
      <c r="D107">
        <v>983</v>
      </c>
      <c r="E107">
        <v>-24</v>
      </c>
      <c r="F107">
        <v>36</v>
      </c>
      <c r="G107">
        <v>38</v>
      </c>
      <c r="H107" t="s">
        <v>124</v>
      </c>
      <c r="J107">
        <v>1.9502520000000001</v>
      </c>
      <c r="K107">
        <v>13.56539344796705</v>
      </c>
      <c r="L107">
        <v>-9.7975465840649978</v>
      </c>
      <c r="M107">
        <v>-7.6667804399461996</v>
      </c>
      <c r="N107">
        <v>0.29702505134200791</v>
      </c>
      <c r="O107">
        <v>-0.27382077536947019</v>
      </c>
      <c r="P107">
        <v>2.203570333825168E-12</v>
      </c>
      <c r="Q107">
        <v>-8.4863975554254276E-3</v>
      </c>
      <c r="R107">
        <v>0.40398229930117019</v>
      </c>
      <c r="S107">
        <v>8.4863975554254276E-3</v>
      </c>
      <c r="T107">
        <v>12.44071707665058</v>
      </c>
      <c r="U107">
        <v>91.282092342665123</v>
      </c>
      <c r="V107">
        <v>4.6846115841603497</v>
      </c>
      <c r="X107">
        <f t="shared" si="2"/>
        <v>0.239990234375</v>
      </c>
      <c r="Y107">
        <f t="shared" si="3"/>
        <v>1.0975609756097562</v>
      </c>
    </row>
    <row r="108" spans="1:25" x14ac:dyDescent="0.45">
      <c r="A108">
        <v>107</v>
      </c>
      <c r="B108">
        <v>4054</v>
      </c>
      <c r="C108">
        <v>227</v>
      </c>
      <c r="D108">
        <v>983</v>
      </c>
      <c r="E108">
        <v>-87</v>
      </c>
      <c r="F108">
        <v>37</v>
      </c>
      <c r="G108">
        <v>29</v>
      </c>
      <c r="H108" t="s">
        <v>125</v>
      </c>
      <c r="J108">
        <v>1.9702539999999999</v>
      </c>
      <c r="K108">
        <v>13.62982636108968</v>
      </c>
      <c r="L108">
        <v>-9.7910670793366652</v>
      </c>
      <c r="M108">
        <v>-7.8642864747702301</v>
      </c>
      <c r="N108">
        <v>0.29715465439558397</v>
      </c>
      <c r="O108">
        <v>-0.2777712910780204</v>
      </c>
      <c r="P108">
        <v>2.2035623386205891E-12</v>
      </c>
      <c r="Q108">
        <v>-8.4957014817822838E-3</v>
      </c>
      <c r="R108">
        <v>0.40676501665717191</v>
      </c>
      <c r="S108">
        <v>8.4957014817822838E-3</v>
      </c>
      <c r="T108">
        <v>12.55834369291286</v>
      </c>
      <c r="U108">
        <v>92.446551391130015</v>
      </c>
      <c r="V108">
        <v>4.7443718088410156</v>
      </c>
      <c r="X108">
        <f t="shared" si="2"/>
        <v>0.239990234375</v>
      </c>
      <c r="Y108">
        <f t="shared" si="3"/>
        <v>1.128048780487805</v>
      </c>
    </row>
    <row r="109" spans="1:25" x14ac:dyDescent="0.45">
      <c r="A109">
        <v>108</v>
      </c>
      <c r="B109">
        <v>4029</v>
      </c>
      <c r="C109">
        <v>283</v>
      </c>
      <c r="D109">
        <v>988</v>
      </c>
      <c r="E109">
        <v>-73</v>
      </c>
      <c r="F109">
        <v>30</v>
      </c>
      <c r="G109">
        <v>34</v>
      </c>
      <c r="H109" t="s">
        <v>126</v>
      </c>
      <c r="J109">
        <v>1.983779</v>
      </c>
      <c r="K109">
        <v>13.778307010116711</v>
      </c>
      <c r="L109">
        <v>-9.7775437600934314</v>
      </c>
      <c r="M109">
        <v>-8.0937557406703764</v>
      </c>
      <c r="N109">
        <v>0.29733755728834882</v>
      </c>
      <c r="O109">
        <v>-0.2808748628993199</v>
      </c>
      <c r="P109">
        <v>2.203346455820758E-12</v>
      </c>
      <c r="Q109">
        <v>-8.5007573289526059E-3</v>
      </c>
      <c r="R109">
        <v>0.40902360761075129</v>
      </c>
      <c r="S109">
        <v>8.5007573289526059E-3</v>
      </c>
      <c r="T109">
        <v>12.692881625942031</v>
      </c>
      <c r="U109">
        <v>93.879502932007668</v>
      </c>
      <c r="V109">
        <v>4.817911111191103</v>
      </c>
      <c r="X109">
        <f t="shared" si="2"/>
        <v>0.2412109375</v>
      </c>
      <c r="Y109">
        <f t="shared" si="3"/>
        <v>0.91463414634146345</v>
      </c>
    </row>
    <row r="110" spans="1:25" x14ac:dyDescent="0.45">
      <c r="A110">
        <v>109</v>
      </c>
      <c r="B110">
        <v>4051</v>
      </c>
      <c r="C110">
        <v>231</v>
      </c>
      <c r="D110">
        <v>974</v>
      </c>
      <c r="E110">
        <v>-67</v>
      </c>
      <c r="F110">
        <v>26</v>
      </c>
      <c r="G110">
        <v>32</v>
      </c>
      <c r="H110" t="s">
        <v>127</v>
      </c>
      <c r="J110">
        <v>1.9957689999999999</v>
      </c>
      <c r="K110">
        <v>13.51926798919177</v>
      </c>
      <c r="L110">
        <v>-9.7895574014951503</v>
      </c>
      <c r="M110">
        <v>-7.9194326967407713</v>
      </c>
      <c r="N110">
        <v>0.29719351372794223</v>
      </c>
      <c r="O110">
        <v>-0.27878472960260392</v>
      </c>
      <c r="P110">
        <v>2.2038143561050091E-12</v>
      </c>
      <c r="Q110">
        <v>-8.4976487806653692E-3</v>
      </c>
      <c r="R110">
        <v>0.40748608572754669</v>
      </c>
      <c r="S110">
        <v>8.4976487806653692E-3</v>
      </c>
      <c r="T110">
        <v>12.591777013407411</v>
      </c>
      <c r="U110">
        <v>92.645254545257188</v>
      </c>
      <c r="V110">
        <v>4.7545692865033269</v>
      </c>
      <c r="X110">
        <f t="shared" si="2"/>
        <v>0.23779296875</v>
      </c>
      <c r="Y110">
        <f t="shared" si="3"/>
        <v>0.79268292682926833</v>
      </c>
    </row>
    <row r="111" spans="1:25" x14ac:dyDescent="0.45">
      <c r="A111">
        <v>110</v>
      </c>
      <c r="B111">
        <v>4045</v>
      </c>
      <c r="C111">
        <v>274</v>
      </c>
      <c r="D111">
        <v>1000</v>
      </c>
      <c r="E111">
        <v>-77</v>
      </c>
      <c r="F111">
        <v>24</v>
      </c>
      <c r="G111">
        <v>26</v>
      </c>
      <c r="H111" t="s">
        <v>128</v>
      </c>
      <c r="J111">
        <v>2.0117690000000001</v>
      </c>
      <c r="K111">
        <v>13.886167557749021</v>
      </c>
      <c r="L111">
        <v>-9.7872799089248268</v>
      </c>
      <c r="M111">
        <v>-7.903463626110999</v>
      </c>
      <c r="N111">
        <v>0.29722995360906729</v>
      </c>
      <c r="O111">
        <v>-0.27852922447252748</v>
      </c>
      <c r="P111">
        <v>2.202275661599866E-12</v>
      </c>
      <c r="Q111">
        <v>-8.4975477903270376E-3</v>
      </c>
      <c r="R111">
        <v>0.40733791157675953</v>
      </c>
      <c r="S111">
        <v>8.4975477903270376E-3</v>
      </c>
      <c r="T111">
        <v>12.579967619390089</v>
      </c>
      <c r="U111">
        <v>92.919555271496478</v>
      </c>
      <c r="V111">
        <v>4.7686464436620426</v>
      </c>
      <c r="X111">
        <f t="shared" si="2"/>
        <v>0.244140625</v>
      </c>
      <c r="Y111">
        <f t="shared" si="3"/>
        <v>0.73170731707317083</v>
      </c>
    </row>
    <row r="112" spans="1:25" x14ac:dyDescent="0.45">
      <c r="A112">
        <v>111</v>
      </c>
      <c r="B112">
        <v>4027</v>
      </c>
      <c r="C112">
        <v>231</v>
      </c>
      <c r="D112">
        <v>1011</v>
      </c>
      <c r="E112">
        <v>-44</v>
      </c>
      <c r="F112">
        <v>19</v>
      </c>
      <c r="G112">
        <v>33</v>
      </c>
      <c r="H112" t="s">
        <v>129</v>
      </c>
      <c r="J112">
        <v>2.023771</v>
      </c>
      <c r="K112">
        <v>14.09314094890307</v>
      </c>
      <c r="L112">
        <v>-9.7772554172371979</v>
      </c>
      <c r="M112">
        <v>-8.0427669296281099</v>
      </c>
      <c r="N112">
        <v>0.29735026755830218</v>
      </c>
      <c r="O112">
        <v>-0.28020114272133989</v>
      </c>
      <c r="P112">
        <v>2.201906489781824E-12</v>
      </c>
      <c r="Q112">
        <v>-8.500099363910503E-3</v>
      </c>
      <c r="R112">
        <v>0.40857051043771953</v>
      </c>
      <c r="S112">
        <v>8.500099363910503E-3</v>
      </c>
      <c r="T112">
        <v>12.660206292877451</v>
      </c>
      <c r="U112">
        <v>93.904339888723484</v>
      </c>
      <c r="V112">
        <v>4.8191857477836706</v>
      </c>
      <c r="X112">
        <f t="shared" si="2"/>
        <v>0.246826171875</v>
      </c>
      <c r="Y112">
        <f t="shared" si="3"/>
        <v>0.5792682926829269</v>
      </c>
    </row>
    <row r="113" spans="1:25" x14ac:dyDescent="0.45">
      <c r="A113">
        <v>112</v>
      </c>
      <c r="B113">
        <v>4040</v>
      </c>
      <c r="C113">
        <v>220</v>
      </c>
      <c r="D113">
        <v>922</v>
      </c>
      <c r="E113">
        <v>-114</v>
      </c>
      <c r="F113">
        <v>0</v>
      </c>
      <c r="G113">
        <v>16</v>
      </c>
      <c r="H113" t="s">
        <v>130</v>
      </c>
      <c r="J113">
        <v>2.035771</v>
      </c>
      <c r="K113">
        <v>12.85574584290597</v>
      </c>
      <c r="L113">
        <v>-9.7819735292875691</v>
      </c>
      <c r="M113">
        <v>-8.1841106601061</v>
      </c>
      <c r="N113">
        <v>0.2972936502136978</v>
      </c>
      <c r="O113">
        <v>-0.28189726748707578</v>
      </c>
      <c r="P113">
        <v>2.204865243024235E-12</v>
      </c>
      <c r="Q113">
        <v>-8.5014940857843762E-3</v>
      </c>
      <c r="R113">
        <v>0.4096945006636829</v>
      </c>
      <c r="S113">
        <v>8.5014940857843762E-3</v>
      </c>
      <c r="T113">
        <v>12.754084578069291</v>
      </c>
      <c r="U113">
        <v>93.47573412670971</v>
      </c>
      <c r="V113">
        <v>4.7971896315002027</v>
      </c>
      <c r="X113">
        <f t="shared" si="2"/>
        <v>0.22509765625</v>
      </c>
      <c r="Y113">
        <f t="shared" si="3"/>
        <v>0</v>
      </c>
    </row>
    <row r="114" spans="1:25" x14ac:dyDescent="0.45">
      <c r="A114">
        <v>113</v>
      </c>
      <c r="B114">
        <v>4038</v>
      </c>
      <c r="C114">
        <v>250</v>
      </c>
      <c r="D114">
        <v>1006</v>
      </c>
      <c r="E114">
        <v>-33</v>
      </c>
      <c r="F114">
        <v>46</v>
      </c>
      <c r="G114">
        <v>22</v>
      </c>
      <c r="H114" t="s">
        <v>131</v>
      </c>
      <c r="J114">
        <v>2.0557690000000002</v>
      </c>
      <c r="K114">
        <v>13.989493223719281</v>
      </c>
      <c r="L114">
        <v>-9.7837529303244786</v>
      </c>
      <c r="M114">
        <v>-7.9531426440050046</v>
      </c>
      <c r="N114">
        <v>0.29725806575176172</v>
      </c>
      <c r="O114">
        <v>-0.27727836910108611</v>
      </c>
      <c r="P114">
        <v>2.1971153049042968E-12</v>
      </c>
      <c r="Q114">
        <v>-8.4930956286921617E-3</v>
      </c>
      <c r="R114">
        <v>0.40650418402008698</v>
      </c>
      <c r="S114">
        <v>8.4930956286921617E-3</v>
      </c>
      <c r="T114">
        <v>12.60850107338393</v>
      </c>
      <c r="U114">
        <v>93.299682413381859</v>
      </c>
      <c r="V114">
        <v>4.7881546294039428</v>
      </c>
      <c r="X114">
        <f t="shared" si="2"/>
        <v>0.24560546875</v>
      </c>
      <c r="Y114">
        <f t="shared" si="3"/>
        <v>1.402439024390244</v>
      </c>
    </row>
    <row r="115" spans="1:25" x14ac:dyDescent="0.45">
      <c r="A115">
        <v>114</v>
      </c>
      <c r="B115">
        <v>4018</v>
      </c>
      <c r="C115">
        <v>204</v>
      </c>
      <c r="D115">
        <v>1008</v>
      </c>
      <c r="E115">
        <v>-71</v>
      </c>
      <c r="F115">
        <v>66</v>
      </c>
      <c r="G115">
        <v>23</v>
      </c>
      <c r="H115" t="s">
        <v>132</v>
      </c>
      <c r="J115">
        <v>2.0677680000000001</v>
      </c>
      <c r="K115">
        <v>14.08320721375194</v>
      </c>
      <c r="L115">
        <v>-9.7707908317319792</v>
      </c>
      <c r="M115">
        <v>-8.1371446705211152</v>
      </c>
      <c r="N115">
        <v>0.29741359797277311</v>
      </c>
      <c r="O115">
        <v>-0.27948620941725277</v>
      </c>
      <c r="P115">
        <v>2.1970456762169969E-12</v>
      </c>
      <c r="Q115">
        <v>-8.4963539674584969E-3</v>
      </c>
      <c r="R115">
        <v>0.40812668316778161</v>
      </c>
      <c r="S115">
        <v>8.4963539674584969E-3</v>
      </c>
      <c r="T115">
        <v>12.715403134248159</v>
      </c>
      <c r="U115">
        <v>94.424784469471007</v>
      </c>
      <c r="V115">
        <v>4.845895046938768</v>
      </c>
      <c r="X115">
        <f t="shared" si="2"/>
        <v>0.24609375</v>
      </c>
      <c r="Y115">
        <f t="shared" si="3"/>
        <v>2.0121951219512195</v>
      </c>
    </row>
    <row r="116" spans="1:25" x14ac:dyDescent="0.45">
      <c r="A116">
        <v>115</v>
      </c>
      <c r="B116">
        <v>4046</v>
      </c>
      <c r="C116">
        <v>254</v>
      </c>
      <c r="D116">
        <v>1018</v>
      </c>
      <c r="E116">
        <v>-38</v>
      </c>
      <c r="F116">
        <v>81</v>
      </c>
      <c r="G116">
        <v>39</v>
      </c>
      <c r="H116" t="s">
        <v>133</v>
      </c>
      <c r="J116">
        <v>2.0837690000000002</v>
      </c>
      <c r="K116">
        <v>14.122843234148879</v>
      </c>
      <c r="L116">
        <v>-9.7882007169877383</v>
      </c>
      <c r="M116">
        <v>-7.8421758201310947</v>
      </c>
      <c r="N116">
        <v>0.29713502239879558</v>
      </c>
      <c r="O116">
        <v>-0.27476641284216208</v>
      </c>
      <c r="P116">
        <v>2.1964614233766061E-12</v>
      </c>
      <c r="Q116">
        <v>-8.4872900640133777E-3</v>
      </c>
      <c r="R116">
        <v>0.404704587522902</v>
      </c>
      <c r="S116">
        <v>8.4872900640133777E-3</v>
      </c>
      <c r="T116">
        <v>12.54227231684467</v>
      </c>
      <c r="U116">
        <v>92.811874926835671</v>
      </c>
      <c r="V116">
        <v>4.7631202711451959</v>
      </c>
      <c r="X116">
        <f t="shared" si="2"/>
        <v>0.24853515625</v>
      </c>
      <c r="Y116">
        <f t="shared" si="3"/>
        <v>2.4695121951219514</v>
      </c>
    </row>
    <row r="117" spans="1:25" x14ac:dyDescent="0.45">
      <c r="A117">
        <v>116</v>
      </c>
      <c r="B117">
        <v>4036</v>
      </c>
      <c r="C117">
        <v>261</v>
      </c>
      <c r="D117">
        <v>996</v>
      </c>
      <c r="E117">
        <v>-55</v>
      </c>
      <c r="F117">
        <v>103</v>
      </c>
      <c r="G117">
        <v>55</v>
      </c>
      <c r="H117" t="s">
        <v>134</v>
      </c>
      <c r="J117">
        <v>2.0957690000000002</v>
      </c>
      <c r="K117">
        <v>13.86241783495058</v>
      </c>
      <c r="L117">
        <v>-9.7822662811233858</v>
      </c>
      <c r="M117">
        <v>-8.001965319317863</v>
      </c>
      <c r="N117">
        <v>0.29720623562916793</v>
      </c>
      <c r="O117">
        <v>-0.2766838868324033</v>
      </c>
      <c r="P117">
        <v>2.1971921988167669E-12</v>
      </c>
      <c r="Q117">
        <v>-8.4898779834833415E-3</v>
      </c>
      <c r="R117">
        <v>0.40606098030904991</v>
      </c>
      <c r="S117">
        <v>8.4898779834833415E-3</v>
      </c>
      <c r="T117">
        <v>12.638203296607051</v>
      </c>
      <c r="U117">
        <v>93.447386869408732</v>
      </c>
      <c r="V117">
        <v>4.7957348457199558</v>
      </c>
      <c r="X117">
        <f t="shared" si="2"/>
        <v>0.2431640625</v>
      </c>
      <c r="Y117">
        <f t="shared" si="3"/>
        <v>3.1402439024390247</v>
      </c>
    </row>
    <row r="118" spans="1:25" x14ac:dyDescent="0.45">
      <c r="A118">
        <v>117</v>
      </c>
      <c r="B118">
        <v>4075</v>
      </c>
      <c r="C118">
        <v>303</v>
      </c>
      <c r="D118">
        <v>952</v>
      </c>
      <c r="E118">
        <v>-3</v>
      </c>
      <c r="F118">
        <v>57</v>
      </c>
      <c r="G118">
        <v>27</v>
      </c>
      <c r="H118" t="s">
        <v>135</v>
      </c>
      <c r="J118">
        <v>2.1077689999999998</v>
      </c>
      <c r="K118">
        <v>13.149578045508679</v>
      </c>
      <c r="L118">
        <v>-9.7976165710912042</v>
      </c>
      <c r="M118">
        <v>-7.7378354269474983</v>
      </c>
      <c r="N118">
        <v>0.29702203214955408</v>
      </c>
      <c r="O118">
        <v>-0.27351432812395898</v>
      </c>
      <c r="P118">
        <v>2.198659696939786E-12</v>
      </c>
      <c r="Q118">
        <v>-8.485115539428394E-3</v>
      </c>
      <c r="R118">
        <v>0.40377243005355312</v>
      </c>
      <c r="S118">
        <v>8.485115539428394E-3</v>
      </c>
      <c r="T118">
        <v>12.484686122151601</v>
      </c>
      <c r="U118">
        <v>91.263672568791861</v>
      </c>
      <c r="V118">
        <v>4.6836662784180101</v>
      </c>
      <c r="X118">
        <f t="shared" si="2"/>
        <v>0.232421875</v>
      </c>
      <c r="Y118">
        <f t="shared" si="3"/>
        <v>1.7378048780487807</v>
      </c>
    </row>
    <row r="119" spans="1:25" x14ac:dyDescent="0.45">
      <c r="A119">
        <v>118</v>
      </c>
      <c r="B119">
        <v>4068</v>
      </c>
      <c r="C119">
        <v>247</v>
      </c>
      <c r="D119">
        <v>937</v>
      </c>
      <c r="E119">
        <v>-70</v>
      </c>
      <c r="F119">
        <v>58</v>
      </c>
      <c r="G119">
        <v>16</v>
      </c>
      <c r="H119" t="s">
        <v>136</v>
      </c>
      <c r="J119">
        <v>2.1218409999999999</v>
      </c>
      <c r="K119">
        <v>12.97095573224752</v>
      </c>
      <c r="L119">
        <v>-9.7956273757122343</v>
      </c>
      <c r="M119">
        <v>-7.8498724269927624</v>
      </c>
      <c r="N119">
        <v>0.29705002410692688</v>
      </c>
      <c r="O119">
        <v>-0.27509091278859599</v>
      </c>
      <c r="P119">
        <v>2.1993425877966942E-12</v>
      </c>
      <c r="Q119">
        <v>-8.4875338558696913E-3</v>
      </c>
      <c r="R119">
        <v>0.40486260276887609</v>
      </c>
      <c r="S119">
        <v>8.4875338558696913E-3</v>
      </c>
      <c r="T119">
        <v>12.552880657596649</v>
      </c>
      <c r="U119">
        <v>91.711637751324787</v>
      </c>
      <c r="V119">
        <v>4.7066559232600289</v>
      </c>
      <c r="X119">
        <f t="shared" si="2"/>
        <v>0.228759765625</v>
      </c>
      <c r="Y119">
        <f t="shared" si="3"/>
        <v>1.7682926829268295</v>
      </c>
    </row>
    <row r="120" spans="1:25" x14ac:dyDescent="0.45">
      <c r="A120">
        <v>119</v>
      </c>
      <c r="B120">
        <v>4047</v>
      </c>
      <c r="C120">
        <v>297</v>
      </c>
      <c r="D120">
        <v>933</v>
      </c>
      <c r="E120">
        <v>-24</v>
      </c>
      <c r="F120">
        <v>61</v>
      </c>
      <c r="G120">
        <v>15</v>
      </c>
      <c r="H120" t="s">
        <v>137</v>
      </c>
      <c r="J120">
        <v>2.1440070000000002</v>
      </c>
      <c r="K120">
        <v>12.98220839616916</v>
      </c>
      <c r="L120">
        <v>-9.7865126179492261</v>
      </c>
      <c r="M120">
        <v>-8.0786236542542973</v>
      </c>
      <c r="N120">
        <v>0.2972520618275018</v>
      </c>
      <c r="O120">
        <v>-0.28016141249207532</v>
      </c>
      <c r="P120">
        <v>2.199786287415574E-12</v>
      </c>
      <c r="Q120">
        <v>-8.5000898442591285E-3</v>
      </c>
      <c r="R120">
        <v>0.40847179255152449</v>
      </c>
      <c r="S120">
        <v>8.5000898442591285E-3</v>
      </c>
      <c r="T120">
        <v>12.690153244478831</v>
      </c>
      <c r="U120">
        <v>93.006341101834053</v>
      </c>
      <c r="V120">
        <v>4.7731003063606998</v>
      </c>
      <c r="X120">
        <f t="shared" si="2"/>
        <v>0.227783203125</v>
      </c>
      <c r="Y120">
        <f t="shared" si="3"/>
        <v>1.8597560975609757</v>
      </c>
    </row>
    <row r="121" spans="1:25" x14ac:dyDescent="0.45">
      <c r="A121">
        <v>120</v>
      </c>
      <c r="B121">
        <v>4035</v>
      </c>
      <c r="C121">
        <v>241</v>
      </c>
      <c r="D121">
        <v>1026</v>
      </c>
      <c r="E121">
        <v>-58</v>
      </c>
      <c r="F121">
        <v>89</v>
      </c>
      <c r="G121">
        <v>20</v>
      </c>
      <c r="H121" t="s">
        <v>138</v>
      </c>
      <c r="J121">
        <v>2.155999</v>
      </c>
      <c r="K121">
        <v>14.266546831603581</v>
      </c>
      <c r="L121">
        <v>-9.7827252601094301</v>
      </c>
      <c r="M121">
        <v>-7.9225041020935221</v>
      </c>
      <c r="N121">
        <v>0.29729747982271659</v>
      </c>
      <c r="O121">
        <v>-0.2782892268225633</v>
      </c>
      <c r="P121">
        <v>2.1966971407598781E-12</v>
      </c>
      <c r="Q121">
        <v>-8.4983273375633488E-3</v>
      </c>
      <c r="R121">
        <v>0.40722313941430027</v>
      </c>
      <c r="S121">
        <v>8.4983273375633488E-3</v>
      </c>
      <c r="T121">
        <v>12.58839881646875</v>
      </c>
      <c r="U121">
        <v>93.402468993349501</v>
      </c>
      <c r="V121">
        <v>4.7934296531337353</v>
      </c>
      <c r="X121">
        <f t="shared" si="2"/>
        <v>0.25048828125</v>
      </c>
      <c r="Y121">
        <f t="shared" si="3"/>
        <v>2.7134146341463419</v>
      </c>
    </row>
    <row r="122" spans="1:25" x14ac:dyDescent="0.45">
      <c r="A122">
        <v>121</v>
      </c>
      <c r="B122">
        <v>4044</v>
      </c>
      <c r="C122">
        <v>225</v>
      </c>
      <c r="D122">
        <v>1031</v>
      </c>
      <c r="E122">
        <v>-49</v>
      </c>
      <c r="F122">
        <v>92</v>
      </c>
      <c r="G122">
        <v>27</v>
      </c>
      <c r="H122" t="s">
        <v>139</v>
      </c>
      <c r="J122">
        <v>2.1720000000000002</v>
      </c>
      <c r="K122">
        <v>14.30262513708986</v>
      </c>
      <c r="L122">
        <v>-9.7875589281192958</v>
      </c>
      <c r="M122">
        <v>-7.823766362673263</v>
      </c>
      <c r="N122">
        <v>0.29722013630089078</v>
      </c>
      <c r="O122">
        <v>-0.27670932425409972</v>
      </c>
      <c r="P122">
        <v>2.1964035078007819E-12</v>
      </c>
      <c r="Q122">
        <v>-8.4952781055876083E-3</v>
      </c>
      <c r="R122">
        <v>0.40608848734220548</v>
      </c>
      <c r="S122">
        <v>8.4952781055876083E-3</v>
      </c>
      <c r="T122">
        <v>12.53026854736583</v>
      </c>
      <c r="U122">
        <v>92.887350192419945</v>
      </c>
      <c r="V122">
        <v>4.7669936738510232</v>
      </c>
      <c r="X122">
        <f t="shared" si="2"/>
        <v>0.251708984375</v>
      </c>
      <c r="Y122">
        <f t="shared" si="3"/>
        <v>2.8048780487804881</v>
      </c>
    </row>
    <row r="123" spans="1:25" x14ac:dyDescent="0.45">
      <c r="A123">
        <v>122</v>
      </c>
      <c r="B123">
        <v>4056</v>
      </c>
      <c r="C123">
        <v>260</v>
      </c>
      <c r="D123">
        <v>1006</v>
      </c>
      <c r="E123">
        <v>-71</v>
      </c>
      <c r="F123">
        <v>71</v>
      </c>
      <c r="G123">
        <v>26</v>
      </c>
      <c r="H123" t="s">
        <v>140</v>
      </c>
      <c r="J123">
        <v>2.1984110000000001</v>
      </c>
      <c r="K123">
        <v>13.92983239472191</v>
      </c>
      <c r="L123">
        <v>-9.7922624140835541</v>
      </c>
      <c r="M123">
        <v>-7.7805188843211237</v>
      </c>
      <c r="N123">
        <v>0.29709591253308881</v>
      </c>
      <c r="O123">
        <v>-0.27556711510334142</v>
      </c>
      <c r="P123">
        <v>2.200446166359587E-12</v>
      </c>
      <c r="Q123">
        <v>-8.4906548417314417E-3</v>
      </c>
      <c r="R123">
        <v>0.40521996023178192</v>
      </c>
      <c r="S123">
        <v>8.4906548417314417E-3</v>
      </c>
      <c r="T123">
        <v>12.506993135664191</v>
      </c>
      <c r="U123">
        <v>92.276962792372927</v>
      </c>
      <c r="V123">
        <v>4.7356684948186256</v>
      </c>
      <c r="X123">
        <f t="shared" si="2"/>
        <v>0.24560546875</v>
      </c>
      <c r="Y123">
        <f t="shared" si="3"/>
        <v>2.1646341463414638</v>
      </c>
    </row>
    <row r="124" spans="1:25" x14ac:dyDescent="0.45">
      <c r="A124">
        <v>123</v>
      </c>
      <c r="B124">
        <v>4031</v>
      </c>
      <c r="C124">
        <v>256</v>
      </c>
      <c r="D124">
        <v>1031</v>
      </c>
      <c r="E124">
        <v>-12</v>
      </c>
      <c r="F124">
        <v>88</v>
      </c>
      <c r="G124">
        <v>23</v>
      </c>
      <c r="H124" t="s">
        <v>141</v>
      </c>
      <c r="J124">
        <v>2.209994</v>
      </c>
      <c r="K124">
        <v>14.34685001657412</v>
      </c>
      <c r="L124">
        <v>-9.7805816133222248</v>
      </c>
      <c r="M124">
        <v>-7.9449769764876974</v>
      </c>
      <c r="N124">
        <v>0.29723121124830731</v>
      </c>
      <c r="O124">
        <v>-0.27747203318490682</v>
      </c>
      <c r="P124">
        <v>2.1996665110235142E-12</v>
      </c>
      <c r="Q124">
        <v>-8.4935657297659645E-3</v>
      </c>
      <c r="R124">
        <v>0.4066166771541741</v>
      </c>
      <c r="S124">
        <v>8.4935657297659645E-3</v>
      </c>
      <c r="T124">
        <v>12.6008902801261</v>
      </c>
      <c r="U124">
        <v>93.607471519849113</v>
      </c>
      <c r="V124">
        <v>4.8039504155941</v>
      </c>
      <c r="X124">
        <f t="shared" si="2"/>
        <v>0.251708984375</v>
      </c>
      <c r="Y124">
        <f t="shared" si="3"/>
        <v>2.6829268292682928</v>
      </c>
    </row>
    <row r="125" spans="1:25" x14ac:dyDescent="0.45">
      <c r="A125">
        <v>124</v>
      </c>
      <c r="B125">
        <v>4042</v>
      </c>
      <c r="C125">
        <v>261</v>
      </c>
      <c r="D125">
        <v>1009</v>
      </c>
      <c r="E125">
        <v>-43</v>
      </c>
      <c r="F125">
        <v>78</v>
      </c>
      <c r="G125">
        <v>27</v>
      </c>
      <c r="H125" t="s">
        <v>142</v>
      </c>
      <c r="J125">
        <v>2.2235930000000002</v>
      </c>
      <c r="K125">
        <v>14.016229809086299</v>
      </c>
      <c r="L125">
        <v>-9.7859954377567799</v>
      </c>
      <c r="M125">
        <v>-7.9061640653397109</v>
      </c>
      <c r="N125">
        <v>0.29715758864982172</v>
      </c>
      <c r="O125">
        <v>-0.27694421640620531</v>
      </c>
      <c r="P125">
        <v>2.2006100642371591E-12</v>
      </c>
      <c r="Q125">
        <v>-8.4923987475714231E-3</v>
      </c>
      <c r="R125">
        <v>0.4062028206364694</v>
      </c>
      <c r="S125">
        <v>8.4923987475714231E-3</v>
      </c>
      <c r="T125">
        <v>12.58066520243924</v>
      </c>
      <c r="U125">
        <v>93.063452176939577</v>
      </c>
      <c r="V125">
        <v>4.7760312558728879</v>
      </c>
      <c r="X125">
        <f t="shared" si="2"/>
        <v>0.246337890625</v>
      </c>
      <c r="Y125">
        <f t="shared" si="3"/>
        <v>2.3780487804878052</v>
      </c>
    </row>
    <row r="126" spans="1:25" x14ac:dyDescent="0.45">
      <c r="A126">
        <v>125</v>
      </c>
      <c r="B126">
        <v>4036</v>
      </c>
      <c r="C126">
        <v>229</v>
      </c>
      <c r="D126">
        <v>1033</v>
      </c>
      <c r="E126">
        <v>-47</v>
      </c>
      <c r="F126">
        <v>96</v>
      </c>
      <c r="G126">
        <v>37</v>
      </c>
      <c r="H126" t="s">
        <v>143</v>
      </c>
      <c r="J126">
        <v>2.2402389999999999</v>
      </c>
      <c r="K126">
        <v>14.35645873319479</v>
      </c>
      <c r="L126">
        <v>-9.7835107559794352</v>
      </c>
      <c r="M126">
        <v>-7.8925593757374148</v>
      </c>
      <c r="N126">
        <v>0.29719894866268742</v>
      </c>
      <c r="O126">
        <v>-0.27671775274308552</v>
      </c>
      <c r="P126">
        <v>2.1990696946018982E-12</v>
      </c>
      <c r="Q126">
        <v>-8.4923772646461736E-3</v>
      </c>
      <c r="R126">
        <v>0.40607872361081682</v>
      </c>
      <c r="S126">
        <v>8.4923772646461736E-3</v>
      </c>
      <c r="T126">
        <v>12.57018600546173</v>
      </c>
      <c r="U126">
        <v>93.324190378553382</v>
      </c>
      <c r="V126">
        <v>4.7894123820978196</v>
      </c>
      <c r="X126">
        <f t="shared" si="2"/>
        <v>0.252197265625</v>
      </c>
      <c r="Y126">
        <f t="shared" si="3"/>
        <v>2.9268292682926833</v>
      </c>
    </row>
    <row r="127" spans="1:25" x14ac:dyDescent="0.45">
      <c r="A127">
        <v>126</v>
      </c>
      <c r="B127">
        <v>4058</v>
      </c>
      <c r="C127">
        <v>264</v>
      </c>
      <c r="D127">
        <v>956</v>
      </c>
      <c r="E127">
        <v>-53</v>
      </c>
      <c r="F127">
        <v>87</v>
      </c>
      <c r="G127">
        <v>26</v>
      </c>
      <c r="H127" t="s">
        <v>144</v>
      </c>
      <c r="J127">
        <v>2.2503139999999999</v>
      </c>
      <c r="K127">
        <v>13.256258354174189</v>
      </c>
      <c r="L127">
        <v>-9.7922672637659502</v>
      </c>
      <c r="M127">
        <v>-7.9001214623090288</v>
      </c>
      <c r="N127">
        <v>0.29711072684673828</v>
      </c>
      <c r="O127">
        <v>-0.27679394076529451</v>
      </c>
      <c r="P127">
        <v>2.2008776200121111E-12</v>
      </c>
      <c r="Q127">
        <v>-8.4920142938141648E-3</v>
      </c>
      <c r="R127">
        <v>0.40606609025105572</v>
      </c>
      <c r="S127">
        <v>8.4920142938141648E-3</v>
      </c>
      <c r="T127">
        <v>12.581749372971069</v>
      </c>
      <c r="U127">
        <v>92.276249016020387</v>
      </c>
      <c r="V127">
        <v>4.7356318637020092</v>
      </c>
      <c r="X127">
        <f t="shared" si="2"/>
        <v>0.2333984375</v>
      </c>
      <c r="Y127">
        <f t="shared" si="3"/>
        <v>2.6524390243902443</v>
      </c>
    </row>
    <row r="128" spans="1:25" x14ac:dyDescent="0.45">
      <c r="A128">
        <v>127</v>
      </c>
      <c r="B128">
        <v>4055</v>
      </c>
      <c r="C128">
        <v>307</v>
      </c>
      <c r="D128">
        <v>991</v>
      </c>
      <c r="E128">
        <v>-27</v>
      </c>
      <c r="F128">
        <v>86</v>
      </c>
      <c r="G128">
        <v>53</v>
      </c>
      <c r="H128" t="s">
        <v>145</v>
      </c>
      <c r="J128">
        <v>2.2633939999999999</v>
      </c>
      <c r="K128">
        <v>13.733305387287061</v>
      </c>
      <c r="L128">
        <v>-9.7916235622871035</v>
      </c>
      <c r="M128">
        <v>-7.8320292121744259</v>
      </c>
      <c r="N128">
        <v>0.2971191464620816</v>
      </c>
      <c r="O128">
        <v>-0.27590329413353393</v>
      </c>
      <c r="P128">
        <v>2.1994955110504329E-12</v>
      </c>
      <c r="Q128">
        <v>-8.490939708957309E-3</v>
      </c>
      <c r="R128">
        <v>0.40546567660911959</v>
      </c>
      <c r="S128">
        <v>8.490939708957309E-3</v>
      </c>
      <c r="T128">
        <v>12.53860333393993</v>
      </c>
      <c r="U128">
        <v>92.369110031148566</v>
      </c>
      <c r="V128">
        <v>4.7403975058561496</v>
      </c>
      <c r="X128">
        <f t="shared" si="2"/>
        <v>0.241943359375</v>
      </c>
      <c r="Y128">
        <f t="shared" si="3"/>
        <v>2.6219512195121952</v>
      </c>
    </row>
    <row r="129" spans="1:25" x14ac:dyDescent="0.45">
      <c r="A129">
        <v>128</v>
      </c>
      <c r="B129">
        <v>4048</v>
      </c>
      <c r="C129">
        <v>238</v>
      </c>
      <c r="D129">
        <v>1034</v>
      </c>
      <c r="E129">
        <v>-48</v>
      </c>
      <c r="F129">
        <v>85</v>
      </c>
      <c r="G129">
        <v>44</v>
      </c>
      <c r="H129" t="s">
        <v>146</v>
      </c>
      <c r="J129">
        <v>2.280491</v>
      </c>
      <c r="K129">
        <v>14.328939670351719</v>
      </c>
      <c r="L129">
        <v>-9.7894576792533314</v>
      </c>
      <c r="M129">
        <v>-7.7778529469508273</v>
      </c>
      <c r="N129">
        <v>0.29715617656430998</v>
      </c>
      <c r="O129">
        <v>-0.27497704252700611</v>
      </c>
      <c r="P129">
        <v>2.1965873000284171E-12</v>
      </c>
      <c r="Q129">
        <v>-8.4896688856633835E-3</v>
      </c>
      <c r="R129">
        <v>0.40486314624477532</v>
      </c>
      <c r="S129">
        <v>8.4896688856633835E-3</v>
      </c>
      <c r="T129">
        <v>12.503138730666141</v>
      </c>
      <c r="U129">
        <v>92.65785730490785</v>
      </c>
      <c r="V129">
        <v>4.7552160621450392</v>
      </c>
      <c r="X129">
        <f t="shared" si="2"/>
        <v>0.25244140625</v>
      </c>
      <c r="Y129">
        <f t="shared" si="3"/>
        <v>2.5914634146341466</v>
      </c>
    </row>
    <row r="130" spans="1:25" x14ac:dyDescent="0.45">
      <c r="A130">
        <v>129</v>
      </c>
      <c r="B130">
        <v>4028</v>
      </c>
      <c r="C130">
        <v>227</v>
      </c>
      <c r="D130">
        <v>1049</v>
      </c>
      <c r="E130">
        <v>-64</v>
      </c>
      <c r="F130">
        <v>86</v>
      </c>
      <c r="G130">
        <v>58</v>
      </c>
      <c r="H130" t="s">
        <v>147</v>
      </c>
      <c r="J130">
        <v>2.2885460000000002</v>
      </c>
      <c r="K130">
        <v>14.59713056795978</v>
      </c>
      <c r="L130">
        <v>-9.7794743540794435</v>
      </c>
      <c r="M130">
        <v>-7.9188589668163942</v>
      </c>
      <c r="N130">
        <v>0.29723659224858567</v>
      </c>
      <c r="O130">
        <v>-0.27611284601702318</v>
      </c>
      <c r="P130">
        <v>2.1963602468801339E-12</v>
      </c>
      <c r="Q130">
        <v>-8.4908812837753596E-3</v>
      </c>
      <c r="R130">
        <v>0.40569433753402617</v>
      </c>
      <c r="S130">
        <v>8.4908812837753596E-3</v>
      </c>
      <c r="T130">
        <v>12.58357842501194</v>
      </c>
      <c r="U130">
        <v>93.708931794190022</v>
      </c>
      <c r="V130">
        <v>4.8091573731069186</v>
      </c>
      <c r="X130">
        <f t="shared" si="2"/>
        <v>0.256103515625</v>
      </c>
      <c r="Y130">
        <f t="shared" si="3"/>
        <v>2.6219512195121952</v>
      </c>
    </row>
    <row r="131" spans="1:25" x14ac:dyDescent="0.45">
      <c r="A131">
        <v>130</v>
      </c>
      <c r="B131">
        <v>4027</v>
      </c>
      <c r="C131">
        <v>275</v>
      </c>
      <c r="D131">
        <v>1023</v>
      </c>
      <c r="E131">
        <v>-27</v>
      </c>
      <c r="F131">
        <v>84</v>
      </c>
      <c r="G131">
        <v>65</v>
      </c>
      <c r="H131" t="s">
        <v>148</v>
      </c>
      <c r="J131">
        <v>2.300589</v>
      </c>
      <c r="K131">
        <v>14.253639290833981</v>
      </c>
      <c r="L131">
        <v>-9.7777840824870239</v>
      </c>
      <c r="M131">
        <v>-8.0063300517480869</v>
      </c>
      <c r="N131">
        <v>0.2972569481893732</v>
      </c>
      <c r="O131">
        <v>-0.27716626029285563</v>
      </c>
      <c r="P131">
        <v>2.197233425694229E-12</v>
      </c>
      <c r="Q131">
        <v>-8.4921731133298494E-3</v>
      </c>
      <c r="R131">
        <v>0.40642690497995659</v>
      </c>
      <c r="S131">
        <v>8.4921731133298494E-3</v>
      </c>
      <c r="T131">
        <v>12.63749905880357</v>
      </c>
      <c r="U131">
        <v>93.858680354392803</v>
      </c>
      <c r="V131">
        <v>4.8168424931762956</v>
      </c>
      <c r="X131">
        <f t="shared" ref="X131:X194" si="4">D131/4096</f>
        <v>0.249755859375</v>
      </c>
      <c r="Y131">
        <f t="shared" ref="Y131:Y194" si="5">F131/32.8</f>
        <v>2.5609756097560976</v>
      </c>
    </row>
    <row r="132" spans="1:25" x14ac:dyDescent="0.45">
      <c r="A132">
        <v>131</v>
      </c>
      <c r="B132">
        <v>4024</v>
      </c>
      <c r="C132">
        <v>200</v>
      </c>
      <c r="D132">
        <v>1053</v>
      </c>
      <c r="E132">
        <v>-52</v>
      </c>
      <c r="F132">
        <v>110</v>
      </c>
      <c r="G132">
        <v>71</v>
      </c>
      <c r="H132" t="s">
        <v>149</v>
      </c>
      <c r="J132">
        <v>2.3186550000000001</v>
      </c>
      <c r="K132">
        <v>14.664336949200379</v>
      </c>
      <c r="L132">
        <v>-9.7771711131919119</v>
      </c>
      <c r="M132">
        <v>-7.9432572024683576</v>
      </c>
      <c r="N132">
        <v>0.29726802209265868</v>
      </c>
      <c r="O132">
        <v>-0.27602678619776799</v>
      </c>
      <c r="P132">
        <v>2.1949642863007959E-12</v>
      </c>
      <c r="Q132">
        <v>-8.4903826649325876E-3</v>
      </c>
      <c r="R132">
        <v>0.40565880202153848</v>
      </c>
      <c r="S132">
        <v>8.4903826649325876E-3</v>
      </c>
      <c r="T132">
        <v>12.59715880511156</v>
      </c>
      <c r="U132">
        <v>93.911571830159332</v>
      </c>
      <c r="V132">
        <v>4.8195568921752701</v>
      </c>
      <c r="X132">
        <f t="shared" si="4"/>
        <v>0.257080078125</v>
      </c>
      <c r="Y132">
        <f t="shared" si="5"/>
        <v>3.3536585365853662</v>
      </c>
    </row>
    <row r="133" spans="1:25" x14ac:dyDescent="0.45">
      <c r="A133">
        <v>132</v>
      </c>
      <c r="B133">
        <v>4039</v>
      </c>
      <c r="C133">
        <v>226</v>
      </c>
      <c r="D133">
        <v>1028</v>
      </c>
      <c r="E133">
        <v>-74</v>
      </c>
      <c r="F133">
        <v>130</v>
      </c>
      <c r="G133">
        <v>78</v>
      </c>
      <c r="H133" t="s">
        <v>150</v>
      </c>
      <c r="J133">
        <v>2.3286340000000001</v>
      </c>
      <c r="K133">
        <v>14.279642373313431</v>
      </c>
      <c r="L133">
        <v>-9.7849699802919226</v>
      </c>
      <c r="M133">
        <v>-7.8792035508646681</v>
      </c>
      <c r="N133">
        <v>0.29719019719786771</v>
      </c>
      <c r="O133">
        <v>-0.27538759480841479</v>
      </c>
      <c r="P133">
        <v>2.1955426957891281E-12</v>
      </c>
      <c r="Q133">
        <v>-8.489396718869292E-3</v>
      </c>
      <c r="R133">
        <v>0.40516705281262833</v>
      </c>
      <c r="S133">
        <v>8.489396718869292E-3</v>
      </c>
      <c r="T133">
        <v>12.56294098175951</v>
      </c>
      <c r="U133">
        <v>93.173656355847697</v>
      </c>
      <c r="V133">
        <v>4.7816869519671208</v>
      </c>
      <c r="X133">
        <f t="shared" si="4"/>
        <v>0.2509765625</v>
      </c>
      <c r="Y133">
        <f t="shared" si="5"/>
        <v>3.9634146341463419</v>
      </c>
    </row>
    <row r="134" spans="1:25" x14ac:dyDescent="0.45">
      <c r="A134">
        <v>133</v>
      </c>
      <c r="B134">
        <v>4019</v>
      </c>
      <c r="C134">
        <v>227</v>
      </c>
      <c r="D134">
        <v>1047</v>
      </c>
      <c r="E134">
        <v>-18</v>
      </c>
      <c r="F134">
        <v>153</v>
      </c>
      <c r="G134">
        <v>109</v>
      </c>
      <c r="H134" t="s">
        <v>151</v>
      </c>
      <c r="J134">
        <v>2.3384879999999999</v>
      </c>
      <c r="K134">
        <v>14.601721035472821</v>
      </c>
      <c r="L134">
        <v>-9.7736046877956504</v>
      </c>
      <c r="M134">
        <v>-8.0069901214381556</v>
      </c>
      <c r="N134">
        <v>0.29730219079012588</v>
      </c>
      <c r="O134">
        <v>-0.2766468036748459</v>
      </c>
      <c r="P134">
        <v>2.1951130532622542E-12</v>
      </c>
      <c r="Q134">
        <v>-8.4910961591434329E-3</v>
      </c>
      <c r="R134">
        <v>0.40610595493309032</v>
      </c>
      <c r="S134">
        <v>8.4910961591434329E-3</v>
      </c>
      <c r="T134">
        <v>12.634683984892909</v>
      </c>
      <c r="U134">
        <v>94.206157452184129</v>
      </c>
      <c r="V134">
        <v>4.8346750734312822</v>
      </c>
      <c r="X134">
        <f t="shared" si="4"/>
        <v>0.255615234375</v>
      </c>
      <c r="Y134">
        <f t="shared" si="5"/>
        <v>4.6646341463414638</v>
      </c>
    </row>
    <row r="135" spans="1:25" x14ac:dyDescent="0.45">
      <c r="A135">
        <v>134</v>
      </c>
      <c r="B135">
        <v>4021</v>
      </c>
      <c r="C135">
        <v>211</v>
      </c>
      <c r="D135">
        <v>1020</v>
      </c>
      <c r="E135">
        <v>-92</v>
      </c>
      <c r="F135">
        <v>184</v>
      </c>
      <c r="G135">
        <v>114</v>
      </c>
      <c r="H135" t="s">
        <v>152</v>
      </c>
      <c r="J135">
        <v>2.3583430000000001</v>
      </c>
      <c r="K135">
        <v>14.233883647366021</v>
      </c>
      <c r="L135">
        <v>-9.7736147283788029</v>
      </c>
      <c r="M135">
        <v>-8.0716301679553428</v>
      </c>
      <c r="N135">
        <v>0.29730199143434738</v>
      </c>
      <c r="O135">
        <v>-0.27793023179844473</v>
      </c>
      <c r="P135">
        <v>2.1975793420752899E-12</v>
      </c>
      <c r="Q135">
        <v>-8.4933531370167906E-3</v>
      </c>
      <c r="R135">
        <v>0.40698118858046251</v>
      </c>
      <c r="S135">
        <v>8.4933531370167906E-3</v>
      </c>
      <c r="T135">
        <v>12.675754747825859</v>
      </c>
      <c r="U135">
        <v>94.205357019394413</v>
      </c>
      <c r="V135">
        <v>4.8346339950924442</v>
      </c>
      <c r="X135">
        <f t="shared" si="4"/>
        <v>0.2490234375</v>
      </c>
      <c r="Y135">
        <f t="shared" si="5"/>
        <v>5.6097560975609762</v>
      </c>
    </row>
    <row r="136" spans="1:25" x14ac:dyDescent="0.45">
      <c r="A136">
        <v>135</v>
      </c>
      <c r="B136">
        <v>4033</v>
      </c>
      <c r="C136">
        <v>272</v>
      </c>
      <c r="D136">
        <v>1013</v>
      </c>
      <c r="E136">
        <v>-42</v>
      </c>
      <c r="F136">
        <v>229</v>
      </c>
      <c r="G136">
        <v>132</v>
      </c>
      <c r="H136" t="s">
        <v>153</v>
      </c>
      <c r="J136">
        <v>2.378406</v>
      </c>
      <c r="K136">
        <v>14.099738330013929</v>
      </c>
      <c r="L136">
        <v>-9.781102659636014</v>
      </c>
      <c r="M136">
        <v>-7.9799372947564962</v>
      </c>
      <c r="N136">
        <v>0.297151761069534</v>
      </c>
      <c r="O136">
        <v>-0.27609059768345617</v>
      </c>
      <c r="P136">
        <v>2.198236629914563E-12</v>
      </c>
      <c r="Q136">
        <v>-8.4885754266146429E-3</v>
      </c>
      <c r="R136">
        <v>0.40561704505103519</v>
      </c>
      <c r="S136">
        <v>8.4885754266146429E-3</v>
      </c>
      <c r="T136">
        <v>12.623365972140091</v>
      </c>
      <c r="U136">
        <v>93.558727675792809</v>
      </c>
      <c r="V136">
        <v>4.8014488737181154</v>
      </c>
      <c r="X136">
        <f t="shared" si="4"/>
        <v>0.247314453125</v>
      </c>
      <c r="Y136">
        <f t="shared" si="5"/>
        <v>6.9817073170731714</v>
      </c>
    </row>
    <row r="137" spans="1:25" x14ac:dyDescent="0.45">
      <c r="A137">
        <v>136</v>
      </c>
      <c r="B137">
        <v>4009</v>
      </c>
      <c r="C137">
        <v>210</v>
      </c>
      <c r="D137">
        <v>1066</v>
      </c>
      <c r="E137">
        <v>-35</v>
      </c>
      <c r="F137">
        <v>294</v>
      </c>
      <c r="G137">
        <v>154</v>
      </c>
      <c r="H137" t="s">
        <v>154</v>
      </c>
      <c r="J137">
        <v>2.388436</v>
      </c>
      <c r="K137">
        <v>14.89049099559856</v>
      </c>
      <c r="L137">
        <v>-9.7675243977322239</v>
      </c>
      <c r="M137">
        <v>-8.0381936527935736</v>
      </c>
      <c r="N137">
        <v>0.29728795103642902</v>
      </c>
      <c r="O137">
        <v>-0.27667490895456809</v>
      </c>
      <c r="P137">
        <v>2.1969985301844021E-12</v>
      </c>
      <c r="Q137">
        <v>-8.489775357288282E-3</v>
      </c>
      <c r="R137">
        <v>0.40611467724825789</v>
      </c>
      <c r="S137">
        <v>8.489775357288282E-3</v>
      </c>
      <c r="T137">
        <v>12.6497861665763</v>
      </c>
      <c r="U137">
        <v>94.665768742953873</v>
      </c>
      <c r="V137">
        <v>4.8582623984113917</v>
      </c>
      <c r="X137">
        <f t="shared" si="4"/>
        <v>0.26025390625</v>
      </c>
      <c r="Y137">
        <f t="shared" si="5"/>
        <v>8.9634146341463428</v>
      </c>
    </row>
    <row r="138" spans="1:25" x14ac:dyDescent="0.45">
      <c r="A138">
        <v>137</v>
      </c>
      <c r="B138">
        <v>4038</v>
      </c>
      <c r="C138">
        <v>211</v>
      </c>
      <c r="D138">
        <v>1074</v>
      </c>
      <c r="E138">
        <v>-57</v>
      </c>
      <c r="F138">
        <v>319</v>
      </c>
      <c r="G138">
        <v>188</v>
      </c>
      <c r="H138" t="s">
        <v>155</v>
      </c>
      <c r="J138">
        <v>2.408134</v>
      </c>
      <c r="K138">
        <v>14.89431881810488</v>
      </c>
      <c r="L138">
        <v>-9.7857408111861872</v>
      </c>
      <c r="M138">
        <v>-7.7550932386966824</v>
      </c>
      <c r="N138">
        <v>0.29692912412421291</v>
      </c>
      <c r="O138">
        <v>-0.27109839699768751</v>
      </c>
      <c r="P138">
        <v>2.196292828071663E-12</v>
      </c>
      <c r="Q138">
        <v>-8.4758121198101003E-3</v>
      </c>
      <c r="R138">
        <v>0.40207119470050068</v>
      </c>
      <c r="S138">
        <v>8.4758121198101003E-3</v>
      </c>
      <c r="T138">
        <v>12.486080023954431</v>
      </c>
      <c r="U138">
        <v>93.091182792634811</v>
      </c>
      <c r="V138">
        <v>4.7774543955072657</v>
      </c>
      <c r="X138">
        <f t="shared" si="4"/>
        <v>0.26220703125</v>
      </c>
      <c r="Y138">
        <f t="shared" si="5"/>
        <v>9.7256097560975618</v>
      </c>
    </row>
    <row r="139" spans="1:25" x14ac:dyDescent="0.45">
      <c r="A139">
        <v>138</v>
      </c>
      <c r="B139">
        <v>4006</v>
      </c>
      <c r="C139">
        <v>229</v>
      </c>
      <c r="D139">
        <v>1159</v>
      </c>
      <c r="E139">
        <v>-30</v>
      </c>
      <c r="F139">
        <v>378</v>
      </c>
      <c r="G139">
        <v>224</v>
      </c>
      <c r="H139" t="s">
        <v>156</v>
      </c>
      <c r="J139">
        <v>2.4182410000000001</v>
      </c>
      <c r="K139">
        <v>16.136003689944559</v>
      </c>
      <c r="L139">
        <v>-9.770585902698798</v>
      </c>
      <c r="M139">
        <v>-7.7773706822212052</v>
      </c>
      <c r="N139">
        <v>0.29708229478429488</v>
      </c>
      <c r="O139">
        <v>-0.27132355511938988</v>
      </c>
      <c r="P139">
        <v>2.1942676951611719E-12</v>
      </c>
      <c r="Q139">
        <v>-8.4768016498225716E-3</v>
      </c>
      <c r="R139">
        <v>0.40233612991742029</v>
      </c>
      <c r="S139">
        <v>8.4768016498225716E-3</v>
      </c>
      <c r="T139">
        <v>12.48806804956997</v>
      </c>
      <c r="U139">
        <v>94.440287048782309</v>
      </c>
      <c r="V139">
        <v>4.8466906417894364</v>
      </c>
      <c r="X139">
        <f t="shared" si="4"/>
        <v>0.282958984375</v>
      </c>
      <c r="Y139">
        <f t="shared" si="5"/>
        <v>11.52439024390244</v>
      </c>
    </row>
    <row r="140" spans="1:25" x14ac:dyDescent="0.45">
      <c r="A140">
        <v>139</v>
      </c>
      <c r="B140">
        <v>3969</v>
      </c>
      <c r="C140">
        <v>139</v>
      </c>
      <c r="D140">
        <v>1170</v>
      </c>
      <c r="E140">
        <v>-80</v>
      </c>
      <c r="F140">
        <v>412</v>
      </c>
      <c r="G140">
        <v>238</v>
      </c>
      <c r="H140" t="s">
        <v>156</v>
      </c>
      <c r="J140">
        <v>2.4182410000000001</v>
      </c>
      <c r="K140">
        <v>16.424704061384599</v>
      </c>
      <c r="L140">
        <v>-9.7427712085553182</v>
      </c>
      <c r="M140">
        <v>-8.0417891525404315</v>
      </c>
      <c r="N140">
        <v>0.29708229478429488</v>
      </c>
      <c r="O140">
        <v>-0.27132355511938988</v>
      </c>
      <c r="P140">
        <v>2.1942676951611719E-12</v>
      </c>
      <c r="Q140">
        <v>-8.4768016498225716E-3</v>
      </c>
      <c r="R140">
        <v>0.40233612991742029</v>
      </c>
      <c r="S140">
        <v>8.4768016498225716E-3</v>
      </c>
      <c r="T140">
        <v>12.63297128929578</v>
      </c>
      <c r="U140">
        <v>96.195030580061427</v>
      </c>
      <c r="V140">
        <v>4.9367443605736447</v>
      </c>
      <c r="X140">
        <f t="shared" si="4"/>
        <v>0.28564453125</v>
      </c>
      <c r="Y140">
        <f t="shared" si="5"/>
        <v>12.560975609756099</v>
      </c>
    </row>
    <row r="141" spans="1:25" x14ac:dyDescent="0.45">
      <c r="A141">
        <v>140</v>
      </c>
      <c r="B141">
        <v>4013</v>
      </c>
      <c r="C141">
        <v>214</v>
      </c>
      <c r="D141">
        <v>1231</v>
      </c>
      <c r="E141">
        <v>-47</v>
      </c>
      <c r="F141">
        <v>424</v>
      </c>
      <c r="G141">
        <v>251</v>
      </c>
      <c r="H141" t="s">
        <v>157</v>
      </c>
      <c r="J141">
        <v>2.4484319999999999</v>
      </c>
      <c r="K141">
        <v>17.05355494904942</v>
      </c>
      <c r="L141">
        <v>-9.7777997196802833</v>
      </c>
      <c r="M141">
        <v>-7.5073159302278434</v>
      </c>
      <c r="N141">
        <v>0.29602474900492098</v>
      </c>
      <c r="O141">
        <v>-0.25518727406455061</v>
      </c>
      <c r="P141">
        <v>2.1813335760266079E-12</v>
      </c>
      <c r="Q141">
        <v>-8.4116981615326991E-3</v>
      </c>
      <c r="R141">
        <v>0.39083397609205178</v>
      </c>
      <c r="S141">
        <v>8.4116981615326991E-3</v>
      </c>
      <c r="T141">
        <v>12.32741496966954</v>
      </c>
      <c r="U141">
        <v>93.857321604167225</v>
      </c>
      <c r="V141">
        <v>4.8167727618973188</v>
      </c>
      <c r="X141">
        <f t="shared" si="4"/>
        <v>0.300537109375</v>
      </c>
      <c r="Y141">
        <f t="shared" si="5"/>
        <v>12.926829268292684</v>
      </c>
    </row>
    <row r="142" spans="1:25" x14ac:dyDescent="0.45">
      <c r="A142">
        <v>141</v>
      </c>
      <c r="B142">
        <v>3997</v>
      </c>
      <c r="C142">
        <v>97</v>
      </c>
      <c r="D142">
        <v>1246</v>
      </c>
      <c r="E142">
        <v>-31</v>
      </c>
      <c r="F142">
        <v>425</v>
      </c>
      <c r="G142">
        <v>269</v>
      </c>
      <c r="H142" t="s">
        <v>158</v>
      </c>
      <c r="J142">
        <v>2.4582000000000002</v>
      </c>
      <c r="K142">
        <v>17.314021608250808</v>
      </c>
      <c r="L142">
        <v>-9.7692121024982779</v>
      </c>
      <c r="M142">
        <v>-7.5856579445458632</v>
      </c>
      <c r="N142">
        <v>0.29610863284955491</v>
      </c>
      <c r="O142">
        <v>-0.25595251886040898</v>
      </c>
      <c r="P142">
        <v>2.1809949370069341E-12</v>
      </c>
      <c r="Q142">
        <v>-8.4129370933473478E-3</v>
      </c>
      <c r="R142">
        <v>0.39139751450286508</v>
      </c>
      <c r="S142">
        <v>8.4129370933473478E-3</v>
      </c>
      <c r="T142">
        <v>12.368496737892221</v>
      </c>
      <c r="U142">
        <v>94.542849816751769</v>
      </c>
      <c r="V142">
        <v>4.8519541794516714</v>
      </c>
      <c r="X142">
        <f t="shared" si="4"/>
        <v>0.30419921875</v>
      </c>
      <c r="Y142">
        <f t="shared" si="5"/>
        <v>12.957317073170733</v>
      </c>
    </row>
    <row r="143" spans="1:25" x14ac:dyDescent="0.45">
      <c r="A143">
        <v>142</v>
      </c>
      <c r="B143">
        <v>3960</v>
      </c>
      <c r="C143">
        <v>98</v>
      </c>
      <c r="D143">
        <v>1226</v>
      </c>
      <c r="E143">
        <v>-140</v>
      </c>
      <c r="F143">
        <v>445</v>
      </c>
      <c r="G143">
        <v>267</v>
      </c>
      <c r="H143" t="s">
        <v>158</v>
      </c>
      <c r="J143">
        <v>2.4582000000000002</v>
      </c>
      <c r="K143">
        <v>17.202313619311809</v>
      </c>
      <c r="L143">
        <v>-9.7402542184679284</v>
      </c>
      <c r="M143">
        <v>-7.9291916074227524</v>
      </c>
      <c r="N143">
        <v>0.29610863284955491</v>
      </c>
      <c r="O143">
        <v>-0.25595251886040898</v>
      </c>
      <c r="P143">
        <v>2.1809949370069341E-12</v>
      </c>
      <c r="Q143">
        <v>-8.4129370933473478E-3</v>
      </c>
      <c r="R143">
        <v>0.39139751450286508</v>
      </c>
      <c r="S143">
        <v>8.4129370933473478E-3</v>
      </c>
      <c r="T143">
        <v>12.559642980101209</v>
      </c>
      <c r="U143">
        <v>96.329932895793945</v>
      </c>
      <c r="V143">
        <v>4.9436675690014091</v>
      </c>
      <c r="X143">
        <f t="shared" si="4"/>
        <v>0.29931640625</v>
      </c>
      <c r="Y143">
        <f t="shared" si="5"/>
        <v>13.567073170731708</v>
      </c>
    </row>
    <row r="144" spans="1:25" x14ac:dyDescent="0.45">
      <c r="A144">
        <v>143</v>
      </c>
      <c r="B144">
        <v>3967</v>
      </c>
      <c r="C144">
        <v>164</v>
      </c>
      <c r="D144">
        <v>1123</v>
      </c>
      <c r="E144">
        <v>-152</v>
      </c>
      <c r="F144">
        <v>546</v>
      </c>
      <c r="G144">
        <v>313</v>
      </c>
      <c r="H144" t="s">
        <v>159</v>
      </c>
      <c r="J144">
        <v>2.4882430000000002</v>
      </c>
      <c r="K144">
        <v>15.80604612352921</v>
      </c>
      <c r="L144">
        <v>-9.7359758573803976</v>
      </c>
      <c r="M144">
        <v>-8.2138459715460463</v>
      </c>
      <c r="N144">
        <v>0.29623716765170749</v>
      </c>
      <c r="O144">
        <v>-0.26450438992176523</v>
      </c>
      <c r="P144">
        <v>2.2027335813536E-12</v>
      </c>
      <c r="Q144">
        <v>-8.4372863637416726E-3</v>
      </c>
      <c r="R144">
        <v>0.3971385548976466</v>
      </c>
      <c r="S144">
        <v>8.4372863637416726E-3</v>
      </c>
      <c r="T144">
        <v>12.737994015533889</v>
      </c>
      <c r="U144">
        <v>96.552894931237518</v>
      </c>
      <c r="V144">
        <v>4.9551100163342987</v>
      </c>
      <c r="X144">
        <f t="shared" si="4"/>
        <v>0.274169921875</v>
      </c>
      <c r="Y144">
        <f t="shared" si="5"/>
        <v>16.646341463414636</v>
      </c>
    </row>
    <row r="145" spans="1:25" x14ac:dyDescent="0.45">
      <c r="A145">
        <v>144</v>
      </c>
      <c r="B145">
        <v>4000</v>
      </c>
      <c r="C145">
        <v>223</v>
      </c>
      <c r="D145">
        <v>999</v>
      </c>
      <c r="E145">
        <v>-205</v>
      </c>
      <c r="F145">
        <v>762</v>
      </c>
      <c r="G145">
        <v>391</v>
      </c>
      <c r="H145" t="s">
        <v>160</v>
      </c>
      <c r="J145">
        <v>2.4983300000000002</v>
      </c>
      <c r="K145">
        <v>14.02276131785465</v>
      </c>
      <c r="L145">
        <v>-9.7550621422261337</v>
      </c>
      <c r="M145">
        <v>-8.3362271701343627</v>
      </c>
      <c r="N145">
        <v>0.2960446442964686</v>
      </c>
      <c r="O145">
        <v>-0.26573884907192552</v>
      </c>
      <c r="P145">
        <v>2.2056660651002382E-12</v>
      </c>
      <c r="Q145">
        <v>-8.4372895669825691E-3</v>
      </c>
      <c r="R145">
        <v>0.39781851053299949</v>
      </c>
      <c r="S145">
        <v>8.4372895669825691E-3</v>
      </c>
      <c r="T145">
        <v>12.831754394110719</v>
      </c>
      <c r="U145">
        <v>95.489046034229702</v>
      </c>
      <c r="V145">
        <v>4.9005131207240344</v>
      </c>
      <c r="X145">
        <f t="shared" si="4"/>
        <v>0.243896484375</v>
      </c>
      <c r="Y145">
        <f t="shared" si="5"/>
        <v>23.231707317073173</v>
      </c>
    </row>
    <row r="146" spans="1:25" x14ac:dyDescent="0.45">
      <c r="A146">
        <v>145</v>
      </c>
      <c r="B146">
        <v>3992</v>
      </c>
      <c r="C146">
        <v>148</v>
      </c>
      <c r="D146">
        <v>1156</v>
      </c>
      <c r="E146">
        <v>-6</v>
      </c>
      <c r="F146">
        <v>949</v>
      </c>
      <c r="G146">
        <v>496</v>
      </c>
      <c r="H146" t="s">
        <v>161</v>
      </c>
      <c r="J146">
        <v>2.5083859999999998</v>
      </c>
      <c r="K146">
        <v>16.1499146078861</v>
      </c>
      <c r="L146">
        <v>-9.7605796475432118</v>
      </c>
      <c r="M146">
        <v>-7.9011237189343024</v>
      </c>
      <c r="N146">
        <v>0.29598916026299998</v>
      </c>
      <c r="O146">
        <v>-0.2613634487666579</v>
      </c>
      <c r="P146">
        <v>2.2019776390509161E-12</v>
      </c>
      <c r="Q146">
        <v>-8.433279994440393E-3</v>
      </c>
      <c r="R146">
        <v>0.39486761749274568</v>
      </c>
      <c r="S146">
        <v>8.433279994440393E-3</v>
      </c>
      <c r="T146">
        <v>12.55773351675934</v>
      </c>
      <c r="U146">
        <v>95.140797946395423</v>
      </c>
      <c r="V146">
        <v>4.8826409731366853</v>
      </c>
      <c r="X146">
        <f t="shared" si="4"/>
        <v>0.2822265625</v>
      </c>
      <c r="Y146">
        <f t="shared" si="5"/>
        <v>28.932926829268297</v>
      </c>
    </row>
    <row r="147" spans="1:25" x14ac:dyDescent="0.45">
      <c r="A147">
        <v>146</v>
      </c>
      <c r="B147">
        <v>3947</v>
      </c>
      <c r="C147">
        <v>-50</v>
      </c>
      <c r="D147">
        <v>1238</v>
      </c>
      <c r="E147">
        <v>-368</v>
      </c>
      <c r="F147">
        <v>1220</v>
      </c>
      <c r="G147">
        <v>514</v>
      </c>
      <c r="H147" t="s">
        <v>162</v>
      </c>
      <c r="J147">
        <v>2.5290469999999998</v>
      </c>
      <c r="K147">
        <v>17.414342922234951</v>
      </c>
      <c r="L147">
        <v>-9.7297833415534978</v>
      </c>
      <c r="M147">
        <v>-7.9876444983143173</v>
      </c>
      <c r="N147">
        <v>0.29662544274105351</v>
      </c>
      <c r="O147">
        <v>-0.26315105458942839</v>
      </c>
      <c r="P147">
        <v>2.1937501440057239E-12</v>
      </c>
      <c r="Q147">
        <v>-8.4431912942718613E-3</v>
      </c>
      <c r="R147">
        <v>0.39652885243428931</v>
      </c>
      <c r="S147">
        <v>8.4431912942718613E-3</v>
      </c>
      <c r="T147">
        <v>12.588532420620879</v>
      </c>
      <c r="U147">
        <v>96.862847117755706</v>
      </c>
      <c r="V147">
        <v>4.9710168121387621</v>
      </c>
      <c r="X147">
        <f t="shared" si="4"/>
        <v>0.30224609375</v>
      </c>
      <c r="Y147">
        <f t="shared" si="5"/>
        <v>37.195121951219512</v>
      </c>
    </row>
    <row r="148" spans="1:25" x14ac:dyDescent="0.45">
      <c r="A148">
        <v>147</v>
      </c>
      <c r="B148">
        <v>4107</v>
      </c>
      <c r="C148">
        <v>4</v>
      </c>
      <c r="D148">
        <v>1222</v>
      </c>
      <c r="E148">
        <v>-785</v>
      </c>
      <c r="F148">
        <v>1538</v>
      </c>
      <c r="G148">
        <v>554</v>
      </c>
      <c r="H148" t="s">
        <v>163</v>
      </c>
      <c r="J148">
        <v>2.5380479999999999</v>
      </c>
      <c r="K148">
        <v>16.569888373847959</v>
      </c>
      <c r="L148">
        <v>-9.799602980644103</v>
      </c>
      <c r="M148">
        <v>-6.7879386169205427</v>
      </c>
      <c r="N148">
        <v>0.29599699616959901</v>
      </c>
      <c r="O148">
        <v>-0.25235250195100301</v>
      </c>
      <c r="P148">
        <v>2.1940788861393001E-12</v>
      </c>
      <c r="Q148">
        <v>-8.4288137128964609E-3</v>
      </c>
      <c r="R148">
        <v>0.38896787397207572</v>
      </c>
      <c r="S148">
        <v>8.4288137128964609E-3</v>
      </c>
      <c r="T148">
        <v>11.9209198154056</v>
      </c>
      <c r="U148">
        <v>89.484258157196109</v>
      </c>
      <c r="V148">
        <v>4.5923464461086096</v>
      </c>
      <c r="X148">
        <f t="shared" si="4"/>
        <v>0.29833984375</v>
      </c>
      <c r="Y148">
        <f t="shared" si="5"/>
        <v>46.890243902439032</v>
      </c>
    </row>
    <row r="149" spans="1:25" x14ac:dyDescent="0.45">
      <c r="A149">
        <v>148</v>
      </c>
      <c r="B149">
        <v>4320</v>
      </c>
      <c r="C149">
        <v>50</v>
      </c>
      <c r="D149">
        <v>1372</v>
      </c>
      <c r="E149">
        <v>-953</v>
      </c>
      <c r="F149">
        <v>1823</v>
      </c>
      <c r="G149">
        <v>694</v>
      </c>
      <c r="H149" t="s">
        <v>164</v>
      </c>
      <c r="J149">
        <v>2.5481590000000001</v>
      </c>
      <c r="K149">
        <v>17.619462519304228</v>
      </c>
      <c r="L149">
        <v>-9.6719422328991698</v>
      </c>
      <c r="M149">
        <v>-4.894827928906258</v>
      </c>
      <c r="N149">
        <v>0.29728777399004802</v>
      </c>
      <c r="O149">
        <v>-0.2332112597844902</v>
      </c>
      <c r="P149">
        <v>2.1905277904694179E-12</v>
      </c>
      <c r="Q149">
        <v>-8.3985210245495004E-3</v>
      </c>
      <c r="R149">
        <v>0.37784588426265392</v>
      </c>
      <c r="S149">
        <v>8.3985210245495004E-3</v>
      </c>
      <c r="T149">
        <v>10.840009548433949</v>
      </c>
      <c r="U149">
        <v>80.727398237955228</v>
      </c>
      <c r="V149">
        <v>4.1429429939555797</v>
      </c>
      <c r="X149">
        <f t="shared" si="4"/>
        <v>0.3349609375</v>
      </c>
      <c r="Y149">
        <f t="shared" si="5"/>
        <v>55.579268292682933</v>
      </c>
    </row>
    <row r="150" spans="1:25" x14ac:dyDescent="0.45">
      <c r="A150">
        <v>149</v>
      </c>
      <c r="B150">
        <v>4651</v>
      </c>
      <c r="C150">
        <v>-54</v>
      </c>
      <c r="D150">
        <v>1536</v>
      </c>
      <c r="E150">
        <v>-901</v>
      </c>
      <c r="F150">
        <v>1929</v>
      </c>
      <c r="G150">
        <v>779</v>
      </c>
      <c r="H150" t="s">
        <v>165</v>
      </c>
      <c r="J150">
        <v>2.5883660000000002</v>
      </c>
      <c r="K150">
        <v>18.275886770072539</v>
      </c>
      <c r="L150">
        <v>-9.2167890862521826</v>
      </c>
      <c r="M150">
        <v>-2.562171847854692</v>
      </c>
      <c r="N150">
        <v>0.31558811655728353</v>
      </c>
      <c r="O150">
        <v>-0.13942215673364969</v>
      </c>
      <c r="P150">
        <v>2.129353460260776E-12</v>
      </c>
      <c r="Q150">
        <v>-7.6917968034272213E-3</v>
      </c>
      <c r="R150">
        <v>0.34501361871734271</v>
      </c>
      <c r="S150">
        <v>7.6917968034272213E-3</v>
      </c>
      <c r="T150">
        <v>9.5662911119407443</v>
      </c>
      <c r="U150">
        <v>70.133786790112524</v>
      </c>
      <c r="V150">
        <v>3.599277159474461</v>
      </c>
      <c r="X150">
        <f t="shared" si="4"/>
        <v>0.375</v>
      </c>
      <c r="Y150">
        <f t="shared" si="5"/>
        <v>58.810975609756106</v>
      </c>
    </row>
    <row r="151" spans="1:25" x14ac:dyDescent="0.45">
      <c r="A151">
        <v>150</v>
      </c>
      <c r="B151">
        <v>4333</v>
      </c>
      <c r="C151">
        <v>-173</v>
      </c>
      <c r="D151">
        <v>2005</v>
      </c>
      <c r="E151">
        <v>-958</v>
      </c>
      <c r="F151">
        <v>1753</v>
      </c>
      <c r="G151">
        <v>534</v>
      </c>
      <c r="H151" t="s">
        <v>166</v>
      </c>
      <c r="J151">
        <v>2.6129560000000001</v>
      </c>
      <c r="K151">
        <v>24.831297275583289</v>
      </c>
      <c r="L151">
        <v>-9.7322449256642241</v>
      </c>
      <c r="M151">
        <v>-3.819088683496072</v>
      </c>
      <c r="N151">
        <v>0.30291305746614139</v>
      </c>
      <c r="O151">
        <v>-0.17032974172207099</v>
      </c>
      <c r="P151">
        <v>2.0605279499143839E-12</v>
      </c>
      <c r="Q151">
        <v>-7.7812535919674171E-3</v>
      </c>
      <c r="R151">
        <v>0.34751768487171031</v>
      </c>
      <c r="S151">
        <v>7.7812535919674171E-3</v>
      </c>
      <c r="T151">
        <v>10.45476110035637</v>
      </c>
      <c r="U151">
        <v>83.258662883759513</v>
      </c>
      <c r="V151">
        <v>4.2728479005805999</v>
      </c>
      <c r="X151">
        <f t="shared" si="4"/>
        <v>0.489501953125</v>
      </c>
      <c r="Y151">
        <f t="shared" si="5"/>
        <v>53.445121951219519</v>
      </c>
    </row>
    <row r="152" spans="1:25" x14ac:dyDescent="0.45">
      <c r="A152">
        <v>151</v>
      </c>
      <c r="B152">
        <v>3996</v>
      </c>
      <c r="C152">
        <v>265</v>
      </c>
      <c r="D152">
        <v>2061</v>
      </c>
      <c r="E152">
        <v>-1207</v>
      </c>
      <c r="F152">
        <v>1503</v>
      </c>
      <c r="G152">
        <v>51</v>
      </c>
      <c r="H152" t="s">
        <v>167</v>
      </c>
      <c r="J152">
        <v>2.6381519999999998</v>
      </c>
      <c r="K152">
        <v>27.283134364165129</v>
      </c>
      <c r="L152">
        <v>-9.7884847317797412</v>
      </c>
      <c r="M152">
        <v>-5.338034097691196</v>
      </c>
      <c r="N152">
        <v>0.3014960393112549</v>
      </c>
      <c r="O152">
        <v>-0.20860109037813099</v>
      </c>
      <c r="P152">
        <v>2.0502861824907048E-12</v>
      </c>
      <c r="Q152">
        <v>-7.9925406751776857E-3</v>
      </c>
      <c r="R152">
        <v>0.36662552642624191</v>
      </c>
      <c r="S152">
        <v>7.9925406751776857E-3</v>
      </c>
      <c r="T152">
        <v>11.149396457763929</v>
      </c>
      <c r="U152">
        <v>92.777820538513666</v>
      </c>
      <c r="V152">
        <v>4.7613725944878071</v>
      </c>
      <c r="X152">
        <f t="shared" si="4"/>
        <v>0.503173828125</v>
      </c>
      <c r="Y152">
        <f t="shared" si="5"/>
        <v>45.823170731707322</v>
      </c>
    </row>
    <row r="153" spans="1:25" x14ac:dyDescent="0.45">
      <c r="A153">
        <v>152</v>
      </c>
      <c r="B153">
        <v>3922</v>
      </c>
      <c r="C153">
        <v>-421</v>
      </c>
      <c r="D153">
        <v>2312</v>
      </c>
      <c r="E153">
        <v>-1305</v>
      </c>
      <c r="F153">
        <v>1312</v>
      </c>
      <c r="G153">
        <v>314</v>
      </c>
      <c r="H153" t="s">
        <v>168</v>
      </c>
      <c r="J153">
        <v>2.6781380000000001</v>
      </c>
      <c r="K153">
        <v>30.5191436519994</v>
      </c>
      <c r="L153">
        <v>-9.7723637708771207</v>
      </c>
      <c r="M153">
        <v>-4.9881792695977509</v>
      </c>
      <c r="N153">
        <v>0.30214065205390711</v>
      </c>
      <c r="O153">
        <v>-0.19461179522198641</v>
      </c>
      <c r="P153">
        <v>1.9482838943473931E-12</v>
      </c>
      <c r="Q153">
        <v>-7.8843816885381911E-3</v>
      </c>
      <c r="R153">
        <v>0.3593921597128748</v>
      </c>
      <c r="S153">
        <v>7.8843816885381911E-3</v>
      </c>
      <c r="T153">
        <v>10.97182874893682</v>
      </c>
      <c r="U153">
        <v>94.303939035839605</v>
      </c>
      <c r="V153">
        <v>4.8396932399495336</v>
      </c>
      <c r="X153">
        <f t="shared" si="4"/>
        <v>0.564453125</v>
      </c>
      <c r="Y153">
        <f t="shared" si="5"/>
        <v>40</v>
      </c>
    </row>
    <row r="154" spans="1:25" x14ac:dyDescent="0.45">
      <c r="A154">
        <v>153</v>
      </c>
      <c r="B154">
        <v>3782</v>
      </c>
      <c r="C154">
        <v>-375</v>
      </c>
      <c r="D154">
        <v>2366</v>
      </c>
      <c r="E154">
        <v>-1610</v>
      </c>
      <c r="F154">
        <v>1070</v>
      </c>
      <c r="G154">
        <v>477</v>
      </c>
      <c r="H154" t="s">
        <v>169</v>
      </c>
      <c r="J154">
        <v>2.7081759999999999</v>
      </c>
      <c r="K154">
        <v>32.029888369453602</v>
      </c>
      <c r="L154">
        <v>-9.7148205538086394</v>
      </c>
      <c r="M154">
        <v>-5.3788132317250632</v>
      </c>
      <c r="N154">
        <v>0.30386913520821007</v>
      </c>
      <c r="O154">
        <v>-0.20634565817636649</v>
      </c>
      <c r="P154">
        <v>1.934338159390793E-12</v>
      </c>
      <c r="Q154">
        <v>-7.9832872538997037E-3</v>
      </c>
      <c r="R154">
        <v>0.36730774832614599</v>
      </c>
      <c r="S154">
        <v>7.9832872538997037E-3</v>
      </c>
      <c r="T154">
        <v>11.104475231837091</v>
      </c>
      <c r="U154">
        <v>97.55974369718453</v>
      </c>
      <c r="V154">
        <v>5.0067816560985019</v>
      </c>
      <c r="X154">
        <f t="shared" si="4"/>
        <v>0.57763671875</v>
      </c>
      <c r="Y154">
        <f t="shared" si="5"/>
        <v>32.621951219512198</v>
      </c>
    </row>
    <row r="155" spans="1:25" x14ac:dyDescent="0.45">
      <c r="A155">
        <v>154</v>
      </c>
      <c r="B155">
        <v>3292</v>
      </c>
      <c r="C155">
        <v>-126</v>
      </c>
      <c r="D155">
        <v>2312</v>
      </c>
      <c r="E155">
        <v>-884</v>
      </c>
      <c r="F155">
        <v>1016</v>
      </c>
      <c r="G155">
        <v>599</v>
      </c>
      <c r="H155" t="s">
        <v>170</v>
      </c>
      <c r="J155">
        <v>2.7379639999999998</v>
      </c>
      <c r="K155">
        <v>35.080698841629811</v>
      </c>
      <c r="L155">
        <v>-9.2562846327917327</v>
      </c>
      <c r="M155">
        <v>-7.1623110734545143</v>
      </c>
      <c r="N155">
        <v>0.3175280032234617</v>
      </c>
      <c r="O155">
        <v>-0.25947249188580329</v>
      </c>
      <c r="P155">
        <v>1.9404857558011012E-12</v>
      </c>
      <c r="Q155">
        <v>-8.4485905329732304E-3</v>
      </c>
      <c r="R155">
        <v>0.41006097946099063</v>
      </c>
      <c r="S155">
        <v>8.4485905329732304E-3</v>
      </c>
      <c r="T155">
        <v>11.70373893745864</v>
      </c>
      <c r="U155">
        <v>109.1751632080686</v>
      </c>
      <c r="V155">
        <v>5.6028868438641961</v>
      </c>
      <c r="X155">
        <f t="shared" si="4"/>
        <v>0.564453125</v>
      </c>
      <c r="Y155">
        <f t="shared" si="5"/>
        <v>30.975609756097565</v>
      </c>
    </row>
    <row r="156" spans="1:25" x14ac:dyDescent="0.45">
      <c r="A156">
        <v>155</v>
      </c>
      <c r="B156">
        <v>2904</v>
      </c>
      <c r="C156">
        <v>-561</v>
      </c>
      <c r="D156">
        <v>2658</v>
      </c>
      <c r="E156">
        <v>66</v>
      </c>
      <c r="F156">
        <v>1104</v>
      </c>
      <c r="G156">
        <v>680</v>
      </c>
      <c r="H156" t="s">
        <v>171</v>
      </c>
      <c r="J156">
        <v>2.768068</v>
      </c>
      <c r="K156">
        <v>42.467532925277808</v>
      </c>
      <c r="L156">
        <v>-8.9419850608915379</v>
      </c>
      <c r="M156">
        <v>-6.8404137090496526</v>
      </c>
      <c r="N156">
        <v>0.32698967753594521</v>
      </c>
      <c r="O156">
        <v>-0.2497820936277593</v>
      </c>
      <c r="P156">
        <v>1.8478982902286221E-12</v>
      </c>
      <c r="Q156">
        <v>-8.5418138747532877E-3</v>
      </c>
      <c r="R156">
        <v>0.411477026712462</v>
      </c>
      <c r="S156">
        <v>8.5418138747532877E-3</v>
      </c>
      <c r="T156">
        <v>11.258346083691061</v>
      </c>
      <c r="U156">
        <v>114.15420646917219</v>
      </c>
      <c r="V156">
        <v>5.8584121406709508</v>
      </c>
      <c r="X156">
        <f t="shared" si="4"/>
        <v>0.64892578125</v>
      </c>
      <c r="Y156">
        <f t="shared" si="5"/>
        <v>33.658536585365859</v>
      </c>
    </row>
    <row r="157" spans="1:25" x14ac:dyDescent="0.45">
      <c r="A157">
        <v>156</v>
      </c>
      <c r="B157">
        <v>3294</v>
      </c>
      <c r="C157">
        <v>-766</v>
      </c>
      <c r="D157">
        <v>1469</v>
      </c>
      <c r="E157">
        <v>-861</v>
      </c>
      <c r="F157">
        <v>555</v>
      </c>
      <c r="G157">
        <v>307</v>
      </c>
      <c r="H157" t="s">
        <v>172</v>
      </c>
      <c r="J157">
        <v>2.7980320000000001</v>
      </c>
      <c r="K157">
        <v>24.035072411859911</v>
      </c>
      <c r="L157">
        <v>-8.6015858016294509</v>
      </c>
      <c r="M157">
        <v>-10.491650801773989</v>
      </c>
      <c r="N157">
        <v>0.33718940094047439</v>
      </c>
      <c r="O157">
        <v>-0.35918776187415169</v>
      </c>
      <c r="P157">
        <v>2.1311973859097571E-12</v>
      </c>
      <c r="Q157">
        <v>-8.8963210120255373E-3</v>
      </c>
      <c r="R157">
        <v>0.49265864489193562</v>
      </c>
      <c r="S157">
        <v>8.8963210120255373E-3</v>
      </c>
      <c r="T157">
        <v>13.56694567134247</v>
      </c>
      <c r="U157">
        <v>118.63231683448031</v>
      </c>
      <c r="V157">
        <v>6.0882294811162216</v>
      </c>
      <c r="X157">
        <f t="shared" si="4"/>
        <v>0.358642578125</v>
      </c>
      <c r="Y157">
        <f t="shared" si="5"/>
        <v>16.920731707317074</v>
      </c>
    </row>
    <row r="158" spans="1:25" x14ac:dyDescent="0.45">
      <c r="A158">
        <v>157</v>
      </c>
      <c r="B158">
        <v>3307</v>
      </c>
      <c r="C158">
        <v>400</v>
      </c>
      <c r="D158">
        <v>792</v>
      </c>
      <c r="E158">
        <v>-362</v>
      </c>
      <c r="F158">
        <v>-743</v>
      </c>
      <c r="G158">
        <v>-532</v>
      </c>
      <c r="H158" t="s">
        <v>173</v>
      </c>
      <c r="J158">
        <v>2.8292700000000002</v>
      </c>
      <c r="K158">
        <v>13.468208347613039</v>
      </c>
      <c r="L158">
        <v>-6.9427831888211742</v>
      </c>
      <c r="M158">
        <v>-14.04173116658631</v>
      </c>
      <c r="N158">
        <v>0.38900707695937958</v>
      </c>
      <c r="O158">
        <v>-0.47008517231015928</v>
      </c>
      <c r="P158">
        <v>2.287596964240688E-12</v>
      </c>
      <c r="Q158">
        <v>-9.1370281953992091E-3</v>
      </c>
      <c r="R158">
        <v>0.61016930039977657</v>
      </c>
      <c r="S158">
        <v>9.1370281953992091E-3</v>
      </c>
      <c r="T158">
        <v>15.664368884882</v>
      </c>
      <c r="U158">
        <v>134.89127951157411</v>
      </c>
      <c r="V158">
        <v>6.9226420471387069</v>
      </c>
      <c r="X158">
        <f t="shared" si="4"/>
        <v>0.193359375</v>
      </c>
      <c r="Y158">
        <f t="shared" si="5"/>
        <v>-22.652439024390247</v>
      </c>
    </row>
    <row r="159" spans="1:25" x14ac:dyDescent="0.45">
      <c r="A159">
        <v>158</v>
      </c>
      <c r="B159">
        <v>3676</v>
      </c>
      <c r="C159">
        <v>222</v>
      </c>
      <c r="D159">
        <v>917</v>
      </c>
      <c r="E159">
        <v>919</v>
      </c>
      <c r="F159">
        <v>-1977</v>
      </c>
      <c r="G159">
        <v>-1122</v>
      </c>
      <c r="H159" t="s">
        <v>174</v>
      </c>
      <c r="J159">
        <v>2.8628390000000001</v>
      </c>
      <c r="K159">
        <v>14.0069005222153</v>
      </c>
      <c r="L159">
        <v>-8.9099083565450901</v>
      </c>
      <c r="M159">
        <v>-11.46770192448253</v>
      </c>
      <c r="N159">
        <v>0.32297265220405552</v>
      </c>
      <c r="O159">
        <v>-0.38367758468197749</v>
      </c>
      <c r="P159">
        <v>2.255491354427391E-12</v>
      </c>
      <c r="Q159">
        <v>-8.6137972559803301E-3</v>
      </c>
      <c r="R159">
        <v>0.50151752019158591</v>
      </c>
      <c r="S159">
        <v>8.6137972559803301E-3</v>
      </c>
      <c r="T159">
        <v>14.52221244682821</v>
      </c>
      <c r="U159">
        <v>114.6085028260307</v>
      </c>
      <c r="V159">
        <v>5.8817267023923501</v>
      </c>
      <c r="X159">
        <f t="shared" si="4"/>
        <v>0.223876953125</v>
      </c>
      <c r="Y159">
        <f t="shared" si="5"/>
        <v>-60.274390243902445</v>
      </c>
    </row>
    <row r="160" spans="1:25" x14ac:dyDescent="0.45">
      <c r="A160">
        <v>159</v>
      </c>
      <c r="B160">
        <v>3898</v>
      </c>
      <c r="C160">
        <v>-197</v>
      </c>
      <c r="D160">
        <v>1263</v>
      </c>
      <c r="E160">
        <v>1107</v>
      </c>
      <c r="F160">
        <v>-2955</v>
      </c>
      <c r="G160">
        <v>-1533</v>
      </c>
      <c r="H160" t="s">
        <v>175</v>
      </c>
      <c r="J160">
        <v>2.892954</v>
      </c>
      <c r="K160">
        <v>17.952962822610552</v>
      </c>
      <c r="L160">
        <v>-9.6817493875630536</v>
      </c>
      <c r="M160">
        <v>-8.2590698980897059</v>
      </c>
      <c r="N160">
        <v>0.29972865955494971</v>
      </c>
      <c r="O160">
        <v>-0.28704963120715798</v>
      </c>
      <c r="P160">
        <v>2.182632804262996E-12</v>
      </c>
      <c r="Q160">
        <v>-8.2787071263901342E-3</v>
      </c>
      <c r="R160">
        <v>0.41501175903192472</v>
      </c>
      <c r="S160">
        <v>8.2787071263901342E-3</v>
      </c>
      <c r="T160">
        <v>12.725899056063151</v>
      </c>
      <c r="U160">
        <v>98.909718031732609</v>
      </c>
      <c r="V160">
        <v>5.0760625549434026</v>
      </c>
      <c r="X160">
        <f t="shared" si="4"/>
        <v>0.308349609375</v>
      </c>
      <c r="Y160">
        <f t="shared" si="5"/>
        <v>-90.091463414634148</v>
      </c>
    </row>
    <row r="161" spans="1:25" x14ac:dyDescent="0.45">
      <c r="A161">
        <v>160</v>
      </c>
      <c r="B161">
        <v>4177</v>
      </c>
      <c r="C161">
        <v>-139</v>
      </c>
      <c r="D161">
        <v>1296</v>
      </c>
      <c r="E161">
        <v>1042</v>
      </c>
      <c r="F161">
        <v>-3639</v>
      </c>
      <c r="G161">
        <v>-1776</v>
      </c>
      <c r="H161" t="s">
        <v>176</v>
      </c>
      <c r="J161">
        <v>2.9178679999999999</v>
      </c>
      <c r="K161">
        <v>17.237576317356211</v>
      </c>
      <c r="L161">
        <v>-9.7809152701852042</v>
      </c>
      <c r="M161">
        <v>-6.0818612378177583</v>
      </c>
      <c r="N161">
        <v>0.29725804075530138</v>
      </c>
      <c r="O161">
        <v>-0.232806654645143</v>
      </c>
      <c r="P161">
        <v>2.1781920915101179E-12</v>
      </c>
      <c r="Q161">
        <v>-8.0738179312735553E-3</v>
      </c>
      <c r="R161">
        <v>0.37757288202510431</v>
      </c>
      <c r="S161">
        <v>8.0738179312735553E-3</v>
      </c>
      <c r="T161">
        <v>11.51760997944505</v>
      </c>
      <c r="U161">
        <v>86.423665641227558</v>
      </c>
      <c r="V161">
        <v>4.435276348494301</v>
      </c>
      <c r="X161">
        <f t="shared" si="4"/>
        <v>0.31640625</v>
      </c>
      <c r="Y161">
        <f t="shared" si="5"/>
        <v>-110.94512195121952</v>
      </c>
    </row>
    <row r="162" spans="1:25" x14ac:dyDescent="0.45">
      <c r="A162">
        <v>161</v>
      </c>
      <c r="B162">
        <v>4252</v>
      </c>
      <c r="C162">
        <v>-176</v>
      </c>
      <c r="D162">
        <v>1455</v>
      </c>
      <c r="E162">
        <v>854</v>
      </c>
      <c r="F162">
        <v>-3948</v>
      </c>
      <c r="G162">
        <v>-1949</v>
      </c>
      <c r="H162" t="s">
        <v>177</v>
      </c>
      <c r="J162">
        <v>2.9579949999999999</v>
      </c>
      <c r="K162">
        <v>18.89053158882092</v>
      </c>
      <c r="L162">
        <v>-9.7441536773902726</v>
      </c>
      <c r="M162">
        <v>-5.2541131430714962</v>
      </c>
      <c r="N162">
        <v>0.29873317318938358</v>
      </c>
      <c r="O162">
        <v>-0.19959160684725971</v>
      </c>
      <c r="P162">
        <v>2.1181848165523991E-12</v>
      </c>
      <c r="Q162">
        <v>-7.8414781103576994E-3</v>
      </c>
      <c r="R162">
        <v>0.35927471145026241</v>
      </c>
      <c r="S162">
        <v>7.8414781103576994E-3</v>
      </c>
      <c r="T162">
        <v>11.070421663549901</v>
      </c>
      <c r="U162">
        <v>83.880325236633553</v>
      </c>
      <c r="V162">
        <v>4.3047517119960723</v>
      </c>
      <c r="X162">
        <f t="shared" si="4"/>
        <v>0.355224609375</v>
      </c>
      <c r="Y162">
        <f t="shared" si="5"/>
        <v>-120.36585365853659</v>
      </c>
    </row>
    <row r="163" spans="1:25" x14ac:dyDescent="0.45">
      <c r="A163">
        <v>162</v>
      </c>
      <c r="B163">
        <v>4321</v>
      </c>
      <c r="C163">
        <v>110</v>
      </c>
      <c r="D163">
        <v>1458</v>
      </c>
      <c r="E163">
        <v>833</v>
      </c>
      <c r="F163">
        <v>-3920</v>
      </c>
      <c r="G163">
        <v>-1970</v>
      </c>
      <c r="H163" t="s">
        <v>178</v>
      </c>
      <c r="J163">
        <v>2.9778159999999998</v>
      </c>
      <c r="K163">
        <v>18.64552109201497</v>
      </c>
      <c r="L163">
        <v>-9.6853504274856608</v>
      </c>
      <c r="M163">
        <v>-4.7756748418680779</v>
      </c>
      <c r="N163">
        <v>0.2998987124057429</v>
      </c>
      <c r="O163">
        <v>-0.19010848127910679</v>
      </c>
      <c r="P163">
        <v>2.1179768480331608E-12</v>
      </c>
      <c r="Q163">
        <v>-7.8103194872496898E-3</v>
      </c>
      <c r="R163">
        <v>0.35507812148437279</v>
      </c>
      <c r="S163">
        <v>7.8103194872496898E-3</v>
      </c>
      <c r="T163">
        <v>10.798753775248709</v>
      </c>
      <c r="U163">
        <v>81.227262717719952</v>
      </c>
      <c r="V163">
        <v>4.1685961190354233</v>
      </c>
      <c r="X163">
        <f t="shared" si="4"/>
        <v>0.35595703125</v>
      </c>
      <c r="Y163">
        <f t="shared" si="5"/>
        <v>-119.51219512195124</v>
      </c>
    </row>
    <row r="164" spans="1:25" x14ac:dyDescent="0.45">
      <c r="A164">
        <v>163</v>
      </c>
      <c r="B164">
        <v>4342</v>
      </c>
      <c r="C164">
        <v>83</v>
      </c>
      <c r="D164">
        <v>1281</v>
      </c>
      <c r="E164">
        <v>1114</v>
      </c>
      <c r="F164">
        <v>-3619</v>
      </c>
      <c r="G164">
        <v>-1731</v>
      </c>
      <c r="H164" t="s">
        <v>179</v>
      </c>
      <c r="J164">
        <v>3.00786</v>
      </c>
      <c r="K164">
        <v>16.43739454042349</v>
      </c>
      <c r="L164">
        <v>-9.6241451441143848</v>
      </c>
      <c r="M164">
        <v>-4.8309084271929148</v>
      </c>
      <c r="N164">
        <v>0.30173756393934947</v>
      </c>
      <c r="O164">
        <v>-0.19176791911660621</v>
      </c>
      <c r="P164">
        <v>2.1555440404824779E-12</v>
      </c>
      <c r="Q164">
        <v>-7.8463096555868306E-3</v>
      </c>
      <c r="R164">
        <v>0.35751991873791628</v>
      </c>
      <c r="S164">
        <v>7.8463096555868306E-3</v>
      </c>
      <c r="T164">
        <v>10.76855821300623</v>
      </c>
      <c r="U164">
        <v>79.129404104624172</v>
      </c>
      <c r="V164">
        <v>4.060933679353969</v>
      </c>
      <c r="X164">
        <f t="shared" si="4"/>
        <v>0.312744140625</v>
      </c>
      <c r="Y164">
        <f t="shared" si="5"/>
        <v>-110.33536585365854</v>
      </c>
    </row>
    <row r="165" spans="1:25" x14ac:dyDescent="0.45">
      <c r="A165">
        <v>164</v>
      </c>
      <c r="B165">
        <v>4130</v>
      </c>
      <c r="C165">
        <v>-152</v>
      </c>
      <c r="D165">
        <v>1381</v>
      </c>
      <c r="E165">
        <v>998</v>
      </c>
      <c r="F165">
        <v>-3309</v>
      </c>
      <c r="G165">
        <v>-1555</v>
      </c>
      <c r="H165" t="s">
        <v>180</v>
      </c>
      <c r="J165">
        <v>3.0382720000000001</v>
      </c>
      <c r="K165">
        <v>18.489036758454041</v>
      </c>
      <c r="L165">
        <v>-9.797031281424692</v>
      </c>
      <c r="M165">
        <v>-6.2536470313389874</v>
      </c>
      <c r="N165">
        <v>0.29647975073146843</v>
      </c>
      <c r="O165">
        <v>-0.23503624554589669</v>
      </c>
      <c r="P165">
        <v>2.1334184399420261E-12</v>
      </c>
      <c r="Q165">
        <v>-8.0368900052261889E-3</v>
      </c>
      <c r="R165">
        <v>0.37834148505563692</v>
      </c>
      <c r="S165">
        <v>8.0368900052261889E-3</v>
      </c>
      <c r="T165">
        <v>11.6228190694766</v>
      </c>
      <c r="U165">
        <v>88.589671956935618</v>
      </c>
      <c r="V165">
        <v>4.546436139177449</v>
      </c>
      <c r="X165">
        <f t="shared" si="4"/>
        <v>0.337158203125</v>
      </c>
      <c r="Y165">
        <f t="shared" si="5"/>
        <v>-100.88414634146342</v>
      </c>
    </row>
    <row r="166" spans="1:25" x14ac:dyDescent="0.45">
      <c r="A166">
        <v>165</v>
      </c>
      <c r="B166">
        <v>3860</v>
      </c>
      <c r="C166">
        <v>-210</v>
      </c>
      <c r="D166">
        <v>1400</v>
      </c>
      <c r="E166">
        <v>425</v>
      </c>
      <c r="F166">
        <v>-2977</v>
      </c>
      <c r="G166">
        <v>-1509</v>
      </c>
      <c r="H166" t="s">
        <v>181</v>
      </c>
      <c r="J166">
        <v>3.076149</v>
      </c>
      <c r="K166">
        <v>19.935419662319021</v>
      </c>
      <c r="L166">
        <v>-9.6636589496487595</v>
      </c>
      <c r="M166">
        <v>-8.0321490014900778</v>
      </c>
      <c r="N166">
        <v>0.3015314945421454</v>
      </c>
      <c r="O166">
        <v>-0.30240056466930948</v>
      </c>
      <c r="P166">
        <v>2.125881626634128E-12</v>
      </c>
      <c r="Q166">
        <v>-8.4637797934203132E-3</v>
      </c>
      <c r="R166">
        <v>0.42704489660120881</v>
      </c>
      <c r="S166">
        <v>8.4637797934203132E-3</v>
      </c>
      <c r="T166">
        <v>12.565895188058221</v>
      </c>
      <c r="U166">
        <v>99.568474545304085</v>
      </c>
      <c r="V166">
        <v>5.1098700446209326</v>
      </c>
      <c r="X166">
        <f t="shared" si="4"/>
        <v>0.341796875</v>
      </c>
      <c r="Y166">
        <f t="shared" si="5"/>
        <v>-90.762195121951223</v>
      </c>
    </row>
    <row r="167" spans="1:25" x14ac:dyDescent="0.45">
      <c r="A167">
        <v>166</v>
      </c>
      <c r="B167">
        <v>3625</v>
      </c>
      <c r="C167">
        <v>197</v>
      </c>
      <c r="D167">
        <v>1581</v>
      </c>
      <c r="E167">
        <v>178</v>
      </c>
      <c r="F167">
        <v>-2092</v>
      </c>
      <c r="G167">
        <v>-1160</v>
      </c>
      <c r="H167" t="s">
        <v>182</v>
      </c>
      <c r="J167">
        <v>3.104117</v>
      </c>
      <c r="K167">
        <v>23.563841884275451</v>
      </c>
      <c r="L167">
        <v>-9.3920759488629439</v>
      </c>
      <c r="M167">
        <v>-8.6510610842521274</v>
      </c>
      <c r="N167">
        <v>0.30912712790812308</v>
      </c>
      <c r="O167">
        <v>-0.31971029779999849</v>
      </c>
      <c r="P167">
        <v>2.09113084675535E-12</v>
      </c>
      <c r="Q167">
        <v>-8.6053367926396812E-3</v>
      </c>
      <c r="R167">
        <v>0.4447181756214702</v>
      </c>
      <c r="S167">
        <v>8.6053367926396812E-3</v>
      </c>
      <c r="T167">
        <v>12.769179633503139</v>
      </c>
      <c r="U167">
        <v>106.5894632396551</v>
      </c>
      <c r="V167">
        <v>5.4701883077732196</v>
      </c>
      <c r="X167">
        <f t="shared" si="4"/>
        <v>0.385986328125</v>
      </c>
      <c r="Y167">
        <f t="shared" si="5"/>
        <v>-63.780487804878057</v>
      </c>
    </row>
    <row r="168" spans="1:25" x14ac:dyDescent="0.45">
      <c r="A168">
        <v>167</v>
      </c>
      <c r="B168">
        <v>3893</v>
      </c>
      <c r="C168">
        <v>179</v>
      </c>
      <c r="D168">
        <v>964</v>
      </c>
      <c r="E168">
        <v>-192</v>
      </c>
      <c r="F168">
        <v>-1446</v>
      </c>
      <c r="G168">
        <v>-779</v>
      </c>
      <c r="H168" t="s">
        <v>183</v>
      </c>
      <c r="J168">
        <v>3.1340849999999998</v>
      </c>
      <c r="K168">
        <v>13.90804195238961</v>
      </c>
      <c r="L168">
        <v>-9.5896823328936929</v>
      </c>
      <c r="M168">
        <v>-9.4623745724463273</v>
      </c>
      <c r="N168">
        <v>0.30320525979148971</v>
      </c>
      <c r="O168">
        <v>-0.34402374041420208</v>
      </c>
      <c r="P168">
        <v>2.2228256775689629E-12</v>
      </c>
      <c r="Q168">
        <v>-8.545374755549881E-3</v>
      </c>
      <c r="R168">
        <v>0.45856925707443907</v>
      </c>
      <c r="S168">
        <v>8.545374755549881E-3</v>
      </c>
      <c r="T168">
        <v>13.472139391911449</v>
      </c>
      <c r="U168">
        <v>101.8916534466416</v>
      </c>
      <c r="V168">
        <v>5.2290959575462006</v>
      </c>
      <c r="X168">
        <f t="shared" si="4"/>
        <v>0.2353515625</v>
      </c>
      <c r="Y168">
        <f t="shared" si="5"/>
        <v>-44.085365853658537</v>
      </c>
    </row>
    <row r="169" spans="1:25" x14ac:dyDescent="0.45">
      <c r="A169">
        <v>168</v>
      </c>
      <c r="B169">
        <v>3593</v>
      </c>
      <c r="C169">
        <v>283</v>
      </c>
      <c r="D169">
        <v>1249</v>
      </c>
      <c r="E169">
        <v>403</v>
      </c>
      <c r="F169">
        <v>-456</v>
      </c>
      <c r="G169">
        <v>-242</v>
      </c>
      <c r="H169" t="s">
        <v>184</v>
      </c>
      <c r="J169">
        <v>3.1620520000000001</v>
      </c>
      <c r="K169">
        <v>19.168492886090309</v>
      </c>
      <c r="L169">
        <v>-9.0905134620077561</v>
      </c>
      <c r="M169">
        <v>-10.239391357804079</v>
      </c>
      <c r="N169">
        <v>0.31716551560355682</v>
      </c>
      <c r="O169">
        <v>-0.36575456885030272</v>
      </c>
      <c r="P169">
        <v>2.170289459620624E-12</v>
      </c>
      <c r="Q169">
        <v>-8.7387611746179757E-3</v>
      </c>
      <c r="R169">
        <v>0.48411813529648001</v>
      </c>
      <c r="S169">
        <v>8.7387611746179757E-3</v>
      </c>
      <c r="T169">
        <v>13.69242748314619</v>
      </c>
      <c r="U169">
        <v>111.93573945731541</v>
      </c>
      <c r="V169">
        <v>5.7445600586677417</v>
      </c>
      <c r="X169">
        <f t="shared" si="4"/>
        <v>0.304931640625</v>
      </c>
      <c r="Y169">
        <f t="shared" si="5"/>
        <v>-13.902439024390246</v>
      </c>
    </row>
    <row r="170" spans="1:25" x14ac:dyDescent="0.45">
      <c r="A170">
        <v>169</v>
      </c>
      <c r="B170">
        <v>3669</v>
      </c>
      <c r="C170">
        <v>11</v>
      </c>
      <c r="D170">
        <v>1573</v>
      </c>
      <c r="E170">
        <v>-32</v>
      </c>
      <c r="F170">
        <v>281</v>
      </c>
      <c r="G170">
        <v>-70</v>
      </c>
      <c r="H170" t="s">
        <v>185</v>
      </c>
      <c r="J170">
        <v>3.1940529999999998</v>
      </c>
      <c r="K170">
        <v>23.206128940369481</v>
      </c>
      <c r="L170">
        <v>-9.4577313458439356</v>
      </c>
      <c r="M170">
        <v>-8.4676314605945358</v>
      </c>
      <c r="N170">
        <v>0.30541417610291532</v>
      </c>
      <c r="O170">
        <v>-0.30905648037970052</v>
      </c>
      <c r="P170">
        <v>2.0911182274557541E-12</v>
      </c>
      <c r="Q170">
        <v>-8.5083501329112129E-3</v>
      </c>
      <c r="R170">
        <v>0.43450400116605459</v>
      </c>
      <c r="S170">
        <v>8.5083501329112129E-3</v>
      </c>
      <c r="T170">
        <v>12.69446591088453</v>
      </c>
      <c r="U170">
        <v>105.18729120663779</v>
      </c>
      <c r="V170">
        <v>5.3982286146912468</v>
      </c>
      <c r="X170">
        <f t="shared" si="4"/>
        <v>0.384033203125</v>
      </c>
      <c r="Y170">
        <f t="shared" si="5"/>
        <v>8.5670731707317085</v>
      </c>
    </row>
    <row r="171" spans="1:25" x14ac:dyDescent="0.45">
      <c r="A171">
        <v>170</v>
      </c>
      <c r="B171">
        <v>3720</v>
      </c>
      <c r="C171">
        <v>-46</v>
      </c>
      <c r="D171">
        <v>1068</v>
      </c>
      <c r="E171">
        <v>272</v>
      </c>
      <c r="F171">
        <v>1493</v>
      </c>
      <c r="G171">
        <v>731</v>
      </c>
      <c r="H171" t="s">
        <v>186</v>
      </c>
      <c r="J171">
        <v>3.230054</v>
      </c>
      <c r="K171">
        <v>16.018601715261251</v>
      </c>
      <c r="L171">
        <v>-9.2438590719681386</v>
      </c>
      <c r="M171">
        <v>-10.34538525426832</v>
      </c>
      <c r="N171">
        <v>0.31311379183471788</v>
      </c>
      <c r="O171">
        <v>-0.37665749470575072</v>
      </c>
      <c r="P171">
        <v>2.2467899099845752E-12</v>
      </c>
      <c r="Q171">
        <v>-8.6970490423830329E-3</v>
      </c>
      <c r="R171">
        <v>0.48980722223659351</v>
      </c>
      <c r="S171">
        <v>8.6970490423830329E-3</v>
      </c>
      <c r="T171">
        <v>13.873569353329369</v>
      </c>
      <c r="U171">
        <v>109.3951234101259</v>
      </c>
      <c r="V171">
        <v>5.614175236627406</v>
      </c>
      <c r="X171">
        <f t="shared" si="4"/>
        <v>0.2607421875</v>
      </c>
      <c r="Y171">
        <f t="shared" si="5"/>
        <v>45.518292682926834</v>
      </c>
    </row>
    <row r="172" spans="1:25" x14ac:dyDescent="0.45">
      <c r="A172">
        <v>171</v>
      </c>
      <c r="B172">
        <v>6557</v>
      </c>
      <c r="C172">
        <v>1045</v>
      </c>
      <c r="D172">
        <v>-1801</v>
      </c>
      <c r="E172">
        <v>-2228</v>
      </c>
      <c r="F172">
        <v>-581</v>
      </c>
      <c r="G172">
        <v>-1173</v>
      </c>
      <c r="H172" t="s">
        <v>187</v>
      </c>
      <c r="J172">
        <v>3.2579959999999999</v>
      </c>
      <c r="K172">
        <v>-15.3585805969932</v>
      </c>
      <c r="L172">
        <v>5.7875594587261912</v>
      </c>
      <c r="M172">
        <v>5.4049168061438104</v>
      </c>
      <c r="N172">
        <v>0.73312168841937764</v>
      </c>
      <c r="O172">
        <v>6.3437445466283604E-2</v>
      </c>
      <c r="P172">
        <v>2.756139384749755E-12</v>
      </c>
      <c r="Q172">
        <v>-5.9608063301848126E-3</v>
      </c>
      <c r="R172">
        <v>0.73586120941259481</v>
      </c>
      <c r="S172">
        <v>5.9608063301848126E-3</v>
      </c>
      <c r="T172">
        <v>7.9188995554702428</v>
      </c>
      <c r="U172">
        <v>-36.197275275347558</v>
      </c>
      <c r="V172">
        <v>-1.8576499586948809</v>
      </c>
      <c r="X172">
        <f t="shared" si="4"/>
        <v>-0.439697265625</v>
      </c>
      <c r="Y172">
        <f t="shared" si="5"/>
        <v>-17.713414634146343</v>
      </c>
    </row>
    <row r="173" spans="1:25" x14ac:dyDescent="0.45">
      <c r="A173">
        <v>172</v>
      </c>
      <c r="B173">
        <v>2739</v>
      </c>
      <c r="C173">
        <v>1655</v>
      </c>
      <c r="D173">
        <v>1143</v>
      </c>
      <c r="E173">
        <v>2768</v>
      </c>
      <c r="F173">
        <v>789</v>
      </c>
      <c r="G173">
        <v>137</v>
      </c>
      <c r="H173" t="s">
        <v>188</v>
      </c>
      <c r="J173">
        <v>3.2878020000000001</v>
      </c>
      <c r="K173">
        <v>22.65104996255544</v>
      </c>
      <c r="L173">
        <v>-6.3133807271405509</v>
      </c>
      <c r="M173">
        <v>-13.050425649234731</v>
      </c>
      <c r="N173">
        <v>0.37244106523943082</v>
      </c>
      <c r="O173">
        <v>-0.48664249175873331</v>
      </c>
      <c r="P173">
        <v>2.1583526311951109E-12</v>
      </c>
      <c r="Q173">
        <v>-1.003329399765792E-2</v>
      </c>
      <c r="R173">
        <v>0.61280768750223003</v>
      </c>
      <c r="S173">
        <v>1.003329399765792E-2</v>
      </c>
      <c r="T173">
        <v>14.49732340233995</v>
      </c>
      <c r="U173">
        <v>139.89259208531649</v>
      </c>
      <c r="V173">
        <v>7.1793102086331748</v>
      </c>
      <c r="X173">
        <f t="shared" si="4"/>
        <v>0.279052734375</v>
      </c>
      <c r="Y173">
        <f t="shared" si="5"/>
        <v>24.054878048780491</v>
      </c>
    </row>
    <row r="174" spans="1:25" x14ac:dyDescent="0.45">
      <c r="A174">
        <v>173</v>
      </c>
      <c r="B174">
        <v>5290</v>
      </c>
      <c r="C174">
        <v>-222</v>
      </c>
      <c r="D174">
        <v>230</v>
      </c>
      <c r="E174">
        <v>1336</v>
      </c>
      <c r="F174">
        <v>685</v>
      </c>
      <c r="G174">
        <v>72</v>
      </c>
      <c r="H174" t="s">
        <v>189</v>
      </c>
      <c r="J174">
        <v>3.3178000000000001</v>
      </c>
      <c r="K174">
        <v>2.4895529224665371</v>
      </c>
      <c r="L174">
        <v>-1.8536936410748079</v>
      </c>
      <c r="M174">
        <v>2.732344798821718</v>
      </c>
      <c r="N174">
        <v>0.50622275844723086</v>
      </c>
      <c r="O174">
        <v>-1.3190943857936401E-2</v>
      </c>
      <c r="P174">
        <v>2.348985749860566E-12</v>
      </c>
      <c r="Q174">
        <v>-7.5281600603188071E-3</v>
      </c>
      <c r="R174">
        <v>0.50639459137098486</v>
      </c>
      <c r="S174">
        <v>7.5281600603188071E-3</v>
      </c>
      <c r="T174">
        <v>3.301800753317691</v>
      </c>
      <c r="U174">
        <v>10.903324092696989</v>
      </c>
      <c r="V174">
        <v>0.5595603369690646</v>
      </c>
      <c r="X174">
        <f t="shared" si="4"/>
        <v>5.615234375E-2</v>
      </c>
      <c r="Y174">
        <f t="shared" si="5"/>
        <v>20.884146341463417</v>
      </c>
    </row>
    <row r="175" spans="1:25" x14ac:dyDescent="0.45">
      <c r="A175">
        <v>174</v>
      </c>
      <c r="B175">
        <v>3448</v>
      </c>
      <c r="C175">
        <v>99</v>
      </c>
      <c r="D175">
        <v>185</v>
      </c>
      <c r="E175">
        <v>-167</v>
      </c>
      <c r="F175">
        <v>907</v>
      </c>
      <c r="G175">
        <v>66</v>
      </c>
      <c r="H175" t="s">
        <v>190</v>
      </c>
      <c r="J175">
        <v>3.3530509999999998</v>
      </c>
      <c r="K175">
        <v>3.0712196385941941</v>
      </c>
      <c r="L175">
        <v>-2.6903462972839711</v>
      </c>
      <c r="M175">
        <v>-17.611146539427551</v>
      </c>
      <c r="N175">
        <v>0.47672991566320189</v>
      </c>
      <c r="O175">
        <v>-0.73031935702255535</v>
      </c>
      <c r="P175">
        <v>2.3615399008173102E-12</v>
      </c>
      <c r="Q175">
        <v>-1.026643873192273E-2</v>
      </c>
      <c r="R175">
        <v>0.87214550146754877</v>
      </c>
      <c r="S175">
        <v>1.026643873192273E-2</v>
      </c>
      <c r="T175">
        <v>17.81545524628828</v>
      </c>
      <c r="U175">
        <v>164.0662828454756</v>
      </c>
      <c r="V175">
        <v>8.4199078862350643</v>
      </c>
      <c r="X175">
        <f t="shared" si="4"/>
        <v>4.5166015625E-2</v>
      </c>
      <c r="Y175">
        <f t="shared" si="5"/>
        <v>27.652439024390247</v>
      </c>
    </row>
    <row r="176" spans="1:25" x14ac:dyDescent="0.45">
      <c r="A176">
        <v>175</v>
      </c>
      <c r="B176">
        <v>4118</v>
      </c>
      <c r="C176">
        <v>1037</v>
      </c>
      <c r="D176">
        <v>243</v>
      </c>
      <c r="E176">
        <v>-1366</v>
      </c>
      <c r="F176">
        <v>952</v>
      </c>
      <c r="G176">
        <v>-102</v>
      </c>
      <c r="H176" t="s">
        <v>191</v>
      </c>
      <c r="J176">
        <v>3.3778199999999998</v>
      </c>
      <c r="K176">
        <v>3.3770635925776231</v>
      </c>
      <c r="L176">
        <v>-9.7600819727840875</v>
      </c>
      <c r="M176">
        <v>-8.3325968283258067</v>
      </c>
      <c r="N176">
        <v>0.30161963271673919</v>
      </c>
      <c r="O176">
        <v>-0.50049895922827581</v>
      </c>
      <c r="P176">
        <v>2.353541170950448E-12</v>
      </c>
      <c r="Q176">
        <v>-9.7730898718522176E-3</v>
      </c>
      <c r="R176">
        <v>0.58435743430606579</v>
      </c>
      <c r="S176">
        <v>9.7730898718522176E-3</v>
      </c>
      <c r="T176">
        <v>12.83321354996052</v>
      </c>
      <c r="U176">
        <v>84.826831136718582</v>
      </c>
      <c r="V176">
        <v>4.35332654622938</v>
      </c>
      <c r="X176">
        <f t="shared" si="4"/>
        <v>5.9326171875E-2</v>
      </c>
      <c r="Y176">
        <f t="shared" si="5"/>
        <v>29.024390243902442</v>
      </c>
    </row>
    <row r="177" spans="1:25" x14ac:dyDescent="0.45">
      <c r="A177">
        <v>176</v>
      </c>
      <c r="B177">
        <v>3973</v>
      </c>
      <c r="C177">
        <v>1179</v>
      </c>
      <c r="D177">
        <v>1</v>
      </c>
      <c r="E177">
        <v>81</v>
      </c>
      <c r="F177">
        <v>1078</v>
      </c>
      <c r="G177">
        <v>168</v>
      </c>
      <c r="H177" t="s">
        <v>192</v>
      </c>
      <c r="J177">
        <v>3.4078930000000001</v>
      </c>
      <c r="K177">
        <v>1.4421288274326141E-2</v>
      </c>
      <c r="L177">
        <v>-7.9672158105599231E-2</v>
      </c>
      <c r="M177">
        <v>-19.305379299672751</v>
      </c>
      <c r="N177">
        <v>0.59273859707356769</v>
      </c>
      <c r="O177">
        <v>-0.83048344648909511</v>
      </c>
      <c r="P177">
        <v>2.4027233115276092E-12</v>
      </c>
      <c r="Q177">
        <v>-9.9377162632825634E-3</v>
      </c>
      <c r="R177">
        <v>1.020314559022435</v>
      </c>
      <c r="S177">
        <v>9.9377162632825634E-3</v>
      </c>
      <c r="T177">
        <v>19.305543700113979</v>
      </c>
      <c r="U177">
        <v>179.5341909509402</v>
      </c>
      <c r="V177">
        <v>9.2137234050728036</v>
      </c>
      <c r="X177">
        <f t="shared" si="4"/>
        <v>2.44140625E-4</v>
      </c>
      <c r="Y177">
        <f t="shared" si="5"/>
        <v>32.865853658536587</v>
      </c>
    </row>
    <row r="178" spans="1:25" x14ac:dyDescent="0.45">
      <c r="A178">
        <v>177</v>
      </c>
      <c r="B178">
        <v>4007</v>
      </c>
      <c r="C178">
        <v>443</v>
      </c>
      <c r="D178">
        <v>565</v>
      </c>
      <c r="E178">
        <v>346</v>
      </c>
      <c r="F178">
        <v>1301</v>
      </c>
      <c r="G178">
        <v>273</v>
      </c>
      <c r="H178" t="s">
        <v>193</v>
      </c>
      <c r="J178">
        <v>3.4229270000000001</v>
      </c>
      <c r="K178">
        <v>8.0259792951037721</v>
      </c>
      <c r="L178">
        <v>-9.6806321132281923</v>
      </c>
      <c r="M178">
        <v>-9.9564385228136167</v>
      </c>
      <c r="N178">
        <v>0.44839776510825469</v>
      </c>
      <c r="O178">
        <v>-0.689931470849795</v>
      </c>
      <c r="P178">
        <v>2.3739997347524082E-12</v>
      </c>
      <c r="Q178">
        <v>-9.9178057366352823E-3</v>
      </c>
      <c r="R178">
        <v>0.82284019725766866</v>
      </c>
      <c r="S178">
        <v>9.9178057366352823E-3</v>
      </c>
      <c r="T178">
        <v>13.886875320612329</v>
      </c>
      <c r="U178">
        <v>98.951795592939362</v>
      </c>
      <c r="V178">
        <v>5.0782219821169434</v>
      </c>
      <c r="X178">
        <f t="shared" si="4"/>
        <v>0.137939453125</v>
      </c>
      <c r="Y178">
        <f t="shared" si="5"/>
        <v>39.66463414634147</v>
      </c>
    </row>
    <row r="179" spans="1:25" x14ac:dyDescent="0.45">
      <c r="A179">
        <v>178</v>
      </c>
      <c r="B179">
        <v>4196</v>
      </c>
      <c r="C179">
        <v>236</v>
      </c>
      <c r="D179">
        <v>884</v>
      </c>
      <c r="E179">
        <v>-204</v>
      </c>
      <c r="F179">
        <v>1301</v>
      </c>
      <c r="G179">
        <v>250</v>
      </c>
      <c r="H179" t="s">
        <v>194</v>
      </c>
      <c r="J179">
        <v>3.4300199999999998</v>
      </c>
      <c r="K179">
        <v>11.896915900970241</v>
      </c>
      <c r="L179">
        <v>-9.7378919827183239</v>
      </c>
      <c r="M179">
        <v>-6.5698997856640204</v>
      </c>
      <c r="N179">
        <v>0.44799162085396121</v>
      </c>
      <c r="O179">
        <v>-0.66591075158719359</v>
      </c>
      <c r="P179">
        <v>2.3703440909297632E-12</v>
      </c>
      <c r="Q179">
        <v>-9.9032725536656475E-3</v>
      </c>
      <c r="R179">
        <v>0.80257935522587442</v>
      </c>
      <c r="S179">
        <v>9.9032725536656475E-3</v>
      </c>
      <c r="T179">
        <v>11.74691974352247</v>
      </c>
      <c r="U179">
        <v>83.54601342533131</v>
      </c>
      <c r="V179">
        <v>4.2875947763501507</v>
      </c>
      <c r="X179">
        <f t="shared" si="4"/>
        <v>0.2158203125</v>
      </c>
      <c r="Y179">
        <f t="shared" si="5"/>
        <v>39.66463414634147</v>
      </c>
    </row>
    <row r="180" spans="1:25" x14ac:dyDescent="0.45">
      <c r="A180">
        <v>179</v>
      </c>
      <c r="B180">
        <v>4073</v>
      </c>
      <c r="C180">
        <v>663</v>
      </c>
      <c r="D180">
        <v>698</v>
      </c>
      <c r="E180">
        <v>-573</v>
      </c>
      <c r="F180">
        <v>1245</v>
      </c>
      <c r="G180">
        <v>248</v>
      </c>
      <c r="H180" t="s">
        <v>195</v>
      </c>
      <c r="J180">
        <v>3.458135</v>
      </c>
      <c r="K180">
        <v>9.7244549545843757</v>
      </c>
      <c r="L180">
        <v>-9.7946839704557203</v>
      </c>
      <c r="M180">
        <v>-8.4518215405893713</v>
      </c>
      <c r="N180">
        <v>0.44639491411872428</v>
      </c>
      <c r="O180">
        <v>-0.71882098172692011</v>
      </c>
      <c r="P180">
        <v>2.4039006198589431E-12</v>
      </c>
      <c r="Q180">
        <v>-1.005053438929715E-2</v>
      </c>
      <c r="R180">
        <v>0.8461513003724076</v>
      </c>
      <c r="S180">
        <v>1.005053438929715E-2</v>
      </c>
      <c r="T180">
        <v>12.937121837374519</v>
      </c>
      <c r="U180">
        <v>91.887286962776116</v>
      </c>
      <c r="V180">
        <v>4.7156702688955852</v>
      </c>
      <c r="X180">
        <f t="shared" si="4"/>
        <v>0.17041015625</v>
      </c>
      <c r="Y180">
        <f t="shared" si="5"/>
        <v>37.957317073170735</v>
      </c>
    </row>
    <row r="181" spans="1:25" x14ac:dyDescent="0.45">
      <c r="A181">
        <v>180</v>
      </c>
      <c r="B181">
        <v>3970</v>
      </c>
      <c r="C181">
        <v>883</v>
      </c>
      <c r="D181">
        <v>682</v>
      </c>
      <c r="E181">
        <v>298</v>
      </c>
      <c r="F181">
        <v>1217</v>
      </c>
      <c r="G181">
        <v>279</v>
      </c>
      <c r="H181" t="s">
        <v>196</v>
      </c>
      <c r="J181">
        <v>3.4727209999999999</v>
      </c>
      <c r="K181">
        <v>9.7476061595218919</v>
      </c>
      <c r="L181">
        <v>-9.6369124203321892</v>
      </c>
      <c r="M181">
        <v>-9.9210740924439058</v>
      </c>
      <c r="N181">
        <v>0.44869616994882611</v>
      </c>
      <c r="O181">
        <v>-0.74025149944827029</v>
      </c>
      <c r="P181">
        <v>2.4046680621472658E-12</v>
      </c>
      <c r="Q181">
        <v>-1.007706022604607E-2</v>
      </c>
      <c r="R181">
        <v>0.86562147348720409</v>
      </c>
      <c r="S181">
        <v>1.007706022604607E-2</v>
      </c>
      <c r="T181">
        <v>13.831044506649331</v>
      </c>
      <c r="U181">
        <v>100.4674082321413</v>
      </c>
      <c r="V181">
        <v>5.1560034652588076</v>
      </c>
      <c r="X181">
        <f t="shared" si="4"/>
        <v>0.16650390625</v>
      </c>
      <c r="Y181">
        <f t="shared" si="5"/>
        <v>37.103658536585371</v>
      </c>
    </row>
    <row r="182" spans="1:25" x14ac:dyDescent="0.45">
      <c r="A182">
        <v>181</v>
      </c>
      <c r="B182">
        <v>4048</v>
      </c>
      <c r="C182">
        <v>417</v>
      </c>
      <c r="D182">
        <v>916</v>
      </c>
      <c r="E182">
        <v>384</v>
      </c>
      <c r="F182">
        <v>1085</v>
      </c>
      <c r="G182">
        <v>191</v>
      </c>
      <c r="H182" t="s">
        <v>197</v>
      </c>
      <c r="J182">
        <v>3.482748</v>
      </c>
      <c r="K182">
        <v>12.75041896707058</v>
      </c>
      <c r="L182">
        <v>-9.7865725265094579</v>
      </c>
      <c r="M182">
        <v>-8.118224991553026</v>
      </c>
      <c r="N182">
        <v>0.44719552806418661</v>
      </c>
      <c r="O182">
        <v>-0.72217433151363741</v>
      </c>
      <c r="P182">
        <v>2.3992871034012571E-12</v>
      </c>
      <c r="Q182">
        <v>-1.0062363651660799E-2</v>
      </c>
      <c r="R182">
        <v>0.84942310153290257</v>
      </c>
      <c r="S182">
        <v>1.0062363651660799E-2</v>
      </c>
      <c r="T182">
        <v>12.715446466015489</v>
      </c>
      <c r="U182">
        <v>92.999655323955508</v>
      </c>
      <c r="V182">
        <v>4.7727571911702489</v>
      </c>
      <c r="X182">
        <f t="shared" si="4"/>
        <v>0.2236328125</v>
      </c>
      <c r="Y182">
        <f t="shared" si="5"/>
        <v>33.079268292682933</v>
      </c>
    </row>
    <row r="183" spans="1:25" x14ac:dyDescent="0.45">
      <c r="A183">
        <v>182</v>
      </c>
      <c r="B183">
        <v>4115</v>
      </c>
      <c r="C183">
        <v>805</v>
      </c>
      <c r="D183">
        <v>1042</v>
      </c>
      <c r="E183">
        <v>0</v>
      </c>
      <c r="F183">
        <v>876</v>
      </c>
      <c r="G183">
        <v>70</v>
      </c>
      <c r="H183" t="s">
        <v>198</v>
      </c>
      <c r="J183">
        <v>3.5027270000000001</v>
      </c>
      <c r="K183">
        <v>14.209747471964681</v>
      </c>
      <c r="L183">
        <v>-9.7983712315224292</v>
      </c>
      <c r="M183">
        <v>-7.1278540593267881</v>
      </c>
      <c r="N183">
        <v>0.44695980173673239</v>
      </c>
      <c r="O183">
        <v>-0.70238771065868921</v>
      </c>
      <c r="P183">
        <v>2.3877089147958021E-12</v>
      </c>
      <c r="Q183">
        <v>-1.0017222883818049E-2</v>
      </c>
      <c r="R183">
        <v>0.83253922457316909</v>
      </c>
      <c r="S183">
        <v>1.0017222883818049E-2</v>
      </c>
      <c r="T183">
        <v>12.11669848934881</v>
      </c>
      <c r="U183">
        <v>88.955375079105679</v>
      </c>
      <c r="V183">
        <v>4.5652040819197159</v>
      </c>
      <c r="X183">
        <f t="shared" si="4"/>
        <v>0.25439453125</v>
      </c>
      <c r="Y183">
        <f t="shared" si="5"/>
        <v>26.707317073170735</v>
      </c>
    </row>
    <row r="184" spans="1:25" x14ac:dyDescent="0.45">
      <c r="A184">
        <v>183</v>
      </c>
      <c r="B184">
        <v>4072</v>
      </c>
      <c r="C184">
        <v>727</v>
      </c>
      <c r="D184">
        <v>1109</v>
      </c>
      <c r="E184">
        <v>182</v>
      </c>
      <c r="F184">
        <v>685</v>
      </c>
      <c r="G184">
        <v>153</v>
      </c>
      <c r="H184" t="s">
        <v>199</v>
      </c>
      <c r="J184">
        <v>3.5127519999999999</v>
      </c>
      <c r="K184">
        <v>15.23487663498549</v>
      </c>
      <c r="L184">
        <v>-9.7977059503228165</v>
      </c>
      <c r="M184">
        <v>-7.3580429100497149</v>
      </c>
      <c r="N184">
        <v>0.44696647118075861</v>
      </c>
      <c r="O184">
        <v>-0.70469535388718652</v>
      </c>
      <c r="P184">
        <v>2.3861420234270641E-12</v>
      </c>
      <c r="Q184">
        <v>-1.002017594615753E-2</v>
      </c>
      <c r="R184">
        <v>0.83449060399142116</v>
      </c>
      <c r="S184">
        <v>1.002017594615753E-2</v>
      </c>
      <c r="T184">
        <v>12.25299299580001</v>
      </c>
      <c r="U184">
        <v>91.239751232903075</v>
      </c>
      <c r="V184">
        <v>4.6824386316327828</v>
      </c>
      <c r="X184">
        <f t="shared" si="4"/>
        <v>0.270751953125</v>
      </c>
      <c r="Y184">
        <f t="shared" si="5"/>
        <v>20.884146341463417</v>
      </c>
    </row>
    <row r="185" spans="1:25" x14ac:dyDescent="0.45">
      <c r="A185">
        <v>184</v>
      </c>
      <c r="B185">
        <v>4031</v>
      </c>
      <c r="C185">
        <v>581</v>
      </c>
      <c r="D185">
        <v>1004</v>
      </c>
      <c r="E185">
        <v>-1</v>
      </c>
      <c r="F185">
        <v>583</v>
      </c>
      <c r="G185">
        <v>141</v>
      </c>
      <c r="H185" t="s">
        <v>200</v>
      </c>
      <c r="J185">
        <v>3.5277980000000002</v>
      </c>
      <c r="K185">
        <v>13.986066189317929</v>
      </c>
      <c r="L185">
        <v>-9.779526469261139</v>
      </c>
      <c r="M185">
        <v>-8.0259593187696261</v>
      </c>
      <c r="N185">
        <v>0.44723999965281258</v>
      </c>
      <c r="O185">
        <v>-0.71474482417278651</v>
      </c>
      <c r="P185">
        <v>2.3916400188903229E-12</v>
      </c>
      <c r="Q185">
        <v>-1.0038094369328281E-2</v>
      </c>
      <c r="R185">
        <v>0.84313924174553478</v>
      </c>
      <c r="S185">
        <v>1.0038094369328281E-2</v>
      </c>
      <c r="T185">
        <v>12.65129088075696</v>
      </c>
      <c r="U185">
        <v>93.704218615865059</v>
      </c>
      <c r="V185">
        <v>4.8089154920411739</v>
      </c>
      <c r="X185">
        <f t="shared" si="4"/>
        <v>0.2451171875</v>
      </c>
      <c r="Y185">
        <f t="shared" si="5"/>
        <v>17.774390243902442</v>
      </c>
    </row>
    <row r="186" spans="1:25" x14ac:dyDescent="0.45">
      <c r="A186">
        <v>185</v>
      </c>
      <c r="B186">
        <v>3997</v>
      </c>
      <c r="C186">
        <v>631</v>
      </c>
      <c r="D186">
        <v>906</v>
      </c>
      <c r="E186">
        <v>-274</v>
      </c>
      <c r="F186">
        <v>573</v>
      </c>
      <c r="G186">
        <v>172</v>
      </c>
      <c r="H186" t="s">
        <v>201</v>
      </c>
      <c r="J186">
        <v>3.5378430000000001</v>
      </c>
      <c r="K186">
        <v>12.771424356514419</v>
      </c>
      <c r="L186">
        <v>-9.7420114831197644</v>
      </c>
      <c r="M186">
        <v>-8.6839457446494848</v>
      </c>
      <c r="N186">
        <v>0.44761683768860272</v>
      </c>
      <c r="O186">
        <v>-0.72135429782074956</v>
      </c>
      <c r="P186">
        <v>2.393917372137006E-12</v>
      </c>
      <c r="Q186">
        <v>-1.0044824607522989E-2</v>
      </c>
      <c r="R186">
        <v>0.84894808814603706</v>
      </c>
      <c r="S186">
        <v>1.0044824607522989E-2</v>
      </c>
      <c r="T186">
        <v>13.05058241739629</v>
      </c>
      <c r="U186">
        <v>96.236055601811827</v>
      </c>
      <c r="V186">
        <v>4.9388497712538797</v>
      </c>
      <c r="X186">
        <f t="shared" si="4"/>
        <v>0.22119140625</v>
      </c>
      <c r="Y186">
        <f t="shared" si="5"/>
        <v>17.469512195121954</v>
      </c>
    </row>
    <row r="187" spans="1:25" x14ac:dyDescent="0.45">
      <c r="A187">
        <v>186</v>
      </c>
      <c r="B187">
        <v>3934</v>
      </c>
      <c r="C187">
        <v>720</v>
      </c>
      <c r="D187">
        <v>881</v>
      </c>
      <c r="E187">
        <v>-220</v>
      </c>
      <c r="F187">
        <v>635</v>
      </c>
      <c r="G187">
        <v>220</v>
      </c>
      <c r="H187" t="s">
        <v>202</v>
      </c>
      <c r="J187">
        <v>3.5477050000000001</v>
      </c>
      <c r="K187">
        <v>12.62284127298024</v>
      </c>
      <c r="L187">
        <v>-9.6384049967769947</v>
      </c>
      <c r="M187">
        <v>-9.4291275457254198</v>
      </c>
      <c r="N187">
        <v>0.44863860485691509</v>
      </c>
      <c r="O187">
        <v>-0.72870328074296042</v>
      </c>
      <c r="P187">
        <v>2.3944716943121431E-12</v>
      </c>
      <c r="Q187">
        <v>-1.0052614742687271E-2</v>
      </c>
      <c r="R187">
        <v>0.85573656526615305</v>
      </c>
      <c r="S187">
        <v>1.0052614742687271E-2</v>
      </c>
      <c r="T187">
        <v>13.48359362912772</v>
      </c>
      <c r="U187">
        <v>100.419266264648</v>
      </c>
      <c r="V187">
        <v>5.1535328117843404</v>
      </c>
      <c r="X187">
        <f t="shared" si="4"/>
        <v>0.215087890625</v>
      </c>
      <c r="Y187">
        <f t="shared" si="5"/>
        <v>19.359756097560979</v>
      </c>
    </row>
    <row r="188" spans="1:25" x14ac:dyDescent="0.45">
      <c r="A188">
        <v>187</v>
      </c>
      <c r="B188">
        <v>3985</v>
      </c>
      <c r="C188">
        <v>625</v>
      </c>
      <c r="D188">
        <v>1071</v>
      </c>
      <c r="E188">
        <v>51</v>
      </c>
      <c r="F188">
        <v>654</v>
      </c>
      <c r="G188">
        <v>227</v>
      </c>
      <c r="H188" t="s">
        <v>203</v>
      </c>
      <c r="J188">
        <v>3.5577390000000002</v>
      </c>
      <c r="K188">
        <v>15.04321979025948</v>
      </c>
      <c r="L188">
        <v>-9.747786662707334</v>
      </c>
      <c r="M188">
        <v>-8.2340980487570796</v>
      </c>
      <c r="N188">
        <v>0.44754106922096998</v>
      </c>
      <c r="O188">
        <v>-0.71671235477037998</v>
      </c>
      <c r="P188">
        <v>2.3900570680392391E-12</v>
      </c>
      <c r="Q188">
        <v>-1.00411762305881E-2</v>
      </c>
      <c r="R188">
        <v>0.84496722310392147</v>
      </c>
      <c r="S188">
        <v>1.00411762305881E-2</v>
      </c>
      <c r="T188">
        <v>12.76008289542823</v>
      </c>
      <c r="U188">
        <v>95.917092159838731</v>
      </c>
      <c r="V188">
        <v>4.9224805163776697</v>
      </c>
      <c r="X188">
        <f t="shared" si="4"/>
        <v>0.261474609375</v>
      </c>
      <c r="Y188">
        <f t="shared" si="5"/>
        <v>19.939024390243905</v>
      </c>
    </row>
    <row r="189" spans="1:25" x14ac:dyDescent="0.45">
      <c r="A189">
        <v>188</v>
      </c>
      <c r="B189">
        <v>3887</v>
      </c>
      <c r="C189">
        <v>445</v>
      </c>
      <c r="D189">
        <v>1294</v>
      </c>
      <c r="E189">
        <v>8</v>
      </c>
      <c r="F189">
        <v>690</v>
      </c>
      <c r="G189">
        <v>199</v>
      </c>
      <c r="H189" t="s">
        <v>204</v>
      </c>
      <c r="J189">
        <v>3.577664</v>
      </c>
      <c r="K189">
        <v>18.412835442871181</v>
      </c>
      <c r="L189">
        <v>-9.6746215315449202</v>
      </c>
      <c r="M189">
        <v>-8.2264747116293684</v>
      </c>
      <c r="N189">
        <v>0.44899888445938108</v>
      </c>
      <c r="O189">
        <v>-0.71656045977811034</v>
      </c>
      <c r="P189">
        <v>2.3692697192122499E-12</v>
      </c>
      <c r="Q189">
        <v>-1.005527214970682E-2</v>
      </c>
      <c r="R189">
        <v>0.84561154838565533</v>
      </c>
      <c r="S189">
        <v>1.005527214970682E-2</v>
      </c>
      <c r="T189">
        <v>12.699338091401071</v>
      </c>
      <c r="U189">
        <v>99.174875600198973</v>
      </c>
      <c r="V189">
        <v>5.0896704837823066</v>
      </c>
      <c r="X189">
        <f t="shared" si="4"/>
        <v>0.31591796875</v>
      </c>
      <c r="Y189">
        <f t="shared" si="5"/>
        <v>21.036585365853661</v>
      </c>
    </row>
    <row r="190" spans="1:25" x14ac:dyDescent="0.45">
      <c r="A190">
        <v>189</v>
      </c>
      <c r="B190">
        <v>3958</v>
      </c>
      <c r="C190">
        <v>436</v>
      </c>
      <c r="D190">
        <v>1323</v>
      </c>
      <c r="E190">
        <v>136</v>
      </c>
      <c r="F190">
        <v>682</v>
      </c>
      <c r="G190">
        <v>197</v>
      </c>
      <c r="H190" t="s">
        <v>205</v>
      </c>
      <c r="J190">
        <v>3.5826699999999998</v>
      </c>
      <c r="K190">
        <v>18.4827061521997</v>
      </c>
      <c r="L190">
        <v>-9.7471179613811803</v>
      </c>
      <c r="M190">
        <v>-7.6341518599306024</v>
      </c>
      <c r="N190">
        <v>0.44863596733162081</v>
      </c>
      <c r="O190">
        <v>-0.71359529158250645</v>
      </c>
      <c r="P190">
        <v>2.3691026745495428E-12</v>
      </c>
      <c r="Q190">
        <v>-1.0052977905286789E-2</v>
      </c>
      <c r="R190">
        <v>0.84290715464533905</v>
      </c>
      <c r="S190">
        <v>1.0052977905286789E-2</v>
      </c>
      <c r="T190">
        <v>12.380895895433479</v>
      </c>
      <c r="U190">
        <v>95.954895941293927</v>
      </c>
      <c r="V190">
        <v>4.9244206124905556</v>
      </c>
      <c r="X190">
        <f t="shared" si="4"/>
        <v>0.322998046875</v>
      </c>
      <c r="Y190">
        <f t="shared" si="5"/>
        <v>20.792682926829269</v>
      </c>
    </row>
    <row r="191" spans="1:25" x14ac:dyDescent="0.45">
      <c r="A191">
        <v>190</v>
      </c>
      <c r="B191">
        <v>4007</v>
      </c>
      <c r="C191">
        <v>346</v>
      </c>
      <c r="D191">
        <v>1342</v>
      </c>
      <c r="E191">
        <v>60</v>
      </c>
      <c r="F191">
        <v>654</v>
      </c>
      <c r="G191">
        <v>154</v>
      </c>
      <c r="H191" t="s">
        <v>206</v>
      </c>
      <c r="J191">
        <v>3.5927190000000002</v>
      </c>
      <c r="K191">
        <v>18.516413997180091</v>
      </c>
      <c r="L191">
        <v>-9.778519650666933</v>
      </c>
      <c r="M191">
        <v>-7.2306078786646184</v>
      </c>
      <c r="N191">
        <v>0.44832041175598819</v>
      </c>
      <c r="O191">
        <v>-0.70954007811476438</v>
      </c>
      <c r="P191">
        <v>2.3686621602023109E-12</v>
      </c>
      <c r="Q191">
        <v>-1.0046636094844869E-2</v>
      </c>
      <c r="R191">
        <v>0.83930823542257982</v>
      </c>
      <c r="S191">
        <v>1.0046636094844869E-2</v>
      </c>
      <c r="T191">
        <v>12.1614611315206</v>
      </c>
      <c r="U191">
        <v>93.794238537513152</v>
      </c>
      <c r="V191">
        <v>4.8135353288233418</v>
      </c>
      <c r="X191">
        <f t="shared" si="4"/>
        <v>0.32763671875</v>
      </c>
      <c r="Y191">
        <f t="shared" si="5"/>
        <v>19.939024390243905</v>
      </c>
    </row>
    <row r="192" spans="1:25" x14ac:dyDescent="0.45">
      <c r="A192">
        <v>191</v>
      </c>
      <c r="B192">
        <v>3920</v>
      </c>
      <c r="C192">
        <v>536</v>
      </c>
      <c r="D192">
        <v>1247</v>
      </c>
      <c r="E192">
        <v>-27</v>
      </c>
      <c r="F192">
        <v>609</v>
      </c>
      <c r="G192">
        <v>106</v>
      </c>
      <c r="H192" t="s">
        <v>207</v>
      </c>
      <c r="J192">
        <v>3.6278480000000002</v>
      </c>
      <c r="K192">
        <v>17.646504361218351</v>
      </c>
      <c r="L192">
        <v>-9.7038257961396894</v>
      </c>
      <c r="M192">
        <v>-8.1564709721732704</v>
      </c>
      <c r="N192">
        <v>0.45094433217167579</v>
      </c>
      <c r="O192">
        <v>-0.74206472272662982</v>
      </c>
      <c r="P192">
        <v>2.3960210280114782E-12</v>
      </c>
      <c r="Q192">
        <v>-1.02122623339784E-2</v>
      </c>
      <c r="R192">
        <v>0.86833797765219778</v>
      </c>
      <c r="S192">
        <v>1.02122623339784E-2</v>
      </c>
      <c r="T192">
        <v>12.67644484079552</v>
      </c>
      <c r="U192">
        <v>98.033590763368679</v>
      </c>
      <c r="V192">
        <v>5.0310995633506028</v>
      </c>
      <c r="X192">
        <f t="shared" si="4"/>
        <v>0.304443359375</v>
      </c>
      <c r="Y192">
        <f t="shared" si="5"/>
        <v>18.56707317073171</v>
      </c>
    </row>
    <row r="193" spans="1:25" x14ac:dyDescent="0.45">
      <c r="A193">
        <v>192</v>
      </c>
      <c r="B193">
        <v>3941</v>
      </c>
      <c r="C193">
        <v>495</v>
      </c>
      <c r="D193">
        <v>1162</v>
      </c>
      <c r="E193">
        <v>77</v>
      </c>
      <c r="F193">
        <v>662</v>
      </c>
      <c r="G193">
        <v>108</v>
      </c>
      <c r="H193" t="s">
        <v>208</v>
      </c>
      <c r="J193">
        <v>3.6630150000000001</v>
      </c>
      <c r="K193">
        <v>16.428101090511621</v>
      </c>
      <c r="L193">
        <v>-9.7139604013412963</v>
      </c>
      <c r="M193">
        <v>-8.2909513643205859</v>
      </c>
      <c r="N193">
        <v>0.45058792851055091</v>
      </c>
      <c r="O193">
        <v>-0.74679399467727448</v>
      </c>
      <c r="P193">
        <v>2.42070183956367E-12</v>
      </c>
      <c r="Q193">
        <v>-1.0219402837034401E-2</v>
      </c>
      <c r="R193">
        <v>0.87219880291449059</v>
      </c>
      <c r="S193">
        <v>1.0219402837034401E-2</v>
      </c>
      <c r="T193">
        <v>12.77109631959434</v>
      </c>
      <c r="U193">
        <v>97.597873137728854</v>
      </c>
      <c r="V193">
        <v>5.008738465087947</v>
      </c>
      <c r="X193">
        <f t="shared" si="4"/>
        <v>0.28369140625</v>
      </c>
      <c r="Y193">
        <f t="shared" si="5"/>
        <v>20.182926829268293</v>
      </c>
    </row>
    <row r="194" spans="1:25" x14ac:dyDescent="0.45">
      <c r="A194">
        <v>193</v>
      </c>
      <c r="B194">
        <v>3896</v>
      </c>
      <c r="C194">
        <v>613</v>
      </c>
      <c r="D194">
        <v>1160</v>
      </c>
      <c r="E194">
        <v>-248</v>
      </c>
      <c r="F194">
        <v>814</v>
      </c>
      <c r="G194">
        <v>128</v>
      </c>
      <c r="H194" t="s">
        <v>209</v>
      </c>
      <c r="J194">
        <v>3.698137</v>
      </c>
      <c r="K194">
        <v>16.58044071752207</v>
      </c>
      <c r="L194">
        <v>-9.6575091346710131</v>
      </c>
      <c r="M194">
        <v>-8.6487479040397002</v>
      </c>
      <c r="N194">
        <v>0.45257060989854458</v>
      </c>
      <c r="O194">
        <v>-0.75936052474528914</v>
      </c>
      <c r="P194">
        <v>2.421179254596246E-12</v>
      </c>
      <c r="Q194">
        <v>-1.0283911289390289E-2</v>
      </c>
      <c r="R194">
        <v>0.88399579381656646</v>
      </c>
      <c r="S194">
        <v>1.0283911289390289E-2</v>
      </c>
      <c r="T194">
        <v>12.964116745613071</v>
      </c>
      <c r="U194">
        <v>99.782407050540144</v>
      </c>
      <c r="V194">
        <v>5.1208490950188494</v>
      </c>
      <c r="X194">
        <f t="shared" si="4"/>
        <v>0.283203125</v>
      </c>
      <c r="Y194">
        <f t="shared" si="5"/>
        <v>24.81707317073171</v>
      </c>
    </row>
    <row r="195" spans="1:25" x14ac:dyDescent="0.45">
      <c r="A195">
        <v>194</v>
      </c>
      <c r="B195">
        <v>3886</v>
      </c>
      <c r="C195">
        <v>631</v>
      </c>
      <c r="D195">
        <v>1153</v>
      </c>
      <c r="E195">
        <v>-73</v>
      </c>
      <c r="F195">
        <v>963</v>
      </c>
      <c r="G195">
        <v>214</v>
      </c>
      <c r="H195" t="s">
        <v>210</v>
      </c>
      <c r="J195">
        <v>3.7306499999999998</v>
      </c>
      <c r="K195">
        <v>16.525945307224688</v>
      </c>
      <c r="L195">
        <v>-9.6413895018542579</v>
      </c>
      <c r="M195">
        <v>-8.7519956337909885</v>
      </c>
      <c r="N195">
        <v>0.45309470752031572</v>
      </c>
      <c r="O195">
        <v>-0.76271741818269279</v>
      </c>
      <c r="P195">
        <v>2.422890849455945E-12</v>
      </c>
      <c r="Q195">
        <v>-1.02985551254386E-2</v>
      </c>
      <c r="R195">
        <v>0.88714862000805317</v>
      </c>
      <c r="S195">
        <v>1.02985551254386E-2</v>
      </c>
      <c r="T195">
        <v>13.02128331234529</v>
      </c>
      <c r="U195">
        <v>100.3223373760176</v>
      </c>
      <c r="V195">
        <v>5.1485584057112046</v>
      </c>
      <c r="X195">
        <f t="shared" ref="X195:X258" si="6">D195/4096</f>
        <v>0.281494140625</v>
      </c>
      <c r="Y195">
        <f t="shared" ref="Y195:Y258" si="7">F195/32.8</f>
        <v>29.359756097560979</v>
      </c>
    </row>
    <row r="196" spans="1:25" x14ac:dyDescent="0.45">
      <c r="A196">
        <v>195</v>
      </c>
      <c r="B196">
        <v>3970</v>
      </c>
      <c r="C196">
        <v>557</v>
      </c>
      <c r="D196">
        <v>1328</v>
      </c>
      <c r="E196">
        <v>-291</v>
      </c>
      <c r="F196">
        <v>1059</v>
      </c>
      <c r="G196">
        <v>281</v>
      </c>
      <c r="H196" t="s">
        <v>211</v>
      </c>
      <c r="J196">
        <v>3.7677489999999998</v>
      </c>
      <c r="K196">
        <v>18.49554261806491</v>
      </c>
      <c r="L196">
        <v>-9.7561851970188265</v>
      </c>
      <c r="M196">
        <v>-7.5340490248789589</v>
      </c>
      <c r="N196">
        <v>0.44883590202540541</v>
      </c>
      <c r="O196">
        <v>-0.71753281693866544</v>
      </c>
      <c r="P196">
        <v>2.366570056737036E-12</v>
      </c>
      <c r="Q196">
        <v>-1.007993031309415E-2</v>
      </c>
      <c r="R196">
        <v>0.84634922480669628</v>
      </c>
      <c r="S196">
        <v>1.007993031309415E-2</v>
      </c>
      <c r="T196">
        <v>12.32659905682865</v>
      </c>
      <c r="U196">
        <v>95.419971076246597</v>
      </c>
      <c r="V196">
        <v>4.8969681828283482</v>
      </c>
      <c r="X196">
        <f t="shared" si="6"/>
        <v>0.32421875</v>
      </c>
      <c r="Y196">
        <f t="shared" si="7"/>
        <v>32.286585365853661</v>
      </c>
    </row>
    <row r="197" spans="1:25" x14ac:dyDescent="0.45">
      <c r="A197">
        <v>196</v>
      </c>
      <c r="B197">
        <v>3908</v>
      </c>
      <c r="C197">
        <v>374</v>
      </c>
      <c r="D197">
        <v>1496</v>
      </c>
      <c r="E197">
        <v>-446</v>
      </c>
      <c r="F197">
        <v>1077</v>
      </c>
      <c r="G197">
        <v>284</v>
      </c>
      <c r="H197" t="s">
        <v>212</v>
      </c>
      <c r="J197">
        <v>3.7978230000000002</v>
      </c>
      <c r="K197">
        <v>20.947070988566029</v>
      </c>
      <c r="L197">
        <v>-9.7235211260987811</v>
      </c>
      <c r="M197">
        <v>-7.4144905341641527</v>
      </c>
      <c r="N197">
        <v>0.44981824129425491</v>
      </c>
      <c r="O197">
        <v>-0.71393721488890827</v>
      </c>
      <c r="P197">
        <v>2.330310698844881E-12</v>
      </c>
      <c r="Q197">
        <v>-1.0081740422386999E-2</v>
      </c>
      <c r="R197">
        <v>0.84382628366529777</v>
      </c>
      <c r="S197">
        <v>1.0081740422386999E-2</v>
      </c>
      <c r="T197">
        <v>12.22789977759464</v>
      </c>
      <c r="U197">
        <v>97.162723357100916</v>
      </c>
      <c r="V197">
        <v>4.9864065087221556</v>
      </c>
      <c r="X197">
        <f t="shared" si="6"/>
        <v>0.365234375</v>
      </c>
      <c r="Y197">
        <f t="shared" si="7"/>
        <v>32.835365853658537</v>
      </c>
    </row>
    <row r="198" spans="1:25" x14ac:dyDescent="0.45">
      <c r="A198">
        <v>197</v>
      </c>
      <c r="B198">
        <v>4006</v>
      </c>
      <c r="C198">
        <v>521</v>
      </c>
      <c r="D198">
        <v>1528</v>
      </c>
      <c r="E198">
        <v>-460</v>
      </c>
      <c r="F198">
        <v>1080</v>
      </c>
      <c r="G198">
        <v>340</v>
      </c>
      <c r="H198" t="s">
        <v>213</v>
      </c>
      <c r="J198">
        <v>3.830962</v>
      </c>
      <c r="K198">
        <v>20.87824456190851</v>
      </c>
      <c r="L198">
        <v>-9.7830446739776544</v>
      </c>
      <c r="M198">
        <v>-6.7140309872075612</v>
      </c>
      <c r="N198">
        <v>0.4478456904410969</v>
      </c>
      <c r="O198">
        <v>-0.69072468596231396</v>
      </c>
      <c r="P198">
        <v>2.3222963936947001E-12</v>
      </c>
      <c r="Q198">
        <v>-9.9464674299030911E-3</v>
      </c>
      <c r="R198">
        <v>0.82320492846216609</v>
      </c>
      <c r="S198">
        <v>9.9464674299030911E-3</v>
      </c>
      <c r="T198">
        <v>11.865335022249729</v>
      </c>
      <c r="U198">
        <v>93.370856889000152</v>
      </c>
      <c r="V198">
        <v>4.7918073148805904</v>
      </c>
      <c r="X198">
        <f t="shared" si="6"/>
        <v>0.373046875</v>
      </c>
      <c r="Y198">
        <f t="shared" si="7"/>
        <v>32.926829268292686</v>
      </c>
    </row>
    <row r="199" spans="1:25" x14ac:dyDescent="0.45">
      <c r="A199">
        <v>198</v>
      </c>
      <c r="B199">
        <v>3883</v>
      </c>
      <c r="C199">
        <v>419</v>
      </c>
      <c r="D199">
        <v>1837</v>
      </c>
      <c r="E199">
        <v>-447</v>
      </c>
      <c r="F199">
        <v>1134</v>
      </c>
      <c r="G199">
        <v>444</v>
      </c>
      <c r="H199" t="s">
        <v>214</v>
      </c>
      <c r="J199">
        <v>3.8676970000000002</v>
      </c>
      <c r="K199">
        <v>25.318260830997271</v>
      </c>
      <c r="L199">
        <v>-9.7347794275008894</v>
      </c>
      <c r="M199">
        <v>-6.5041343602853354</v>
      </c>
      <c r="N199">
        <v>0.44961871427042088</v>
      </c>
      <c r="O199">
        <v>-0.68301413337232597</v>
      </c>
      <c r="P199">
        <v>2.220516652835706E-12</v>
      </c>
      <c r="Q199">
        <v>-9.9334072902142953E-3</v>
      </c>
      <c r="R199">
        <v>0.81771956966220138</v>
      </c>
      <c r="S199">
        <v>9.9334072902142953E-3</v>
      </c>
      <c r="T199">
        <v>11.70767672421556</v>
      </c>
      <c r="U199">
        <v>96.613906531260838</v>
      </c>
      <c r="V199">
        <v>4.9582411414093519</v>
      </c>
      <c r="X199">
        <f t="shared" si="6"/>
        <v>0.448486328125</v>
      </c>
      <c r="Y199">
        <f t="shared" si="7"/>
        <v>34.573170731707322</v>
      </c>
    </row>
    <row r="200" spans="1:25" x14ac:dyDescent="0.45">
      <c r="A200">
        <v>199</v>
      </c>
      <c r="B200">
        <v>3964</v>
      </c>
      <c r="C200">
        <v>449</v>
      </c>
      <c r="D200">
        <v>1777</v>
      </c>
      <c r="E200">
        <v>-550</v>
      </c>
      <c r="F200">
        <v>1202</v>
      </c>
      <c r="G200">
        <v>595</v>
      </c>
      <c r="H200" t="s">
        <v>215</v>
      </c>
      <c r="J200">
        <v>3.9078949999999999</v>
      </c>
      <c r="K200">
        <v>24.145956980343399</v>
      </c>
      <c r="L200">
        <v>-9.7730737231393601</v>
      </c>
      <c r="M200">
        <v>-6.2626431856099938</v>
      </c>
      <c r="N200">
        <v>0.44807936017434558</v>
      </c>
      <c r="O200">
        <v>-0.67330667113272669</v>
      </c>
      <c r="P200">
        <v>2.2449995426321338E-12</v>
      </c>
      <c r="Q200">
        <v>-9.8397116480295286E-3</v>
      </c>
      <c r="R200">
        <v>0.80877499120959762</v>
      </c>
      <c r="S200">
        <v>9.8397116480295286E-3</v>
      </c>
      <c r="T200">
        <v>11.607483347745299</v>
      </c>
      <c r="U200">
        <v>94.248271312553669</v>
      </c>
      <c r="V200">
        <v>4.8368363634836644</v>
      </c>
      <c r="X200">
        <f t="shared" si="6"/>
        <v>0.433837890625</v>
      </c>
      <c r="Y200">
        <f t="shared" si="7"/>
        <v>36.646341463414636</v>
      </c>
    </row>
    <row r="201" spans="1:25" x14ac:dyDescent="0.45">
      <c r="A201">
        <v>200</v>
      </c>
      <c r="B201">
        <v>4291</v>
      </c>
      <c r="C201">
        <v>555</v>
      </c>
      <c r="D201">
        <v>1994</v>
      </c>
      <c r="E201">
        <v>-470</v>
      </c>
      <c r="F201">
        <v>1238</v>
      </c>
      <c r="G201">
        <v>777</v>
      </c>
      <c r="H201" t="s">
        <v>216</v>
      </c>
      <c r="J201">
        <v>3.9378709999999999</v>
      </c>
      <c r="K201">
        <v>24.92398900234668</v>
      </c>
      <c r="L201">
        <v>-9.7534720942171163</v>
      </c>
      <c r="M201">
        <v>-4.0526156166995051</v>
      </c>
      <c r="N201">
        <v>0.44866693860291879</v>
      </c>
      <c r="O201">
        <v>-0.60705888472706593</v>
      </c>
      <c r="P201">
        <v>2.199069518022658E-12</v>
      </c>
      <c r="Q201">
        <v>-9.4230737885468395E-3</v>
      </c>
      <c r="R201">
        <v>0.75486588962635237</v>
      </c>
      <c r="S201">
        <v>9.4230737885468395E-3</v>
      </c>
      <c r="T201">
        <v>10.56190850317256</v>
      </c>
      <c r="U201">
        <v>84.414612256332092</v>
      </c>
      <c r="V201">
        <v>4.3321714073329236</v>
      </c>
      <c r="X201">
        <f t="shared" si="6"/>
        <v>0.48681640625</v>
      </c>
      <c r="Y201">
        <f t="shared" si="7"/>
        <v>37.743902439024396</v>
      </c>
    </row>
    <row r="202" spans="1:25" x14ac:dyDescent="0.45">
      <c r="A202">
        <v>201</v>
      </c>
      <c r="B202">
        <v>3758</v>
      </c>
      <c r="C202">
        <v>39</v>
      </c>
      <c r="D202">
        <v>2029</v>
      </c>
      <c r="E202">
        <v>-719</v>
      </c>
      <c r="F202">
        <v>1349</v>
      </c>
      <c r="G202">
        <v>772</v>
      </c>
      <c r="H202" t="s">
        <v>217</v>
      </c>
      <c r="J202">
        <v>3.9677470000000001</v>
      </c>
      <c r="K202">
        <v>28.3652688091592</v>
      </c>
      <c r="L202">
        <v>-9.6667891889510962</v>
      </c>
      <c r="M202">
        <v>-6.4888996576959164</v>
      </c>
      <c r="N202">
        <v>0.45125667708064637</v>
      </c>
      <c r="O202">
        <v>-0.67984530673587529</v>
      </c>
      <c r="P202">
        <v>2.1878415705173251E-12</v>
      </c>
      <c r="Q202">
        <v>-9.9152234738020418E-3</v>
      </c>
      <c r="R202">
        <v>0.81597930715224831</v>
      </c>
      <c r="S202">
        <v>9.9152234738020418E-3</v>
      </c>
      <c r="T202">
        <v>11.642707244935259</v>
      </c>
      <c r="U202">
        <v>99.457742960441834</v>
      </c>
      <c r="V202">
        <v>5.1041872819687484</v>
      </c>
      <c r="X202">
        <f t="shared" si="6"/>
        <v>0.495361328125</v>
      </c>
      <c r="Y202">
        <f t="shared" si="7"/>
        <v>41.128048780487809</v>
      </c>
    </row>
    <row r="203" spans="1:25" x14ac:dyDescent="0.45">
      <c r="A203">
        <v>202</v>
      </c>
      <c r="B203">
        <v>4028</v>
      </c>
      <c r="C203">
        <v>454</v>
      </c>
      <c r="D203">
        <v>2075</v>
      </c>
      <c r="E203">
        <v>-730</v>
      </c>
      <c r="F203">
        <v>1321</v>
      </c>
      <c r="G203">
        <v>835</v>
      </c>
      <c r="H203" t="s">
        <v>218</v>
      </c>
      <c r="J203">
        <v>4.0076879999999999</v>
      </c>
      <c r="K203">
        <v>27.25498773725273</v>
      </c>
      <c r="L203">
        <v>-9.7947419107446176</v>
      </c>
      <c r="M203">
        <v>-5.1537195712033537</v>
      </c>
      <c r="N203">
        <v>0.44614611741949139</v>
      </c>
      <c r="O203">
        <v>-0.62651687890127616</v>
      </c>
      <c r="P203">
        <v>2.173132060944272E-12</v>
      </c>
      <c r="Q203">
        <v>-9.4184849927329908E-3</v>
      </c>
      <c r="R203">
        <v>0.7691357212070461</v>
      </c>
      <c r="S203">
        <v>9.4184849927329908E-3</v>
      </c>
      <c r="T203">
        <v>11.06787217656138</v>
      </c>
      <c r="U203">
        <v>91.87697311085509</v>
      </c>
      <c r="V203">
        <v>4.7151409603647814</v>
      </c>
      <c r="X203">
        <f t="shared" si="6"/>
        <v>0.506591796875</v>
      </c>
      <c r="Y203">
        <f t="shared" si="7"/>
        <v>40.274390243902445</v>
      </c>
    </row>
    <row r="204" spans="1:25" x14ac:dyDescent="0.45">
      <c r="A204">
        <v>203</v>
      </c>
      <c r="B204">
        <v>4005</v>
      </c>
      <c r="C204">
        <v>152</v>
      </c>
      <c r="D204">
        <v>1904</v>
      </c>
      <c r="E204">
        <v>-841</v>
      </c>
      <c r="F204">
        <v>1415</v>
      </c>
      <c r="G204">
        <v>859</v>
      </c>
      <c r="H204" t="s">
        <v>219</v>
      </c>
      <c r="J204">
        <v>4.0377320000000001</v>
      </c>
      <c r="K204">
        <v>25.426682883003089</v>
      </c>
      <c r="L204">
        <v>-9.7888261800464473</v>
      </c>
      <c r="M204">
        <v>-5.7071795530659628</v>
      </c>
      <c r="N204">
        <v>0.4463238496325872</v>
      </c>
      <c r="O204">
        <v>-0.64314503059635653</v>
      </c>
      <c r="P204">
        <v>2.2111241581503721E-12</v>
      </c>
      <c r="Q204">
        <v>-9.5226861914281188E-3</v>
      </c>
      <c r="R204">
        <v>0.78284130520281103</v>
      </c>
      <c r="S204">
        <v>9.5226861914281188E-3</v>
      </c>
      <c r="T204">
        <v>11.331064223368291</v>
      </c>
      <c r="U204">
        <v>92.736319007636027</v>
      </c>
      <c r="V204">
        <v>4.7592427292829216</v>
      </c>
      <c r="X204">
        <f t="shared" si="6"/>
        <v>0.46484375</v>
      </c>
      <c r="Y204">
        <f t="shared" si="7"/>
        <v>43.140243902439025</v>
      </c>
    </row>
    <row r="205" spans="1:25" x14ac:dyDescent="0.45">
      <c r="A205">
        <v>204</v>
      </c>
      <c r="B205">
        <v>3913</v>
      </c>
      <c r="C205">
        <v>132</v>
      </c>
      <c r="D205">
        <v>1769</v>
      </c>
      <c r="E205">
        <v>-913</v>
      </c>
      <c r="F205">
        <v>1595</v>
      </c>
      <c r="G205">
        <v>1007</v>
      </c>
      <c r="H205" t="s">
        <v>220</v>
      </c>
      <c r="J205">
        <v>4.0805319999999998</v>
      </c>
      <c r="K205">
        <v>24.326907602980029</v>
      </c>
      <c r="L205">
        <v>-9.7479795805204574</v>
      </c>
      <c r="M205">
        <v>-6.5533542584833269</v>
      </c>
      <c r="N205">
        <v>0.44807208409229948</v>
      </c>
      <c r="O205">
        <v>-0.67936130798821948</v>
      </c>
      <c r="P205">
        <v>2.270643913319307E-12</v>
      </c>
      <c r="Q205">
        <v>-9.8300543165596894E-3</v>
      </c>
      <c r="R205">
        <v>0.81381839456618399</v>
      </c>
      <c r="S205">
        <v>9.8300543165596894E-3</v>
      </c>
      <c r="T205">
        <v>11.746044352863031</v>
      </c>
      <c r="U205">
        <v>95.906141131775655</v>
      </c>
      <c r="V205">
        <v>4.9219185078653078</v>
      </c>
      <c r="X205">
        <f t="shared" si="6"/>
        <v>0.431884765625</v>
      </c>
      <c r="Y205">
        <f t="shared" si="7"/>
        <v>48.628048780487809</v>
      </c>
    </row>
    <row r="206" spans="1:25" x14ac:dyDescent="0.45">
      <c r="A206">
        <v>205</v>
      </c>
      <c r="B206">
        <v>3987</v>
      </c>
      <c r="C206">
        <v>14</v>
      </c>
      <c r="D206">
        <v>1688</v>
      </c>
      <c r="E206">
        <v>-978</v>
      </c>
      <c r="F206">
        <v>1907</v>
      </c>
      <c r="G206">
        <v>1201</v>
      </c>
      <c r="H206" t="s">
        <v>221</v>
      </c>
      <c r="J206">
        <v>4.1165330000000004</v>
      </c>
      <c r="K206">
        <v>22.946631810030109</v>
      </c>
      <c r="L206">
        <v>-9.7796319904875837</v>
      </c>
      <c r="M206">
        <v>-6.3844214703613336</v>
      </c>
      <c r="N206">
        <v>0.44693256568107298</v>
      </c>
      <c r="O206">
        <v>-0.67327955868303957</v>
      </c>
      <c r="P206">
        <v>2.296638453076093E-12</v>
      </c>
      <c r="Q206">
        <v>-9.7752938366481787E-3</v>
      </c>
      <c r="R206">
        <v>0.80811761669121851</v>
      </c>
      <c r="S206">
        <v>9.7752938366481787E-3</v>
      </c>
      <c r="T206">
        <v>11.67912836561783</v>
      </c>
      <c r="U206">
        <v>93.694657182405933</v>
      </c>
      <c r="V206">
        <v>4.8084247977462216</v>
      </c>
      <c r="X206">
        <f t="shared" si="6"/>
        <v>0.412109375</v>
      </c>
      <c r="Y206">
        <f t="shared" si="7"/>
        <v>58.140243902439032</v>
      </c>
    </row>
    <row r="207" spans="1:25" x14ac:dyDescent="0.45">
      <c r="A207">
        <v>206</v>
      </c>
      <c r="B207">
        <v>4005</v>
      </c>
      <c r="C207">
        <v>53</v>
      </c>
      <c r="D207">
        <v>1481</v>
      </c>
      <c r="E207">
        <v>-1255</v>
      </c>
      <c r="F207">
        <v>2365</v>
      </c>
      <c r="G207">
        <v>1373</v>
      </c>
      <c r="H207" t="s">
        <v>222</v>
      </c>
      <c r="J207">
        <v>4.1525670000000003</v>
      </c>
      <c r="K207">
        <v>20.293777088925381</v>
      </c>
      <c r="L207">
        <v>-9.7815523480913509</v>
      </c>
      <c r="M207">
        <v>-6.8509362473321103</v>
      </c>
      <c r="N207">
        <v>0.44686336751517891</v>
      </c>
      <c r="O207">
        <v>-0.69008995215640445</v>
      </c>
      <c r="P207">
        <v>2.3612489609002929E-12</v>
      </c>
      <c r="Q207">
        <v>-9.8677971268823824E-3</v>
      </c>
      <c r="R207">
        <v>0.82213807313263043</v>
      </c>
      <c r="S207">
        <v>9.8677971268823824E-3</v>
      </c>
      <c r="T207">
        <v>11.942114293686039</v>
      </c>
      <c r="U207">
        <v>93.516116880449488</v>
      </c>
      <c r="V207">
        <v>4.799262080883369</v>
      </c>
      <c r="X207">
        <f t="shared" si="6"/>
        <v>0.361572265625</v>
      </c>
      <c r="Y207">
        <f t="shared" si="7"/>
        <v>72.103658536585371</v>
      </c>
    </row>
    <row r="208" spans="1:25" x14ac:dyDescent="0.45">
      <c r="A208">
        <v>207</v>
      </c>
      <c r="B208">
        <v>4071</v>
      </c>
      <c r="C208">
        <v>-97</v>
      </c>
      <c r="D208">
        <v>1492</v>
      </c>
      <c r="E208">
        <v>-1407</v>
      </c>
      <c r="F208">
        <v>3022</v>
      </c>
      <c r="G208">
        <v>1470</v>
      </c>
      <c r="H208" t="s">
        <v>223</v>
      </c>
      <c r="J208">
        <v>4.1845350000000003</v>
      </c>
      <c r="K208">
        <v>20.12761861904189</v>
      </c>
      <c r="L208">
        <v>-9.798624544033844</v>
      </c>
      <c r="M208">
        <v>-6.3939584172197357</v>
      </c>
      <c r="N208">
        <v>0.44631760355528921</v>
      </c>
      <c r="O208">
        <v>-0.67548128488337211</v>
      </c>
      <c r="P208">
        <v>2.3587909726082849E-12</v>
      </c>
      <c r="Q208">
        <v>-9.7874308148750075E-3</v>
      </c>
      <c r="R208">
        <v>0.80961371620732048</v>
      </c>
      <c r="S208">
        <v>9.7874308148750075E-3</v>
      </c>
      <c r="T208">
        <v>11.700245604092149</v>
      </c>
      <c r="U208">
        <v>90.959960107677588</v>
      </c>
      <c r="V208">
        <v>4.6680797063196318</v>
      </c>
      <c r="X208">
        <f t="shared" si="6"/>
        <v>0.3642578125</v>
      </c>
      <c r="Y208">
        <f t="shared" si="7"/>
        <v>92.134146341463421</v>
      </c>
    </row>
    <row r="209" spans="1:25" x14ac:dyDescent="0.45">
      <c r="A209">
        <v>208</v>
      </c>
      <c r="B209">
        <v>4628</v>
      </c>
      <c r="C209">
        <v>-390</v>
      </c>
      <c r="D209">
        <v>1842</v>
      </c>
      <c r="E209">
        <v>-2024</v>
      </c>
      <c r="F209">
        <v>3644</v>
      </c>
      <c r="G209">
        <v>1257</v>
      </c>
      <c r="H209" t="s">
        <v>224</v>
      </c>
      <c r="J209">
        <v>4.2205700000000004</v>
      </c>
      <c r="K209">
        <v>21.703154074604971</v>
      </c>
      <c r="L209">
        <v>-9.4151806902079827</v>
      </c>
      <c r="M209">
        <v>-2.4934823963670798</v>
      </c>
      <c r="N209">
        <v>0.46013500282790409</v>
      </c>
      <c r="O209">
        <v>-0.53492763147194644</v>
      </c>
      <c r="P209">
        <v>2.2527341072663109E-12</v>
      </c>
      <c r="Q209">
        <v>-8.7850087360419743E-3</v>
      </c>
      <c r="R209">
        <v>0.70560030593787437</v>
      </c>
      <c r="S209">
        <v>8.7850087360419743E-3</v>
      </c>
      <c r="T209">
        <v>9.739768061420035</v>
      </c>
      <c r="U209">
        <v>73.890409750813262</v>
      </c>
      <c r="V209">
        <v>3.7920676508772968</v>
      </c>
      <c r="X209">
        <f t="shared" si="6"/>
        <v>0.44970703125</v>
      </c>
      <c r="Y209">
        <f t="shared" si="7"/>
        <v>111.09756097560977</v>
      </c>
    </row>
    <row r="210" spans="1:25" x14ac:dyDescent="0.45">
      <c r="A210">
        <v>209</v>
      </c>
      <c r="B210">
        <v>4919</v>
      </c>
      <c r="C210">
        <v>349</v>
      </c>
      <c r="D210">
        <v>1892</v>
      </c>
      <c r="E210">
        <v>-2470</v>
      </c>
      <c r="F210">
        <v>3904</v>
      </c>
      <c r="G210">
        <v>1295</v>
      </c>
      <c r="H210" t="s">
        <v>225</v>
      </c>
      <c r="J210">
        <v>4.2569619999999997</v>
      </c>
      <c r="K210">
        <v>21.038291551385861</v>
      </c>
      <c r="L210">
        <v>-8.9866067967722927</v>
      </c>
      <c r="M210">
        <v>-0.95443861043821343</v>
      </c>
      <c r="N210">
        <v>0.47573166395781552</v>
      </c>
      <c r="O210">
        <v>-0.47891875001442419</v>
      </c>
      <c r="P210">
        <v>2.2383405122521841E-12</v>
      </c>
      <c r="Q210">
        <v>-8.3267920863911646E-3</v>
      </c>
      <c r="R210">
        <v>0.67504354319365978</v>
      </c>
      <c r="S210">
        <v>8.3267920863911646E-3</v>
      </c>
      <c r="T210">
        <v>9.0371485979200976</v>
      </c>
      <c r="U210">
        <v>66.491469082976565</v>
      </c>
      <c r="V210">
        <v>3.4123528319734109</v>
      </c>
      <c r="X210">
        <f t="shared" si="6"/>
        <v>0.4619140625</v>
      </c>
      <c r="Y210">
        <f t="shared" si="7"/>
        <v>119.02439024390245</v>
      </c>
    </row>
    <row r="211" spans="1:25" x14ac:dyDescent="0.45">
      <c r="A211">
        <v>210</v>
      </c>
      <c r="B211">
        <v>3727</v>
      </c>
      <c r="C211">
        <v>1448</v>
      </c>
      <c r="D211">
        <v>2826</v>
      </c>
      <c r="E211">
        <v>432</v>
      </c>
      <c r="F211">
        <v>3966</v>
      </c>
      <c r="G211">
        <v>1418</v>
      </c>
      <c r="H211" t="s">
        <v>226</v>
      </c>
      <c r="J211">
        <v>4.2889590000000002</v>
      </c>
      <c r="K211">
        <v>37.171245292325978</v>
      </c>
      <c r="L211">
        <v>-9.7175113716952151</v>
      </c>
      <c r="M211">
        <v>-4.2500258171974332</v>
      </c>
      <c r="N211">
        <v>0.45234491027400642</v>
      </c>
      <c r="O211">
        <v>-0.58436765386910061</v>
      </c>
      <c r="P211">
        <v>1.9855893099364879E-12</v>
      </c>
      <c r="Q211">
        <v>-9.0531430615335418E-3</v>
      </c>
      <c r="R211">
        <v>0.73898678793282624</v>
      </c>
      <c r="S211">
        <v>9.0531430615335418E-3</v>
      </c>
      <c r="T211">
        <v>10.60625978872244</v>
      </c>
      <c r="U211">
        <v>97.439208640133799</v>
      </c>
      <c r="V211">
        <v>5.0005957776850494</v>
      </c>
      <c r="X211">
        <f t="shared" si="6"/>
        <v>0.68994140625</v>
      </c>
      <c r="Y211">
        <f t="shared" si="7"/>
        <v>120.91463414634147</v>
      </c>
    </row>
    <row r="212" spans="1:25" x14ac:dyDescent="0.45">
      <c r="A212">
        <v>211</v>
      </c>
      <c r="B212">
        <v>3701</v>
      </c>
      <c r="C212">
        <v>274</v>
      </c>
      <c r="D212">
        <v>2513</v>
      </c>
      <c r="E212">
        <v>2792</v>
      </c>
      <c r="F212">
        <v>2902</v>
      </c>
      <c r="G212">
        <v>1318</v>
      </c>
      <c r="H212" t="s">
        <v>227</v>
      </c>
      <c r="J212">
        <v>4.324973</v>
      </c>
      <c r="K212">
        <v>34.176727153255861</v>
      </c>
      <c r="L212">
        <v>-9.6811367439758467</v>
      </c>
      <c r="M212">
        <v>-5.2353369110995924</v>
      </c>
      <c r="N212">
        <v>0.45365490611669168</v>
      </c>
      <c r="O212">
        <v>-0.61985264760489278</v>
      </c>
      <c r="P212">
        <v>2.092194199710949E-12</v>
      </c>
      <c r="Q212">
        <v>-9.3692399139786858E-3</v>
      </c>
      <c r="R212">
        <v>0.7681276447222426</v>
      </c>
      <c r="S212">
        <v>9.3692399139786858E-3</v>
      </c>
      <c r="T212">
        <v>11.00605111873832</v>
      </c>
      <c r="U212">
        <v>98.932815136086958</v>
      </c>
      <c r="V212">
        <v>5.0772479020344043</v>
      </c>
      <c r="X212">
        <f t="shared" si="6"/>
        <v>0.613525390625</v>
      </c>
      <c r="Y212">
        <f t="shared" si="7"/>
        <v>88.475609756097569</v>
      </c>
    </row>
    <row r="213" spans="1:25" x14ac:dyDescent="0.45">
      <c r="A213">
        <v>212</v>
      </c>
      <c r="B213">
        <v>2875</v>
      </c>
      <c r="C213">
        <v>-1168</v>
      </c>
      <c r="D213">
        <v>3374</v>
      </c>
      <c r="E213">
        <v>1565</v>
      </c>
      <c r="F213">
        <v>2313</v>
      </c>
      <c r="G213">
        <v>720</v>
      </c>
      <c r="H213" t="s">
        <v>228</v>
      </c>
      <c r="J213">
        <v>4.3609239999999998</v>
      </c>
      <c r="K213">
        <v>49.565539525317533</v>
      </c>
      <c r="L213">
        <v>-9.2151478652681256</v>
      </c>
      <c r="M213">
        <v>-4.5499290970766282</v>
      </c>
      <c r="N213">
        <v>0.47040767229511288</v>
      </c>
      <c r="O213">
        <v>-0.59521155128295333</v>
      </c>
      <c r="P213">
        <v>1.753657484870826E-12</v>
      </c>
      <c r="Q213">
        <v>-9.4322701754566626E-3</v>
      </c>
      <c r="R213">
        <v>0.75865681894699</v>
      </c>
      <c r="S213">
        <v>9.4322701754566626E-3</v>
      </c>
      <c r="T213">
        <v>10.27719830338893</v>
      </c>
      <c r="U213">
        <v>109.89443035093301</v>
      </c>
      <c r="V213">
        <v>5.6397997487187377</v>
      </c>
      <c r="X213">
        <f t="shared" si="6"/>
        <v>0.82373046875</v>
      </c>
      <c r="Y213">
        <f t="shared" si="7"/>
        <v>70.518292682926841</v>
      </c>
    </row>
    <row r="214" spans="1:25" x14ac:dyDescent="0.45">
      <c r="A214">
        <v>213</v>
      </c>
      <c r="B214">
        <v>3425</v>
      </c>
      <c r="C214">
        <v>-1829</v>
      </c>
      <c r="D214">
        <v>2853</v>
      </c>
      <c r="E214">
        <v>-2546</v>
      </c>
      <c r="F214">
        <v>787</v>
      </c>
      <c r="G214">
        <v>150</v>
      </c>
      <c r="H214" t="s">
        <v>229</v>
      </c>
      <c r="J214">
        <v>4.3948340000000004</v>
      </c>
      <c r="K214">
        <v>39.794051052308554</v>
      </c>
      <c r="L214">
        <v>-9.5397074678033373</v>
      </c>
      <c r="M214">
        <v>-5.0313789499481576</v>
      </c>
      <c r="N214">
        <v>0.45940185617314372</v>
      </c>
      <c r="O214">
        <v>-0.6115375157938272</v>
      </c>
      <c r="P214">
        <v>1.9444384287741562E-12</v>
      </c>
      <c r="Q214">
        <v>-9.3981164045209235E-3</v>
      </c>
      <c r="R214">
        <v>0.76487136086966623</v>
      </c>
      <c r="S214">
        <v>9.3981164045209235E-3</v>
      </c>
      <c r="T214">
        <v>10.78521176005572</v>
      </c>
      <c r="U214">
        <v>103.23492300389221</v>
      </c>
      <c r="V214">
        <v>5.2980327661474256</v>
      </c>
      <c r="X214">
        <f t="shared" si="6"/>
        <v>0.696533203125</v>
      </c>
      <c r="Y214">
        <f t="shared" si="7"/>
        <v>23.993902439024392</v>
      </c>
    </row>
    <row r="215" spans="1:25" x14ac:dyDescent="0.45">
      <c r="A215">
        <v>214</v>
      </c>
      <c r="B215">
        <v>2741</v>
      </c>
      <c r="C215">
        <v>-205</v>
      </c>
      <c r="D215">
        <v>1997</v>
      </c>
      <c r="E215">
        <v>-3529</v>
      </c>
      <c r="F215">
        <v>-1172</v>
      </c>
      <c r="G215">
        <v>-739</v>
      </c>
      <c r="H215" t="s">
        <v>230</v>
      </c>
      <c r="J215">
        <v>4.432823</v>
      </c>
      <c r="K215">
        <v>36.07581649176479</v>
      </c>
      <c r="L215">
        <v>-8.1094647382150082</v>
      </c>
      <c r="M215">
        <v>-9.528398716742446</v>
      </c>
      <c r="N215">
        <v>0.51373534722747416</v>
      </c>
      <c r="O215">
        <v>-0.78237479971457369</v>
      </c>
      <c r="P215">
        <v>2.2558028120102389E-12</v>
      </c>
      <c r="Q215">
        <v>-1.123898357548847E-2</v>
      </c>
      <c r="R215">
        <v>0.93596705829818216</v>
      </c>
      <c r="S215">
        <v>1.123898357548847E-2</v>
      </c>
      <c r="T215">
        <v>12.51214611669684</v>
      </c>
      <c r="U215">
        <v>124.1575896800049</v>
      </c>
      <c r="V215">
        <v>6.3717873675922023</v>
      </c>
      <c r="X215">
        <f t="shared" si="6"/>
        <v>0.487548828125</v>
      </c>
      <c r="Y215">
        <f t="shared" si="7"/>
        <v>-35.731707317073173</v>
      </c>
    </row>
    <row r="216" spans="1:25" x14ac:dyDescent="0.45">
      <c r="A216">
        <v>215</v>
      </c>
      <c r="B216">
        <v>2909</v>
      </c>
      <c r="C216">
        <v>155</v>
      </c>
      <c r="D216">
        <v>2166</v>
      </c>
      <c r="E216">
        <v>-1610</v>
      </c>
      <c r="F216">
        <v>-2661</v>
      </c>
      <c r="G216">
        <v>-1201</v>
      </c>
      <c r="H216" t="s">
        <v>231</v>
      </c>
      <c r="J216">
        <v>4.4648070000000004</v>
      </c>
      <c r="K216">
        <v>36.670845067137009</v>
      </c>
      <c r="L216">
        <v>-8.5941102826284332</v>
      </c>
      <c r="M216">
        <v>-8.6002130623071409</v>
      </c>
      <c r="N216">
        <v>0.49823444413495488</v>
      </c>
      <c r="O216">
        <v>-0.7526877097431145</v>
      </c>
      <c r="P216">
        <v>2.2130827149071522E-12</v>
      </c>
      <c r="Q216">
        <v>-1.0950789156497611E-2</v>
      </c>
      <c r="R216">
        <v>0.90264962733100518</v>
      </c>
      <c r="S216">
        <v>1.0950789156497611E-2</v>
      </c>
      <c r="T216">
        <v>12.158223400935601</v>
      </c>
      <c r="U216">
        <v>118.7233922856494</v>
      </c>
      <c r="V216">
        <v>6.0929034878422934</v>
      </c>
      <c r="X216">
        <f t="shared" si="6"/>
        <v>0.52880859375</v>
      </c>
      <c r="Y216">
        <f t="shared" si="7"/>
        <v>-81.128048780487816</v>
      </c>
    </row>
    <row r="217" spans="1:25" x14ac:dyDescent="0.45">
      <c r="A217">
        <v>216</v>
      </c>
      <c r="B217">
        <v>2895</v>
      </c>
      <c r="C217">
        <v>-604</v>
      </c>
      <c r="D217">
        <v>2173</v>
      </c>
      <c r="E217">
        <v>-520</v>
      </c>
      <c r="F217">
        <v>-3752</v>
      </c>
      <c r="G217">
        <v>-1584</v>
      </c>
      <c r="H217" t="s">
        <v>232</v>
      </c>
      <c r="J217">
        <v>4.5008109999999997</v>
      </c>
      <c r="K217">
        <v>36.892057464726143</v>
      </c>
      <c r="L217">
        <v>-8.5771471710240537</v>
      </c>
      <c r="M217">
        <v>-8.6002123202597716</v>
      </c>
      <c r="N217">
        <v>0.49884518400515898</v>
      </c>
      <c r="O217">
        <v>-0.75268768302644096</v>
      </c>
      <c r="P217">
        <v>2.2103206621425289E-12</v>
      </c>
      <c r="Q217">
        <v>-1.0961677823825899E-2</v>
      </c>
      <c r="R217">
        <v>0.90298685803551593</v>
      </c>
      <c r="S217">
        <v>1.0961677823825899E-2</v>
      </c>
      <c r="T217">
        <v>12.14623832908584</v>
      </c>
      <c r="U217">
        <v>118.92908348453361</v>
      </c>
      <c r="V217">
        <v>6.1034595930796236</v>
      </c>
      <c r="X217">
        <f t="shared" si="6"/>
        <v>0.530517578125</v>
      </c>
      <c r="Y217">
        <f t="shared" si="7"/>
        <v>-114.39024390243904</v>
      </c>
    </row>
    <row r="218" spans="1:25" x14ac:dyDescent="0.45">
      <c r="A218">
        <v>217</v>
      </c>
      <c r="B218">
        <v>3033</v>
      </c>
      <c r="C218">
        <v>-309</v>
      </c>
      <c r="D218">
        <v>2244</v>
      </c>
      <c r="E218">
        <v>109</v>
      </c>
      <c r="F218">
        <v>-4777</v>
      </c>
      <c r="G218">
        <v>-2524</v>
      </c>
      <c r="H218" t="s">
        <v>233</v>
      </c>
      <c r="J218">
        <v>4.5368069999999996</v>
      </c>
      <c r="K218">
        <v>36.496314053808042</v>
      </c>
      <c r="L218">
        <v>-8.8565504561093018</v>
      </c>
      <c r="M218">
        <v>-8.0545402880325661</v>
      </c>
      <c r="N218">
        <v>0.48878778335523038</v>
      </c>
      <c r="O218">
        <v>-0.73304567255439046</v>
      </c>
      <c r="P218">
        <v>2.1892220404080692E-12</v>
      </c>
      <c r="Q218">
        <v>-1.0724396875233961E-2</v>
      </c>
      <c r="R218">
        <v>0.88106155018139243</v>
      </c>
      <c r="S218">
        <v>1.0724396875233961E-2</v>
      </c>
      <c r="T218">
        <v>11.971386938577741</v>
      </c>
      <c r="U218">
        <v>115.34727352082071</v>
      </c>
      <c r="V218">
        <v>5.9196405326522834</v>
      </c>
      <c r="X218">
        <f t="shared" si="6"/>
        <v>0.5478515625</v>
      </c>
      <c r="Y218">
        <f t="shared" si="7"/>
        <v>-145.64024390243904</v>
      </c>
    </row>
    <row r="219" spans="1:25" x14ac:dyDescent="0.45">
      <c r="A219">
        <v>218</v>
      </c>
      <c r="B219">
        <v>3360</v>
      </c>
      <c r="C219">
        <v>-973</v>
      </c>
      <c r="D219">
        <v>2812</v>
      </c>
      <c r="E219">
        <v>1457</v>
      </c>
      <c r="F219">
        <v>-5436</v>
      </c>
      <c r="G219">
        <v>-2673</v>
      </c>
      <c r="H219" t="s">
        <v>234</v>
      </c>
      <c r="J219">
        <v>4.5728049999999998</v>
      </c>
      <c r="K219">
        <v>39.926123117220179</v>
      </c>
      <c r="L219">
        <v>-9.4806411616273145</v>
      </c>
      <c r="M219">
        <v>-5.3268571537108258</v>
      </c>
      <c r="N219">
        <v>0.46632176613799292</v>
      </c>
      <c r="O219">
        <v>-0.63485453508507594</v>
      </c>
      <c r="P219">
        <v>2.0000758485067271E-12</v>
      </c>
      <c r="Q219">
        <v>-9.7810091179832085E-3</v>
      </c>
      <c r="R219">
        <v>0.78771585631631458</v>
      </c>
      <c r="S219">
        <v>9.7810091179832085E-3</v>
      </c>
      <c r="T219">
        <v>10.87464776310398</v>
      </c>
      <c r="U219">
        <v>104.66731300194409</v>
      </c>
      <c r="V219">
        <v>5.3715432500298528</v>
      </c>
      <c r="X219">
        <f t="shared" si="6"/>
        <v>0.6865234375</v>
      </c>
      <c r="Y219">
        <f t="shared" si="7"/>
        <v>-165.73170731707319</v>
      </c>
    </row>
    <row r="220" spans="1:25" x14ac:dyDescent="0.45">
      <c r="A220">
        <v>219</v>
      </c>
      <c r="B220">
        <v>3383</v>
      </c>
      <c r="C220">
        <v>-1483</v>
      </c>
      <c r="D220">
        <v>3072</v>
      </c>
      <c r="E220">
        <v>-372</v>
      </c>
      <c r="F220">
        <v>-5868</v>
      </c>
      <c r="G220">
        <v>-3126</v>
      </c>
      <c r="H220" t="s">
        <v>235</v>
      </c>
      <c r="J220">
        <v>4.6048200000000001</v>
      </c>
      <c r="K220">
        <v>42.241639209151437</v>
      </c>
      <c r="L220">
        <v>-9.5462503401711665</v>
      </c>
      <c r="M220">
        <v>-4.4702789511062546</v>
      </c>
      <c r="N220">
        <v>0.46422128828691139</v>
      </c>
      <c r="O220">
        <v>-0.60743118392869033</v>
      </c>
      <c r="P220">
        <v>1.9273700308471339E-12</v>
      </c>
      <c r="Q220">
        <v>-9.5502024695830173E-3</v>
      </c>
      <c r="R220">
        <v>0.76450902395443976</v>
      </c>
      <c r="S220">
        <v>9.5502024695830173E-3</v>
      </c>
      <c r="T220">
        <v>10.541076295043201</v>
      </c>
      <c r="U220">
        <v>103.0667897098534</v>
      </c>
      <c r="V220">
        <v>5.2894041385960282</v>
      </c>
      <c r="X220">
        <f t="shared" si="6"/>
        <v>0.75</v>
      </c>
      <c r="Y220">
        <f t="shared" si="7"/>
        <v>-178.90243902439025</v>
      </c>
    </row>
    <row r="221" spans="1:25" x14ac:dyDescent="0.45">
      <c r="A221">
        <v>220</v>
      </c>
      <c r="B221">
        <v>3420</v>
      </c>
      <c r="C221">
        <v>29</v>
      </c>
      <c r="D221">
        <v>2514</v>
      </c>
      <c r="E221">
        <v>-6</v>
      </c>
      <c r="F221">
        <v>-5799</v>
      </c>
      <c r="G221">
        <v>-3316</v>
      </c>
      <c r="H221" t="s">
        <v>236</v>
      </c>
      <c r="J221">
        <v>4.6410200000000001</v>
      </c>
      <c r="K221">
        <v>36.319149418436893</v>
      </c>
      <c r="L221">
        <v>-9.4638335903266739</v>
      </c>
      <c r="M221">
        <v>-6.1161707514604213</v>
      </c>
      <c r="N221">
        <v>0.46720477463128213</v>
      </c>
      <c r="O221">
        <v>-0.66701246710151119</v>
      </c>
      <c r="P221">
        <v>2.1270320331563878E-12</v>
      </c>
      <c r="Q221">
        <v>-1.0059807596155559E-2</v>
      </c>
      <c r="R221">
        <v>0.81436228590665438</v>
      </c>
      <c r="S221">
        <v>1.0059807596155559E-2</v>
      </c>
      <c r="T221">
        <v>11.268171585772709</v>
      </c>
      <c r="U221">
        <v>105.05050559664301</v>
      </c>
      <c r="V221">
        <v>5.3912087553006156</v>
      </c>
      <c r="X221">
        <f t="shared" si="6"/>
        <v>0.61376953125</v>
      </c>
      <c r="Y221">
        <f t="shared" si="7"/>
        <v>-176.79878048780489</v>
      </c>
    </row>
    <row r="222" spans="1:25" x14ac:dyDescent="0.45">
      <c r="A222">
        <v>221</v>
      </c>
      <c r="B222">
        <v>3676</v>
      </c>
      <c r="C222">
        <v>90</v>
      </c>
      <c r="D222">
        <v>2493</v>
      </c>
      <c r="E222">
        <v>3281</v>
      </c>
      <c r="F222">
        <v>-5676</v>
      </c>
      <c r="G222">
        <v>-2708</v>
      </c>
      <c r="H222" t="s">
        <v>237</v>
      </c>
      <c r="J222">
        <v>4.6770209999999999</v>
      </c>
      <c r="K222">
        <v>34.144445667376793</v>
      </c>
      <c r="L222">
        <v>-9.6638168452728763</v>
      </c>
      <c r="M222">
        <v>-5.3793276763107079</v>
      </c>
      <c r="N222">
        <v>0.46000517746996389</v>
      </c>
      <c r="O222">
        <v>-0.64048537955304652</v>
      </c>
      <c r="P222">
        <v>2.139748711884249E-12</v>
      </c>
      <c r="Q222">
        <v>-9.7543201899203714E-3</v>
      </c>
      <c r="R222">
        <v>0.78855962661068502</v>
      </c>
      <c r="S222">
        <v>9.7543201899203714E-3</v>
      </c>
      <c r="T222">
        <v>11.060132108980531</v>
      </c>
      <c r="U222">
        <v>99.562919473253714</v>
      </c>
      <c r="V222">
        <v>5.1095849574344969</v>
      </c>
      <c r="X222">
        <f t="shared" si="6"/>
        <v>0.608642578125</v>
      </c>
      <c r="Y222">
        <f t="shared" si="7"/>
        <v>-173.04878048780489</v>
      </c>
    </row>
    <row r="223" spans="1:25" x14ac:dyDescent="0.45">
      <c r="A223">
        <v>222</v>
      </c>
      <c r="B223">
        <v>3771</v>
      </c>
      <c r="C223">
        <v>-954</v>
      </c>
      <c r="D223">
        <v>3026</v>
      </c>
      <c r="E223">
        <v>4251</v>
      </c>
      <c r="F223">
        <v>-5389</v>
      </c>
      <c r="G223">
        <v>-1743</v>
      </c>
      <c r="H223" t="s">
        <v>238</v>
      </c>
      <c r="J223">
        <v>4.7090889999999996</v>
      </c>
      <c r="K223">
        <v>38.744940336626527</v>
      </c>
      <c r="L223">
        <v>-9.743961387734414</v>
      </c>
      <c r="M223">
        <v>-3.5649468076310131</v>
      </c>
      <c r="N223">
        <v>0.45743510228230733</v>
      </c>
      <c r="O223">
        <v>-0.58230181385622648</v>
      </c>
      <c r="P223">
        <v>1.9959477449819469E-12</v>
      </c>
      <c r="Q223">
        <v>-9.2703983119057417E-3</v>
      </c>
      <c r="R223">
        <v>0.74048786297972258</v>
      </c>
      <c r="S223">
        <v>9.2703983119057417E-3</v>
      </c>
      <c r="T223">
        <v>10.375626692730309</v>
      </c>
      <c r="U223">
        <v>96.130211437285254</v>
      </c>
      <c r="V223">
        <v>4.9334178317953086</v>
      </c>
      <c r="X223">
        <f t="shared" si="6"/>
        <v>0.73876953125</v>
      </c>
      <c r="Y223">
        <f t="shared" si="7"/>
        <v>-164.29878048780489</v>
      </c>
    </row>
    <row r="224" spans="1:25" x14ac:dyDescent="0.45">
      <c r="A224">
        <v>223</v>
      </c>
      <c r="B224">
        <v>3574</v>
      </c>
      <c r="C224">
        <v>-957</v>
      </c>
      <c r="D224">
        <v>3012</v>
      </c>
      <c r="E224">
        <v>3065</v>
      </c>
      <c r="F224">
        <v>-4776</v>
      </c>
      <c r="G224">
        <v>-1257</v>
      </c>
      <c r="H224" t="s">
        <v>239</v>
      </c>
      <c r="J224">
        <v>4.7450260000000002</v>
      </c>
      <c r="K224">
        <v>40.122622089549608</v>
      </c>
      <c r="L224">
        <v>-9.6560617565382483</v>
      </c>
      <c r="M224">
        <v>-4.1595925953399746</v>
      </c>
      <c r="N224">
        <v>0.46059395132860398</v>
      </c>
      <c r="O224">
        <v>-0.60367159952912375</v>
      </c>
      <c r="P224">
        <v>1.994941778641662E-12</v>
      </c>
      <c r="Q224">
        <v>-9.5192294864416271E-3</v>
      </c>
      <c r="R224">
        <v>0.75931955597004552</v>
      </c>
      <c r="S224">
        <v>9.5192294864416271E-3</v>
      </c>
      <c r="T224">
        <v>10.51388316490571</v>
      </c>
      <c r="U224">
        <v>99.832086564123045</v>
      </c>
      <c r="V224">
        <v>5.123398655604646</v>
      </c>
      <c r="X224">
        <f t="shared" si="6"/>
        <v>0.7353515625</v>
      </c>
      <c r="Y224">
        <f t="shared" si="7"/>
        <v>-145.60975609756099</v>
      </c>
    </row>
    <row r="225" spans="1:25" x14ac:dyDescent="0.45">
      <c r="A225">
        <v>224</v>
      </c>
      <c r="B225">
        <v>3457</v>
      </c>
      <c r="C225">
        <v>-512</v>
      </c>
      <c r="D225">
        <v>3118</v>
      </c>
      <c r="E225">
        <v>2259</v>
      </c>
      <c r="F225">
        <v>-3335</v>
      </c>
      <c r="G225">
        <v>-676</v>
      </c>
      <c r="H225" t="s">
        <v>240</v>
      </c>
      <c r="J225">
        <v>4.7814639999999997</v>
      </c>
      <c r="K225">
        <v>42.048504108051432</v>
      </c>
      <c r="L225">
        <v>-9.6004637512621667</v>
      </c>
      <c r="M225">
        <v>-4.1524014368444462</v>
      </c>
      <c r="N225">
        <v>0.4626198314448538</v>
      </c>
      <c r="O225">
        <v>-0.60340956809586366</v>
      </c>
      <c r="P225">
        <v>1.9521458719808271E-12</v>
      </c>
      <c r="Q225">
        <v>-9.5486571969371787E-3</v>
      </c>
      <c r="R225">
        <v>0.76034216989175452</v>
      </c>
      <c r="S225">
        <v>9.5486571969371787E-3</v>
      </c>
      <c r="T225">
        <v>10.459987664046579</v>
      </c>
      <c r="U225">
        <v>101.58177560839221</v>
      </c>
      <c r="V225">
        <v>5.2131929773067869</v>
      </c>
      <c r="X225">
        <f t="shared" si="6"/>
        <v>0.76123046875</v>
      </c>
      <c r="Y225">
        <f t="shared" si="7"/>
        <v>-101.67682926829269</v>
      </c>
    </row>
    <row r="226" spans="1:25" x14ac:dyDescent="0.45">
      <c r="A226">
        <v>225</v>
      </c>
      <c r="B226">
        <v>3080</v>
      </c>
      <c r="C226">
        <v>-711</v>
      </c>
      <c r="D226">
        <v>3048</v>
      </c>
      <c r="E226">
        <v>1440</v>
      </c>
      <c r="F226">
        <v>-1430</v>
      </c>
      <c r="G226">
        <v>-219</v>
      </c>
      <c r="H226" t="s">
        <v>241</v>
      </c>
      <c r="J226">
        <v>4.8174640000000002</v>
      </c>
      <c r="K226">
        <v>44.700808056798351</v>
      </c>
      <c r="L226">
        <v>-9.2970963225251584</v>
      </c>
      <c r="M226">
        <v>-5.2119798136949012</v>
      </c>
      <c r="N226">
        <v>0.47354105887938619</v>
      </c>
      <c r="O226">
        <v>-0.64155438966248057</v>
      </c>
      <c r="P226">
        <v>1.9625855850748291E-12</v>
      </c>
      <c r="Q226">
        <v>-1.004818239945501E-2</v>
      </c>
      <c r="R226">
        <v>0.79739147809580224</v>
      </c>
      <c r="S226">
        <v>1.004818239945501E-2</v>
      </c>
      <c r="T226">
        <v>10.658364490327489</v>
      </c>
      <c r="U226">
        <v>108.4349488432792</v>
      </c>
      <c r="V226">
        <v>5.5648989242289062</v>
      </c>
      <c r="X226">
        <f t="shared" si="6"/>
        <v>0.744140625</v>
      </c>
      <c r="Y226">
        <f t="shared" si="7"/>
        <v>-43.59756097560976</v>
      </c>
    </row>
    <row r="227" spans="1:25" x14ac:dyDescent="0.45">
      <c r="A227">
        <v>226</v>
      </c>
      <c r="B227">
        <v>3063</v>
      </c>
      <c r="C227">
        <v>-373</v>
      </c>
      <c r="D227">
        <v>3114</v>
      </c>
      <c r="E227">
        <v>85</v>
      </c>
      <c r="F227">
        <v>637</v>
      </c>
      <c r="G227">
        <v>165</v>
      </c>
      <c r="H227" t="s">
        <v>242</v>
      </c>
      <c r="J227">
        <v>4.8496059999999996</v>
      </c>
      <c r="K227">
        <v>45.473048148349527</v>
      </c>
      <c r="L227">
        <v>-9.3015671294578439</v>
      </c>
      <c r="M227">
        <v>-5.0358578780506278</v>
      </c>
      <c r="N227">
        <v>0.47339735820295592</v>
      </c>
      <c r="O227">
        <v>-0.63589347840700239</v>
      </c>
      <c r="P227">
        <v>1.9426368419379481E-12</v>
      </c>
      <c r="Q227">
        <v>-1.00052498142193E-2</v>
      </c>
      <c r="R227">
        <v>0.79275820691689758</v>
      </c>
      <c r="S227">
        <v>1.00052498142193E-2</v>
      </c>
      <c r="T227">
        <v>10.57728772567595</v>
      </c>
      <c r="U227">
        <v>108.3521116293964</v>
      </c>
      <c r="V227">
        <v>5.5606477051584848</v>
      </c>
      <c r="X227">
        <f t="shared" si="6"/>
        <v>0.76025390625</v>
      </c>
      <c r="Y227">
        <f t="shared" si="7"/>
        <v>19.420731707317074</v>
      </c>
    </row>
    <row r="228" spans="1:25" x14ac:dyDescent="0.45">
      <c r="A228">
        <v>227</v>
      </c>
      <c r="B228">
        <v>3138</v>
      </c>
      <c r="C228">
        <v>349</v>
      </c>
      <c r="D228">
        <v>2964</v>
      </c>
      <c r="E228">
        <v>197</v>
      </c>
      <c r="F228">
        <v>2303</v>
      </c>
      <c r="G228">
        <v>389</v>
      </c>
      <c r="H228" t="s">
        <v>243</v>
      </c>
      <c r="J228">
        <v>4.8856130000000002</v>
      </c>
      <c r="K228">
        <v>43.366639661980273</v>
      </c>
      <c r="L228">
        <v>-9.325023106534795</v>
      </c>
      <c r="M228">
        <v>-5.3611407210673487</v>
      </c>
      <c r="N228">
        <v>0.47255277883634611</v>
      </c>
      <c r="O228">
        <v>-0.64760593773550568</v>
      </c>
      <c r="P228">
        <v>2.0007307991560922E-12</v>
      </c>
      <c r="Q228">
        <v>-1.008501435605497E-2</v>
      </c>
      <c r="R228">
        <v>0.80168546162209786</v>
      </c>
      <c r="S228">
        <v>1.008501435605497E-2</v>
      </c>
      <c r="T228">
        <v>10.756295169271541</v>
      </c>
      <c r="U228">
        <v>107.9114486744639</v>
      </c>
      <c r="V228">
        <v>5.5380328118052731</v>
      </c>
      <c r="X228">
        <f t="shared" si="6"/>
        <v>0.7236328125</v>
      </c>
      <c r="Y228">
        <f t="shared" si="7"/>
        <v>70.213414634146346</v>
      </c>
    </row>
    <row r="229" spans="1:25" x14ac:dyDescent="0.45">
      <c r="A229">
        <v>228</v>
      </c>
      <c r="B229">
        <v>4754</v>
      </c>
      <c r="C229">
        <v>-151</v>
      </c>
      <c r="D229">
        <v>222</v>
      </c>
      <c r="E229">
        <v>493</v>
      </c>
      <c r="F229">
        <v>2235</v>
      </c>
      <c r="G229">
        <v>1410</v>
      </c>
      <c r="H229" t="s">
        <v>244</v>
      </c>
      <c r="J229">
        <v>4.9216579999999999</v>
      </c>
      <c r="K229">
        <v>2.6736283943673871</v>
      </c>
      <c r="L229">
        <v>-3.1328805222710319</v>
      </c>
      <c r="M229">
        <v>1.1472487938720839</v>
      </c>
      <c r="N229">
        <v>0.69574855828613136</v>
      </c>
      <c r="O229">
        <v>-0.41301103766951602</v>
      </c>
      <c r="P229">
        <v>2.8892576719204139E-12</v>
      </c>
      <c r="Q229">
        <v>-9.3969998105454654E-3</v>
      </c>
      <c r="R229">
        <v>0.80910084266059235</v>
      </c>
      <c r="S229">
        <v>9.3969998105454654E-3</v>
      </c>
      <c r="T229">
        <v>3.336333340939746</v>
      </c>
      <c r="U229">
        <v>18.643675697281381</v>
      </c>
      <c r="V229">
        <v>0.95679641977259233</v>
      </c>
      <c r="X229">
        <f t="shared" si="6"/>
        <v>5.419921875E-2</v>
      </c>
      <c r="Y229">
        <f t="shared" si="7"/>
        <v>68.140243902439025</v>
      </c>
    </row>
    <row r="230" spans="1:25" x14ac:dyDescent="0.45">
      <c r="A230">
        <v>229</v>
      </c>
      <c r="B230">
        <v>7132</v>
      </c>
      <c r="C230">
        <v>2250</v>
      </c>
      <c r="D230">
        <v>1006</v>
      </c>
      <c r="E230">
        <v>-754</v>
      </c>
      <c r="F230">
        <v>2634</v>
      </c>
      <c r="G230">
        <v>127</v>
      </c>
      <c r="H230" t="s">
        <v>245</v>
      </c>
      <c r="J230">
        <v>4.9568339999999997</v>
      </c>
      <c r="K230">
        <v>8.0288532924673337</v>
      </c>
      <c r="L230">
        <v>-3.0824810790063921</v>
      </c>
      <c r="M230">
        <v>7.1548578028519323</v>
      </c>
      <c r="N230">
        <v>0.69752140910240834</v>
      </c>
      <c r="O230">
        <v>-0.2016873831696416</v>
      </c>
      <c r="P230">
        <v>2.6704944078887508E-12</v>
      </c>
      <c r="Q230">
        <v>-5.7801771247706774E-3</v>
      </c>
      <c r="R230">
        <v>0.72609497773089382</v>
      </c>
      <c r="S230">
        <v>5.7801771247706774E-3</v>
      </c>
      <c r="T230">
        <v>7.7906148525943433</v>
      </c>
      <c r="U230">
        <v>18.33297898828042</v>
      </c>
      <c r="V230">
        <v>0.94085141495518942</v>
      </c>
      <c r="X230">
        <f t="shared" si="6"/>
        <v>0.24560546875</v>
      </c>
      <c r="Y230">
        <f t="shared" si="7"/>
        <v>80.304878048780495</v>
      </c>
    </row>
    <row r="231" spans="1:25" x14ac:dyDescent="0.45">
      <c r="A231">
        <v>230</v>
      </c>
      <c r="B231">
        <v>607</v>
      </c>
      <c r="C231">
        <v>215</v>
      </c>
      <c r="D231">
        <v>2473</v>
      </c>
      <c r="E231">
        <v>5108</v>
      </c>
      <c r="F231">
        <v>2629</v>
      </c>
      <c r="G231">
        <v>402</v>
      </c>
      <c r="H231" t="s">
        <v>246</v>
      </c>
      <c r="J231">
        <v>4.9888320000000004</v>
      </c>
      <c r="K231">
        <v>76.209331771610238</v>
      </c>
      <c r="L231">
        <v>-5.6670493311473571</v>
      </c>
      <c r="M231">
        <v>-7.5633114894927864</v>
      </c>
      <c r="N231">
        <v>0.61482039417040013</v>
      </c>
      <c r="O231">
        <v>-0.67263936418609727</v>
      </c>
      <c r="P231">
        <v>2.1237487358873922E-12</v>
      </c>
      <c r="Q231">
        <v>-1.1483304269944389E-2</v>
      </c>
      <c r="R231">
        <v>0.91128910414891029</v>
      </c>
      <c r="S231">
        <v>1.1483304269944389E-2</v>
      </c>
      <c r="T231">
        <v>9.4508797901968524</v>
      </c>
      <c r="U231">
        <v>144.671020737416</v>
      </c>
      <c r="V231">
        <v>7.4245399316075087</v>
      </c>
      <c r="X231">
        <f t="shared" si="6"/>
        <v>0.603759765625</v>
      </c>
      <c r="Y231">
        <f t="shared" si="7"/>
        <v>80.152439024390247</v>
      </c>
    </row>
    <row r="232" spans="1:25" x14ac:dyDescent="0.45">
      <c r="A232">
        <v>231</v>
      </c>
      <c r="B232">
        <v>6801</v>
      </c>
      <c r="C232">
        <v>-3761</v>
      </c>
      <c r="D232">
        <v>2590</v>
      </c>
      <c r="E232">
        <v>1139</v>
      </c>
      <c r="F232">
        <v>2159</v>
      </c>
      <c r="G232">
        <v>565</v>
      </c>
      <c r="H232" t="s">
        <v>247</v>
      </c>
      <c r="J232">
        <v>5.0248280000000003</v>
      </c>
      <c r="K232">
        <v>20.848151832651791</v>
      </c>
      <c r="L232">
        <v>-6.7775459334694954</v>
      </c>
      <c r="M232">
        <v>6.2387164584958796</v>
      </c>
      <c r="N232">
        <v>0.57484695847321254</v>
      </c>
      <c r="O232">
        <v>-0.1758215661702984</v>
      </c>
      <c r="P232">
        <v>2.3387785152791558E-12</v>
      </c>
      <c r="Q232">
        <v>-4.1499212343064501E-3</v>
      </c>
      <c r="R232">
        <v>0.60113413544439476</v>
      </c>
      <c r="S232">
        <v>4.1499212343064501E-3</v>
      </c>
      <c r="T232">
        <v>9.2117702929348084</v>
      </c>
      <c r="U232">
        <v>43.755811352983777</v>
      </c>
      <c r="V232">
        <v>2.2455552395649439</v>
      </c>
      <c r="X232">
        <f t="shared" si="6"/>
        <v>0.63232421875</v>
      </c>
      <c r="Y232">
        <f t="shared" si="7"/>
        <v>65.823170731707322</v>
      </c>
    </row>
    <row r="233" spans="1:25" x14ac:dyDescent="0.45">
      <c r="A233">
        <v>232</v>
      </c>
      <c r="B233">
        <v>3400</v>
      </c>
      <c r="C233">
        <v>-552</v>
      </c>
      <c r="D233">
        <v>1462</v>
      </c>
      <c r="E233">
        <v>-3345</v>
      </c>
      <c r="F233">
        <v>1846</v>
      </c>
      <c r="G233">
        <v>-215</v>
      </c>
      <c r="H233" t="s">
        <v>248</v>
      </c>
      <c r="J233">
        <v>5.060829</v>
      </c>
      <c r="K233">
        <v>23.267704814425159</v>
      </c>
      <c r="L233">
        <v>-8.848480525183323</v>
      </c>
      <c r="M233">
        <v>-10.138308891527929</v>
      </c>
      <c r="N233">
        <v>0.50029124223692356</v>
      </c>
      <c r="O233">
        <v>-0.76541085579650092</v>
      </c>
      <c r="P233">
        <v>2.6720902968156991E-12</v>
      </c>
      <c r="Q233">
        <v>-9.6951598388995905E-3</v>
      </c>
      <c r="R233">
        <v>0.91440970315832504</v>
      </c>
      <c r="S233">
        <v>9.6951598388995905E-3</v>
      </c>
      <c r="T233">
        <v>13.456630885351011</v>
      </c>
      <c r="U233">
        <v>115.45725982208501</v>
      </c>
      <c r="V233">
        <v>5.9252850472309744</v>
      </c>
      <c r="X233">
        <f t="shared" si="6"/>
        <v>0.35693359375</v>
      </c>
      <c r="Y233">
        <f t="shared" si="7"/>
        <v>56.280487804878057</v>
      </c>
    </row>
    <row r="234" spans="1:25" x14ac:dyDescent="0.45">
      <c r="A234">
        <v>233</v>
      </c>
      <c r="B234">
        <v>4231</v>
      </c>
      <c r="C234">
        <v>1465</v>
      </c>
      <c r="D234">
        <v>1146</v>
      </c>
      <c r="E234">
        <v>-1556</v>
      </c>
      <c r="F234">
        <v>1392</v>
      </c>
      <c r="G234">
        <v>-73</v>
      </c>
      <c r="H234" t="s">
        <v>249</v>
      </c>
      <c r="J234">
        <v>5.0928279999999999</v>
      </c>
      <c r="K234">
        <v>15.155382260939589</v>
      </c>
      <c r="L234">
        <v>-9.7327018980136977</v>
      </c>
      <c r="M234">
        <v>-5.892623790580906</v>
      </c>
      <c r="N234">
        <v>0.47199704252772451</v>
      </c>
      <c r="O234">
        <v>-0.62955317825129764</v>
      </c>
      <c r="P234">
        <v>2.751081795674832E-12</v>
      </c>
      <c r="Q234">
        <v>-8.8592119323917251E-3</v>
      </c>
      <c r="R234">
        <v>0.78684077957438681</v>
      </c>
      <c r="S234">
        <v>8.8592119323917251E-3</v>
      </c>
      <c r="T234">
        <v>11.377543731971301</v>
      </c>
      <c r="U234">
        <v>83.281460932806326</v>
      </c>
      <c r="V234">
        <v>4.2740179001053704</v>
      </c>
      <c r="X234">
        <f t="shared" si="6"/>
        <v>0.27978515625</v>
      </c>
      <c r="Y234">
        <f t="shared" si="7"/>
        <v>42.439024390243908</v>
      </c>
    </row>
    <row r="235" spans="1:25" x14ac:dyDescent="0.45">
      <c r="A235">
        <v>234</v>
      </c>
      <c r="B235">
        <v>4172</v>
      </c>
      <c r="C235">
        <v>983</v>
      </c>
      <c r="D235">
        <v>1197</v>
      </c>
      <c r="E235">
        <v>1722</v>
      </c>
      <c r="F235">
        <v>1352</v>
      </c>
      <c r="G235">
        <v>589</v>
      </c>
      <c r="H235" t="s">
        <v>250</v>
      </c>
      <c r="J235">
        <v>5.1288320000000001</v>
      </c>
      <c r="K235">
        <v>16.008860409998999</v>
      </c>
      <c r="L235">
        <v>-9.7803064367502248</v>
      </c>
      <c r="M235">
        <v>-6.309345386466596</v>
      </c>
      <c r="N235">
        <v>0.47028308871505459</v>
      </c>
      <c r="O235">
        <v>-0.64455682258956604</v>
      </c>
      <c r="P235">
        <v>2.735580796343232E-12</v>
      </c>
      <c r="Q235">
        <v>-8.9261000310056036E-3</v>
      </c>
      <c r="R235">
        <v>0.79788450359568286</v>
      </c>
      <c r="S235">
        <v>8.9261000310056036E-3</v>
      </c>
      <c r="T235">
        <v>11.638824390911021</v>
      </c>
      <c r="U235">
        <v>86.367049276726064</v>
      </c>
      <c r="V235">
        <v>4.4323707876094653</v>
      </c>
      <c r="X235">
        <f t="shared" si="6"/>
        <v>0.292236328125</v>
      </c>
      <c r="Y235">
        <f t="shared" si="7"/>
        <v>41.219512195121958</v>
      </c>
    </row>
    <row r="236" spans="1:25" x14ac:dyDescent="0.45">
      <c r="A236">
        <v>235</v>
      </c>
      <c r="B236">
        <v>3713</v>
      </c>
      <c r="C236">
        <v>-295</v>
      </c>
      <c r="D236">
        <v>1846</v>
      </c>
      <c r="E236">
        <v>1124</v>
      </c>
      <c r="F236">
        <v>1172</v>
      </c>
      <c r="G236">
        <v>624</v>
      </c>
      <c r="H236" t="s">
        <v>251</v>
      </c>
      <c r="J236">
        <v>5.164828</v>
      </c>
      <c r="K236">
        <v>26.435283137130281</v>
      </c>
      <c r="L236">
        <v>-9.59564819016658</v>
      </c>
      <c r="M236">
        <v>-7.2801045149976717</v>
      </c>
      <c r="N236">
        <v>0.47693004695907942</v>
      </c>
      <c r="O236">
        <v>-0.67950026818017051</v>
      </c>
      <c r="P236">
        <v>2.5317524131564831E-12</v>
      </c>
      <c r="Q236">
        <v>-9.2264163029397734E-3</v>
      </c>
      <c r="R236">
        <v>0.83017039464757669</v>
      </c>
      <c r="S236">
        <v>9.2264163029397734E-3</v>
      </c>
      <c r="T236">
        <v>12.04476591465092</v>
      </c>
      <c r="U236">
        <v>101.7211819360173</v>
      </c>
      <c r="V236">
        <v>5.2203473323455167</v>
      </c>
      <c r="X236">
        <f t="shared" si="6"/>
        <v>0.45068359375</v>
      </c>
      <c r="Y236">
        <f t="shared" si="7"/>
        <v>35.731707317073173</v>
      </c>
    </row>
    <row r="237" spans="1:25" x14ac:dyDescent="0.45">
      <c r="A237">
        <v>236</v>
      </c>
      <c r="B237">
        <v>4096</v>
      </c>
      <c r="C237">
        <v>43</v>
      </c>
      <c r="D237">
        <v>1699</v>
      </c>
      <c r="E237">
        <v>-636</v>
      </c>
      <c r="F237">
        <v>785</v>
      </c>
      <c r="G237">
        <v>108</v>
      </c>
      <c r="H237" t="s">
        <v>252</v>
      </c>
      <c r="J237">
        <v>5.200831</v>
      </c>
      <c r="K237">
        <v>22.528425549698671</v>
      </c>
      <c r="L237">
        <v>-9.800000001198752</v>
      </c>
      <c r="M237">
        <v>-5.7350097685149866</v>
      </c>
      <c r="N237">
        <v>0.46957276870648812</v>
      </c>
      <c r="O237">
        <v>-0.62387222202255432</v>
      </c>
      <c r="P237">
        <v>2.5811177660729571E-12</v>
      </c>
      <c r="Q237">
        <v>-8.7801159879993679E-3</v>
      </c>
      <c r="R237">
        <v>0.78084257985975403</v>
      </c>
      <c r="S237">
        <v>8.7801159879993679E-3</v>
      </c>
      <c r="T237">
        <v>11.354749537900769</v>
      </c>
      <c r="U237">
        <v>90.000000016896323</v>
      </c>
      <c r="V237">
        <v>4.618814400867123</v>
      </c>
      <c r="X237">
        <f t="shared" si="6"/>
        <v>0.414794921875</v>
      </c>
      <c r="Y237">
        <f t="shared" si="7"/>
        <v>23.932926829268293</v>
      </c>
    </row>
    <row r="238" spans="1:25" x14ac:dyDescent="0.45">
      <c r="A238">
        <v>237</v>
      </c>
      <c r="B238">
        <v>3994</v>
      </c>
      <c r="C238">
        <v>613</v>
      </c>
      <c r="D238">
        <v>1344</v>
      </c>
      <c r="E238">
        <v>516</v>
      </c>
      <c r="F238">
        <v>674</v>
      </c>
      <c r="G238">
        <v>152</v>
      </c>
      <c r="H238" t="s">
        <v>253</v>
      </c>
      <c r="J238">
        <v>5.2328279999999996</v>
      </c>
      <c r="K238">
        <v>18.59833121573973</v>
      </c>
      <c r="L238">
        <v>-9.7718986783525246</v>
      </c>
      <c r="M238">
        <v>-7.316745050597194</v>
      </c>
      <c r="N238">
        <v>0.47047192673359878</v>
      </c>
      <c r="O238">
        <v>-0.67448300584333809</v>
      </c>
      <c r="P238">
        <v>2.6675010624849071E-12</v>
      </c>
      <c r="Q238">
        <v>-9.0499597364703879E-3</v>
      </c>
      <c r="R238">
        <v>0.82235707512970857</v>
      </c>
      <c r="S238">
        <v>9.0499597364703879E-3</v>
      </c>
      <c r="T238">
        <v>12.20756986117329</v>
      </c>
      <c r="U238">
        <v>94.340020743675538</v>
      </c>
      <c r="V238">
        <v>4.8415449589687478</v>
      </c>
      <c r="X238">
        <f t="shared" si="6"/>
        <v>0.328125</v>
      </c>
      <c r="Y238">
        <f t="shared" si="7"/>
        <v>20.54878048780488</v>
      </c>
    </row>
    <row r="239" spans="1:25" x14ac:dyDescent="0.45">
      <c r="A239">
        <v>238</v>
      </c>
      <c r="B239">
        <v>3916</v>
      </c>
      <c r="C239">
        <v>-299</v>
      </c>
      <c r="D239">
        <v>1717</v>
      </c>
      <c r="E239">
        <v>844</v>
      </c>
      <c r="F239">
        <v>606</v>
      </c>
      <c r="G239">
        <v>74</v>
      </c>
      <c r="H239" t="s">
        <v>254</v>
      </c>
      <c r="J239">
        <v>5.2688280000000001</v>
      </c>
      <c r="K239">
        <v>23.67541383863021</v>
      </c>
      <c r="L239">
        <v>-9.7465880208495435</v>
      </c>
      <c r="M239">
        <v>-6.6912048597335421</v>
      </c>
      <c r="N239">
        <v>0.47138311040370617</v>
      </c>
      <c r="O239">
        <v>-0.65196355897224634</v>
      </c>
      <c r="P239">
        <v>2.5513793262582439E-12</v>
      </c>
      <c r="Q239">
        <v>-8.9541283886129981E-3</v>
      </c>
      <c r="R239">
        <v>0.80452378398754021</v>
      </c>
      <c r="S239">
        <v>8.9541283886129981E-3</v>
      </c>
      <c r="T239">
        <v>11.82236019257955</v>
      </c>
      <c r="U239">
        <v>95.98468614817881</v>
      </c>
      <c r="V239">
        <v>4.9259494506743211</v>
      </c>
      <c r="X239">
        <f t="shared" si="6"/>
        <v>0.419189453125</v>
      </c>
      <c r="Y239">
        <f t="shared" si="7"/>
        <v>18.475609756097562</v>
      </c>
    </row>
    <row r="240" spans="1:25" x14ac:dyDescent="0.45">
      <c r="A240">
        <v>239</v>
      </c>
      <c r="B240">
        <v>3888</v>
      </c>
      <c r="C240">
        <v>-270</v>
      </c>
      <c r="D240">
        <v>1674</v>
      </c>
      <c r="E240">
        <v>-430</v>
      </c>
      <c r="F240">
        <v>547</v>
      </c>
      <c r="G240">
        <v>-163</v>
      </c>
      <c r="H240" t="s">
        <v>255</v>
      </c>
      <c r="J240">
        <v>5.3048289999999998</v>
      </c>
      <c r="K240">
        <v>23.294563258267679</v>
      </c>
      <c r="L240">
        <v>-9.7252143433941534</v>
      </c>
      <c r="M240">
        <v>-6.9724147657557261</v>
      </c>
      <c r="N240">
        <v>0.47215258416577771</v>
      </c>
      <c r="O240">
        <v>-0.6620873967989509</v>
      </c>
      <c r="P240">
        <v>2.5647187734473869E-12</v>
      </c>
      <c r="Q240">
        <v>-9.0205147189492286E-3</v>
      </c>
      <c r="R240">
        <v>0.81319603032382859</v>
      </c>
      <c r="S240">
        <v>9.0205147189492286E-3</v>
      </c>
      <c r="T240">
        <v>11.96638465413376</v>
      </c>
      <c r="U240">
        <v>97.082887125078386</v>
      </c>
      <c r="V240">
        <v>4.9823093005209627</v>
      </c>
      <c r="X240">
        <f t="shared" si="6"/>
        <v>0.40869140625</v>
      </c>
      <c r="Y240">
        <f t="shared" si="7"/>
        <v>16.676829268292686</v>
      </c>
    </row>
    <row r="241" spans="1:25" x14ac:dyDescent="0.45">
      <c r="A241">
        <v>240</v>
      </c>
      <c r="B241">
        <v>3759</v>
      </c>
      <c r="C241">
        <v>358</v>
      </c>
      <c r="D241">
        <v>1605</v>
      </c>
      <c r="E241">
        <v>-385</v>
      </c>
      <c r="F241">
        <v>663</v>
      </c>
      <c r="G241">
        <v>-162</v>
      </c>
      <c r="H241" t="s">
        <v>256</v>
      </c>
      <c r="J241">
        <v>5.3368289999999998</v>
      </c>
      <c r="K241">
        <v>23.121283229398731</v>
      </c>
      <c r="L241">
        <v>-9.5908643569020224</v>
      </c>
      <c r="M241">
        <v>-7.8899589888651889</v>
      </c>
      <c r="N241">
        <v>0.47645178373352592</v>
      </c>
      <c r="O241">
        <v>-0.69144881193845376</v>
      </c>
      <c r="P241">
        <v>2.5811897224964939E-12</v>
      </c>
      <c r="Q241">
        <v>-9.1990613580333856E-3</v>
      </c>
      <c r="R241">
        <v>0.8397069499259594</v>
      </c>
      <c r="S241">
        <v>9.1990613580333856E-3</v>
      </c>
      <c r="T241">
        <v>12.419184029495179</v>
      </c>
      <c r="U241">
        <v>101.85806960417069</v>
      </c>
      <c r="V241">
        <v>5.2273724293771773</v>
      </c>
      <c r="X241">
        <f t="shared" si="6"/>
        <v>0.391845703125</v>
      </c>
      <c r="Y241">
        <f t="shared" si="7"/>
        <v>20.213414634146343</v>
      </c>
    </row>
    <row r="242" spans="1:25" x14ac:dyDescent="0.45">
      <c r="A242">
        <v>241</v>
      </c>
      <c r="B242">
        <v>3845</v>
      </c>
      <c r="C242">
        <v>325</v>
      </c>
      <c r="D242">
        <v>1441</v>
      </c>
      <c r="E242">
        <v>-126</v>
      </c>
      <c r="F242">
        <v>773</v>
      </c>
      <c r="G242">
        <v>-91</v>
      </c>
      <c r="H242" t="s">
        <v>257</v>
      </c>
      <c r="J242">
        <v>5.3720780000000001</v>
      </c>
      <c r="K242">
        <v>20.544613177969161</v>
      </c>
      <c r="L242">
        <v>-9.6546322967683622</v>
      </c>
      <c r="M242">
        <v>-7.9820717847195812</v>
      </c>
      <c r="N242">
        <v>0.47420402762117719</v>
      </c>
      <c r="O242">
        <v>-0.69469569587952529</v>
      </c>
      <c r="P242">
        <v>2.6305966887958061E-12</v>
      </c>
      <c r="Q242">
        <v>-9.1710515955534654E-3</v>
      </c>
      <c r="R242">
        <v>0.84111329182559236</v>
      </c>
      <c r="S242">
        <v>9.1710515955534654E-3</v>
      </c>
      <c r="T242">
        <v>12.52698665929756</v>
      </c>
      <c r="U242">
        <v>99.880908200705235</v>
      </c>
      <c r="V242">
        <v>5.1259041898055058</v>
      </c>
      <c r="X242">
        <f t="shared" si="6"/>
        <v>0.351806640625</v>
      </c>
      <c r="Y242">
        <f t="shared" si="7"/>
        <v>23.56707317073171</v>
      </c>
    </row>
    <row r="243" spans="1:25" x14ac:dyDescent="0.45">
      <c r="A243">
        <v>242</v>
      </c>
      <c r="B243">
        <v>3978</v>
      </c>
      <c r="C243">
        <v>180</v>
      </c>
      <c r="D243">
        <v>1483</v>
      </c>
      <c r="E243">
        <v>-380</v>
      </c>
      <c r="F243">
        <v>936</v>
      </c>
      <c r="G243">
        <v>-47</v>
      </c>
      <c r="H243" t="s">
        <v>258</v>
      </c>
      <c r="J243">
        <v>5.4033189999999998</v>
      </c>
      <c r="K243">
        <v>20.44547538946593</v>
      </c>
      <c r="L243">
        <v>-9.7691239626905535</v>
      </c>
      <c r="M243">
        <v>-7.0179062930787444</v>
      </c>
      <c r="N243">
        <v>0.4706271934861021</v>
      </c>
      <c r="O243">
        <v>-0.66457420175517423</v>
      </c>
      <c r="P243">
        <v>2.621259282505425E-12</v>
      </c>
      <c r="Q243">
        <v>-9.0084233743844624E-3</v>
      </c>
      <c r="R243">
        <v>0.81433950222688567</v>
      </c>
      <c r="S243">
        <v>9.0084233743844624E-3</v>
      </c>
      <c r="T243">
        <v>12.02858228291468</v>
      </c>
      <c r="U243">
        <v>94.549351246936055</v>
      </c>
      <c r="V243">
        <v>4.8522878338889583</v>
      </c>
      <c r="X243">
        <f t="shared" si="6"/>
        <v>0.362060546875</v>
      </c>
      <c r="Y243">
        <f t="shared" si="7"/>
        <v>28.536585365853661</v>
      </c>
    </row>
    <row r="244" spans="1:25" x14ac:dyDescent="0.45">
      <c r="A244">
        <v>243</v>
      </c>
      <c r="B244">
        <v>3960</v>
      </c>
      <c r="C244">
        <v>374</v>
      </c>
      <c r="D244">
        <v>1606</v>
      </c>
      <c r="E244">
        <v>-326</v>
      </c>
      <c r="F244">
        <v>1103</v>
      </c>
      <c r="G244">
        <v>33</v>
      </c>
      <c r="H244" t="s">
        <v>259</v>
      </c>
      <c r="J244">
        <v>5.4375809999999998</v>
      </c>
      <c r="K244">
        <v>22.07528780371711</v>
      </c>
      <c r="L244">
        <v>-9.7650493977657185</v>
      </c>
      <c r="M244">
        <v>-6.7706949277501778</v>
      </c>
      <c r="N244">
        <v>0.47076679622955681</v>
      </c>
      <c r="O244">
        <v>-0.65610424595628691</v>
      </c>
      <c r="P244">
        <v>2.5865942857268368E-12</v>
      </c>
      <c r="Q244">
        <v>-8.9693436560126551E-3</v>
      </c>
      <c r="R244">
        <v>0.80752347210103359</v>
      </c>
      <c r="S244">
        <v>8.9693436560126551E-3</v>
      </c>
      <c r="T244">
        <v>11.882697486070519</v>
      </c>
      <c r="U244">
        <v>94.840398168556618</v>
      </c>
      <c r="V244">
        <v>4.8672244084740326</v>
      </c>
      <c r="X244">
        <f t="shared" si="6"/>
        <v>0.39208984375</v>
      </c>
      <c r="Y244">
        <f t="shared" si="7"/>
        <v>33.628048780487809</v>
      </c>
    </row>
    <row r="245" spans="1:25" x14ac:dyDescent="0.45">
      <c r="A245">
        <v>244</v>
      </c>
      <c r="B245">
        <v>4176</v>
      </c>
      <c r="C245">
        <v>265</v>
      </c>
      <c r="D245">
        <v>1615</v>
      </c>
      <c r="E245">
        <v>-282</v>
      </c>
      <c r="F245">
        <v>1374</v>
      </c>
      <c r="G245">
        <v>236</v>
      </c>
      <c r="H245" t="s">
        <v>260</v>
      </c>
      <c r="J245">
        <v>5.468845</v>
      </c>
      <c r="K245">
        <v>21.143166741518399</v>
      </c>
      <c r="L245">
        <v>-9.7879985807575416</v>
      </c>
      <c r="M245">
        <v>-5.446394104645627</v>
      </c>
      <c r="N245">
        <v>0.47004931297250052</v>
      </c>
      <c r="O245">
        <v>-0.614701305022746</v>
      </c>
      <c r="P245">
        <v>2.585318989435668E-12</v>
      </c>
      <c r="Q245">
        <v>-8.7306429994062837E-3</v>
      </c>
      <c r="R245">
        <v>0.77382430242438538</v>
      </c>
      <c r="S245">
        <v>8.7306429994062837E-3</v>
      </c>
      <c r="T245">
        <v>11.201255508202211</v>
      </c>
      <c r="U245">
        <v>87.164136996281158</v>
      </c>
      <c r="V245">
        <v>4.4732774569110676</v>
      </c>
      <c r="X245">
        <f t="shared" si="6"/>
        <v>0.394287109375</v>
      </c>
      <c r="Y245">
        <f t="shared" si="7"/>
        <v>41.890243902439025</v>
      </c>
    </row>
    <row r="246" spans="1:25" x14ac:dyDescent="0.45">
      <c r="A246">
        <v>245</v>
      </c>
      <c r="B246">
        <v>3939</v>
      </c>
      <c r="C246">
        <v>390</v>
      </c>
      <c r="D246">
        <v>1960</v>
      </c>
      <c r="E246">
        <v>-570</v>
      </c>
      <c r="F246">
        <v>1813</v>
      </c>
      <c r="G246">
        <v>378</v>
      </c>
      <c r="H246" t="s">
        <v>261</v>
      </c>
      <c r="J246">
        <v>5.5000710000000002</v>
      </c>
      <c r="K246">
        <v>26.4543967342622</v>
      </c>
      <c r="L246">
        <v>-9.7687104432018135</v>
      </c>
      <c r="M246">
        <v>-5.8780200205319417</v>
      </c>
      <c r="N246">
        <v>0.47065160435581571</v>
      </c>
      <c r="O246">
        <v>-0.62817925587221213</v>
      </c>
      <c r="P246">
        <v>2.50228533381131E-12</v>
      </c>
      <c r="Q246">
        <v>-8.8212936675897951E-3</v>
      </c>
      <c r="R246">
        <v>0.78493446235394038</v>
      </c>
      <c r="S246">
        <v>8.8212936675897951E-3</v>
      </c>
      <c r="T246">
        <v>11.400825544007519</v>
      </c>
      <c r="U246">
        <v>94.579730558927679</v>
      </c>
      <c r="V246">
        <v>4.853846905041058</v>
      </c>
      <c r="X246">
        <f t="shared" si="6"/>
        <v>0.478515625</v>
      </c>
      <c r="Y246">
        <f t="shared" si="7"/>
        <v>55.274390243902445</v>
      </c>
    </row>
    <row r="247" spans="1:25" x14ac:dyDescent="0.45">
      <c r="A247">
        <v>246</v>
      </c>
      <c r="B247">
        <v>4092</v>
      </c>
      <c r="C247">
        <v>477</v>
      </c>
      <c r="D247">
        <v>1840</v>
      </c>
      <c r="E247">
        <v>-526</v>
      </c>
      <c r="F247">
        <v>2107</v>
      </c>
      <c r="G247">
        <v>584</v>
      </c>
      <c r="H247" t="s">
        <v>262</v>
      </c>
      <c r="J247">
        <v>5.5373190000000001</v>
      </c>
      <c r="K247">
        <v>24.21144164584237</v>
      </c>
      <c r="L247">
        <v>-9.7999768444760118</v>
      </c>
      <c r="M247">
        <v>-5.4189501478778608</v>
      </c>
      <c r="N247">
        <v>0.4694869934411543</v>
      </c>
      <c r="O247">
        <v>-0.6110798212555929</v>
      </c>
      <c r="P247">
        <v>2.544503545274788E-12</v>
      </c>
      <c r="Q247">
        <v>-8.6769646230020793E-3</v>
      </c>
      <c r="R247">
        <v>0.7706079320615522</v>
      </c>
      <c r="S247">
        <v>8.6769646230020793E-3</v>
      </c>
      <c r="T247">
        <v>11.198418051557621</v>
      </c>
      <c r="U247">
        <v>90.124555863126957</v>
      </c>
      <c r="V247">
        <v>4.6252066268246139</v>
      </c>
      <c r="X247">
        <f t="shared" si="6"/>
        <v>0.44921875</v>
      </c>
      <c r="Y247">
        <f t="shared" si="7"/>
        <v>64.237804878048792</v>
      </c>
    </row>
    <row r="248" spans="1:25" x14ac:dyDescent="0.45">
      <c r="A248">
        <v>247</v>
      </c>
      <c r="B248">
        <v>4159</v>
      </c>
      <c r="C248">
        <v>29</v>
      </c>
      <c r="D248">
        <v>1950</v>
      </c>
      <c r="E248">
        <v>-422</v>
      </c>
      <c r="F248">
        <v>2437</v>
      </c>
      <c r="G248">
        <v>934</v>
      </c>
      <c r="H248" t="s">
        <v>263</v>
      </c>
      <c r="J248">
        <v>5.5685659999999997</v>
      </c>
      <c r="K248">
        <v>25.120129009860719</v>
      </c>
      <c r="L248">
        <v>-9.7948894456275557</v>
      </c>
      <c r="M248">
        <v>-4.8155881114250656</v>
      </c>
      <c r="N248">
        <v>0.46964595939297199</v>
      </c>
      <c r="O248">
        <v>-0.59222656770255266</v>
      </c>
      <c r="P248">
        <v>2.5186320769018249E-12</v>
      </c>
      <c r="Q248">
        <v>-8.5522242656545927E-3</v>
      </c>
      <c r="R248">
        <v>0.75584365755551008</v>
      </c>
      <c r="S248">
        <v>8.5522242656545927E-3</v>
      </c>
      <c r="T248">
        <v>10.91465748940225</v>
      </c>
      <c r="U248">
        <v>88.149549247878909</v>
      </c>
      <c r="V248">
        <v>4.5238489713290253</v>
      </c>
      <c r="X248">
        <f t="shared" si="6"/>
        <v>0.47607421875</v>
      </c>
      <c r="Y248">
        <f t="shared" si="7"/>
        <v>74.298780487804891</v>
      </c>
    </row>
    <row r="249" spans="1:25" x14ac:dyDescent="0.45">
      <c r="A249">
        <v>248</v>
      </c>
      <c r="B249">
        <v>4258</v>
      </c>
      <c r="C249">
        <v>14</v>
      </c>
      <c r="D249">
        <v>2120</v>
      </c>
      <c r="E249">
        <v>-1099</v>
      </c>
      <c r="F249">
        <v>2680</v>
      </c>
      <c r="G249">
        <v>1011</v>
      </c>
      <c r="H249" t="s">
        <v>264</v>
      </c>
      <c r="J249">
        <v>5.6154310000000001</v>
      </c>
      <c r="K249">
        <v>26.468085871156489</v>
      </c>
      <c r="L249">
        <v>-9.7715122950400577</v>
      </c>
      <c r="M249">
        <v>-3.9662557440295561</v>
      </c>
      <c r="N249">
        <v>0.47074152955525511</v>
      </c>
      <c r="O249">
        <v>-0.55242260630456186</v>
      </c>
      <c r="P249">
        <v>2.4281600838195819E-12</v>
      </c>
      <c r="Q249">
        <v>-8.1236335371116953E-3</v>
      </c>
      <c r="R249">
        <v>0.72578807072336626</v>
      </c>
      <c r="S249">
        <v>8.1236335371116953E-3</v>
      </c>
      <c r="T249">
        <v>10.54578765001299</v>
      </c>
      <c r="U249">
        <v>85.63022983332597</v>
      </c>
      <c r="V249">
        <v>4.3945570958830631</v>
      </c>
      <c r="X249">
        <f t="shared" si="6"/>
        <v>0.517578125</v>
      </c>
      <c r="Y249">
        <f t="shared" si="7"/>
        <v>81.707317073170742</v>
      </c>
    </row>
    <row r="250" spans="1:25" x14ac:dyDescent="0.45">
      <c r="A250">
        <v>249</v>
      </c>
      <c r="B250">
        <v>4789</v>
      </c>
      <c r="C250">
        <v>211</v>
      </c>
      <c r="D250">
        <v>1415</v>
      </c>
      <c r="E250">
        <v>-2049</v>
      </c>
      <c r="F250">
        <v>3053</v>
      </c>
      <c r="G250">
        <v>1286</v>
      </c>
      <c r="H250" t="s">
        <v>265</v>
      </c>
      <c r="J250">
        <v>5.6531909999999996</v>
      </c>
      <c r="K250">
        <v>16.460765051210348</v>
      </c>
      <c r="L250">
        <v>-8.8011649656217479</v>
      </c>
      <c r="M250">
        <v>-1.7198914454645191</v>
      </c>
      <c r="N250">
        <v>0.50738184471409009</v>
      </c>
      <c r="O250">
        <v>-0.46759989039074701</v>
      </c>
      <c r="P250">
        <v>2.672381548346649E-12</v>
      </c>
      <c r="Q250">
        <v>-7.7192144713911278E-3</v>
      </c>
      <c r="R250">
        <v>0.6899898505332609</v>
      </c>
      <c r="S250">
        <v>7.7192144713911278E-3</v>
      </c>
      <c r="T250">
        <v>8.9676380020755566</v>
      </c>
      <c r="U250">
        <v>63.906575311825073</v>
      </c>
      <c r="V250">
        <v>3.2796956700549118</v>
      </c>
      <c r="X250">
        <f t="shared" si="6"/>
        <v>0.345458984375</v>
      </c>
      <c r="Y250">
        <f t="shared" si="7"/>
        <v>93.07926829268294</v>
      </c>
    </row>
    <row r="251" spans="1:25" x14ac:dyDescent="0.45">
      <c r="A251">
        <v>250</v>
      </c>
      <c r="B251">
        <v>4670</v>
      </c>
      <c r="C251">
        <v>35</v>
      </c>
      <c r="D251">
        <v>1213</v>
      </c>
      <c r="E251">
        <v>-2257</v>
      </c>
      <c r="F251">
        <v>3702</v>
      </c>
      <c r="G251">
        <v>1391</v>
      </c>
      <c r="H251" t="s">
        <v>266</v>
      </c>
      <c r="J251">
        <v>5.6844320000000002</v>
      </c>
      <c r="K251">
        <v>14.560424888156611</v>
      </c>
      <c r="L251">
        <v>-8.8582658389337254</v>
      </c>
      <c r="M251">
        <v>-2.397473501613637</v>
      </c>
      <c r="N251">
        <v>0.50559795633095062</v>
      </c>
      <c r="O251">
        <v>-0.48876823140690201</v>
      </c>
      <c r="P251">
        <v>2.718084257759588E-12</v>
      </c>
      <c r="Q251">
        <v>-7.9161936569756945E-3</v>
      </c>
      <c r="R251">
        <v>0.70322377482467469</v>
      </c>
      <c r="S251">
        <v>7.9161936569756945E-3</v>
      </c>
      <c r="T251">
        <v>9.1769686097403529</v>
      </c>
      <c r="U251">
        <v>64.676163188428433</v>
      </c>
      <c r="V251">
        <v>3.3191910430162581</v>
      </c>
      <c r="X251">
        <f t="shared" si="6"/>
        <v>0.296142578125</v>
      </c>
      <c r="Y251">
        <f t="shared" si="7"/>
        <v>112.86585365853659</v>
      </c>
    </row>
    <row r="252" spans="1:25" x14ac:dyDescent="0.45">
      <c r="A252">
        <v>251</v>
      </c>
      <c r="B252">
        <v>5772</v>
      </c>
      <c r="C252">
        <v>-261</v>
      </c>
      <c r="D252">
        <v>438</v>
      </c>
      <c r="E252">
        <v>-3925</v>
      </c>
      <c r="F252">
        <v>4273</v>
      </c>
      <c r="G252">
        <v>1461</v>
      </c>
      <c r="H252" t="s">
        <v>267</v>
      </c>
      <c r="J252">
        <v>5.7156750000000001</v>
      </c>
      <c r="K252">
        <v>4.3394919947726773</v>
      </c>
      <c r="L252">
        <v>-2.4778796757053509</v>
      </c>
      <c r="M252">
        <v>3.826200166336946</v>
      </c>
      <c r="N252">
        <v>0.70494036122869419</v>
      </c>
      <c r="O252">
        <v>-0.29432199499912243</v>
      </c>
      <c r="P252">
        <v>2.890775999924996E-12</v>
      </c>
      <c r="Q252">
        <v>-6.7909343967549867E-3</v>
      </c>
      <c r="R252">
        <v>0.7639151455688683</v>
      </c>
      <c r="S252">
        <v>6.7909343967549867E-3</v>
      </c>
      <c r="T252">
        <v>4.5584751178601959</v>
      </c>
      <c r="U252">
        <v>14.645920716792659</v>
      </c>
      <c r="V252">
        <v>0.75163099453311411</v>
      </c>
      <c r="X252">
        <f t="shared" si="6"/>
        <v>0.10693359375</v>
      </c>
      <c r="Y252">
        <f t="shared" si="7"/>
        <v>130.27439024390245</v>
      </c>
    </row>
    <row r="253" spans="1:25" x14ac:dyDescent="0.45">
      <c r="A253">
        <v>252</v>
      </c>
      <c r="B253">
        <v>6418</v>
      </c>
      <c r="C253">
        <v>1241</v>
      </c>
      <c r="D253">
        <v>284</v>
      </c>
      <c r="E253">
        <v>-4973</v>
      </c>
      <c r="F253">
        <v>4310</v>
      </c>
      <c r="G253">
        <v>1601</v>
      </c>
      <c r="H253" t="s">
        <v>268</v>
      </c>
      <c r="J253">
        <v>5.7534720000000004</v>
      </c>
      <c r="K253">
        <v>2.5337165864251028</v>
      </c>
      <c r="L253">
        <v>-1.1897559341122601</v>
      </c>
      <c r="M253">
        <v>5.5244774823441123</v>
      </c>
      <c r="N253">
        <v>0.75362757428968863</v>
      </c>
      <c r="O253">
        <v>-0.23013220728599901</v>
      </c>
      <c r="P253">
        <v>2.940291729598274E-12</v>
      </c>
      <c r="Q253">
        <v>-5.7045254283100656E-3</v>
      </c>
      <c r="R253">
        <v>0.78798182311528364</v>
      </c>
      <c r="S253">
        <v>5.7045254283100656E-3</v>
      </c>
      <c r="T253">
        <v>5.651138879525301</v>
      </c>
      <c r="U253">
        <v>6.9731190933682647</v>
      </c>
      <c r="V253">
        <v>0.35786158757071429</v>
      </c>
      <c r="X253">
        <f t="shared" si="6"/>
        <v>6.93359375E-2</v>
      </c>
      <c r="Y253">
        <f t="shared" si="7"/>
        <v>131.40243902439025</v>
      </c>
    </row>
    <row r="254" spans="1:25" x14ac:dyDescent="0.45">
      <c r="A254">
        <v>253</v>
      </c>
      <c r="B254">
        <v>4609</v>
      </c>
      <c r="C254">
        <v>2146</v>
      </c>
      <c r="D254">
        <v>2164</v>
      </c>
      <c r="E254">
        <v>34</v>
      </c>
      <c r="F254">
        <v>3627</v>
      </c>
      <c r="G254">
        <v>2000</v>
      </c>
      <c r="H254" t="s">
        <v>269</v>
      </c>
      <c r="J254">
        <v>5.784713</v>
      </c>
      <c r="K254">
        <v>25.150814297327901</v>
      </c>
      <c r="L254">
        <v>-9.5357185115868113</v>
      </c>
      <c r="M254">
        <v>-2.2184190116058051</v>
      </c>
      <c r="N254">
        <v>0.49289135740680923</v>
      </c>
      <c r="O254">
        <v>-0.47202803665348558</v>
      </c>
      <c r="P254">
        <v>2.512637448756858E-12</v>
      </c>
      <c r="Q254">
        <v>-7.2603751987265156E-3</v>
      </c>
      <c r="R254">
        <v>0.6824605172413063</v>
      </c>
      <c r="S254">
        <v>7.2603751987265156E-3</v>
      </c>
      <c r="T254">
        <v>9.7903682486040058</v>
      </c>
      <c r="U254">
        <v>76.663593842986799</v>
      </c>
      <c r="V254">
        <v>3.934387902197098</v>
      </c>
      <c r="X254">
        <f t="shared" si="6"/>
        <v>0.5283203125</v>
      </c>
      <c r="Y254">
        <f t="shared" si="7"/>
        <v>110.57926829268294</v>
      </c>
    </row>
    <row r="255" spans="1:25" x14ac:dyDescent="0.45">
      <c r="A255">
        <v>254</v>
      </c>
      <c r="B255">
        <v>3722</v>
      </c>
      <c r="C255">
        <v>1522</v>
      </c>
      <c r="D255">
        <v>3874</v>
      </c>
      <c r="E255">
        <v>5191</v>
      </c>
      <c r="F255">
        <v>3716</v>
      </c>
      <c r="G255">
        <v>1528</v>
      </c>
      <c r="H255" t="s">
        <v>270</v>
      </c>
      <c r="J255">
        <v>5.8159929999999997</v>
      </c>
      <c r="K255">
        <v>46.146366036499401</v>
      </c>
      <c r="L255">
        <v>-9.7546479269539699</v>
      </c>
      <c r="M255">
        <v>-1.4297827751661489</v>
      </c>
      <c r="N255">
        <v>0.48604324529412463</v>
      </c>
      <c r="O255">
        <v>-0.44735949517765328</v>
      </c>
      <c r="P255">
        <v>2.0529829709941829E-12</v>
      </c>
      <c r="Q255">
        <v>-6.9320252959075351E-3</v>
      </c>
      <c r="R255">
        <v>0.66058198145396707</v>
      </c>
      <c r="S255">
        <v>6.9320252959075351E-3</v>
      </c>
      <c r="T255">
        <v>9.8588759482503487</v>
      </c>
      <c r="U255">
        <v>95.514305268272452</v>
      </c>
      <c r="V255">
        <v>4.901809428656585</v>
      </c>
      <c r="X255">
        <f t="shared" si="6"/>
        <v>0.94580078125</v>
      </c>
      <c r="Y255">
        <f t="shared" si="7"/>
        <v>113.29268292682927</v>
      </c>
    </row>
    <row r="256" spans="1:25" x14ac:dyDescent="0.45">
      <c r="A256">
        <v>255</v>
      </c>
      <c r="B256">
        <v>4504</v>
      </c>
      <c r="C256">
        <v>-3159</v>
      </c>
      <c r="D256">
        <v>2777</v>
      </c>
      <c r="E256">
        <v>741</v>
      </c>
      <c r="F256">
        <v>1923</v>
      </c>
      <c r="G256">
        <v>-59</v>
      </c>
      <c r="H256" t="s">
        <v>271</v>
      </c>
      <c r="J256">
        <v>5.8538040000000002</v>
      </c>
      <c r="K256">
        <v>31.656449952081001</v>
      </c>
      <c r="L256">
        <v>-9.6959116065537039</v>
      </c>
      <c r="M256">
        <v>-1.659948901483745</v>
      </c>
      <c r="N256">
        <v>0.48826412430477911</v>
      </c>
      <c r="O256">
        <v>-0.45606230657984798</v>
      </c>
      <c r="P256">
        <v>2.503584195986792E-12</v>
      </c>
      <c r="Q256">
        <v>-7.0705063382244934E-3</v>
      </c>
      <c r="R256">
        <v>0.66812774419720367</v>
      </c>
      <c r="S256">
        <v>7.0705063382244934E-3</v>
      </c>
      <c r="T256">
        <v>9.8369777999973103</v>
      </c>
      <c r="U256">
        <v>81.641835854523791</v>
      </c>
      <c r="V256">
        <v>4.1898720787478982</v>
      </c>
      <c r="X256">
        <f t="shared" si="6"/>
        <v>0.677978515625</v>
      </c>
      <c r="Y256">
        <f t="shared" si="7"/>
        <v>58.628048780487809</v>
      </c>
    </row>
    <row r="257" spans="1:25" x14ac:dyDescent="0.45">
      <c r="A257">
        <v>256</v>
      </c>
      <c r="B257">
        <v>2493</v>
      </c>
      <c r="C257">
        <v>-1819</v>
      </c>
      <c r="D257">
        <v>2282</v>
      </c>
      <c r="E257">
        <v>-5043</v>
      </c>
      <c r="F257">
        <v>-1017</v>
      </c>
      <c r="G257">
        <v>-1550</v>
      </c>
      <c r="H257" t="s">
        <v>272</v>
      </c>
      <c r="J257">
        <v>5.8849989999999996</v>
      </c>
      <c r="K257">
        <v>42.469832468453561</v>
      </c>
      <c r="L257">
        <v>-8.0192167621630901</v>
      </c>
      <c r="M257">
        <v>-8.7608257884556036</v>
      </c>
      <c r="N257">
        <v>0.54056861997554329</v>
      </c>
      <c r="O257">
        <v>-0.67757416106893098</v>
      </c>
      <c r="P257">
        <v>2.5950049963286019E-12</v>
      </c>
      <c r="Q257">
        <v>-9.295834196163635E-3</v>
      </c>
      <c r="R257">
        <v>0.86678784985169754</v>
      </c>
      <c r="S257">
        <v>9.295834196163635E-3</v>
      </c>
      <c r="T257">
        <v>11.87686431572855</v>
      </c>
      <c r="U257">
        <v>125.08627599473731</v>
      </c>
      <c r="V257">
        <v>6.4194476978540793</v>
      </c>
      <c r="X257">
        <f t="shared" si="6"/>
        <v>0.55712890625</v>
      </c>
      <c r="Y257">
        <f t="shared" si="7"/>
        <v>-31.006097560975611</v>
      </c>
    </row>
    <row r="258" spans="1:25" x14ac:dyDescent="0.45">
      <c r="A258">
        <v>257</v>
      </c>
      <c r="B258">
        <v>2532</v>
      </c>
      <c r="C258">
        <v>406</v>
      </c>
      <c r="D258">
        <v>1818</v>
      </c>
      <c r="E258">
        <v>-4954</v>
      </c>
      <c r="F258">
        <v>-2793</v>
      </c>
      <c r="G258">
        <v>-2554</v>
      </c>
      <c r="H258" t="s">
        <v>273</v>
      </c>
      <c r="J258">
        <v>5.931902</v>
      </c>
      <c r="K258">
        <v>35.678705389152071</v>
      </c>
      <c r="L258">
        <v>-7.4291643173022672</v>
      </c>
      <c r="M258">
        <v>-10.45339686297033</v>
      </c>
      <c r="N258">
        <v>0.56824384979685072</v>
      </c>
      <c r="O258">
        <v>-0.75696082217689575</v>
      </c>
      <c r="P258">
        <v>2.8737341331380501E-12</v>
      </c>
      <c r="Q258">
        <v>-9.9870678263216973E-3</v>
      </c>
      <c r="R258">
        <v>0.94651506017742149</v>
      </c>
      <c r="S258">
        <v>9.9870678263216973E-3</v>
      </c>
      <c r="T258">
        <v>12.824429360725381</v>
      </c>
      <c r="U258">
        <v>130.70495042169819</v>
      </c>
      <c r="V258">
        <v>6.7077989684336217</v>
      </c>
      <c r="X258">
        <f t="shared" si="6"/>
        <v>0.44384765625</v>
      </c>
      <c r="Y258">
        <f t="shared" si="7"/>
        <v>-85.152439024390247</v>
      </c>
    </row>
    <row r="259" spans="1:25" x14ac:dyDescent="0.45">
      <c r="A259">
        <v>258</v>
      </c>
      <c r="B259">
        <v>2256</v>
      </c>
      <c r="C259">
        <v>364</v>
      </c>
      <c r="D259">
        <v>1594</v>
      </c>
      <c r="E259">
        <v>-2090</v>
      </c>
      <c r="F259">
        <v>-4666</v>
      </c>
      <c r="G259">
        <v>-3504</v>
      </c>
      <c r="H259" t="s">
        <v>274</v>
      </c>
      <c r="J259">
        <v>5.9696730000000002</v>
      </c>
      <c r="K259">
        <v>35.243509644359357</v>
      </c>
      <c r="L259">
        <v>-6.4167865542445632</v>
      </c>
      <c r="M259">
        <v>-11.382523727443321</v>
      </c>
      <c r="N259">
        <v>0.6064823702853035</v>
      </c>
      <c r="O259">
        <v>-0.7920548729749054</v>
      </c>
      <c r="P259">
        <v>2.9512396449497098E-12</v>
      </c>
      <c r="Q259">
        <v>-1.05925324299526E-2</v>
      </c>
      <c r="R259">
        <v>0.99758297262441964</v>
      </c>
      <c r="S259">
        <v>1.05925324299526E-2</v>
      </c>
      <c r="T259">
        <v>13.06663675505461</v>
      </c>
      <c r="U259">
        <v>139.0974738854097</v>
      </c>
      <c r="V259">
        <v>7.1385046153950462</v>
      </c>
      <c r="X259">
        <f t="shared" ref="X259:X322" si="8">D259/4096</f>
        <v>0.38916015625</v>
      </c>
      <c r="Y259">
        <f t="shared" ref="Y259:Y322" si="9">F259/32.8</f>
        <v>-142.25609756097563</v>
      </c>
    </row>
    <row r="260" spans="1:25" x14ac:dyDescent="0.45">
      <c r="A260">
        <v>259</v>
      </c>
      <c r="B260">
        <v>2757</v>
      </c>
      <c r="C260">
        <v>46</v>
      </c>
      <c r="D260">
        <v>1693</v>
      </c>
      <c r="E260">
        <v>1209</v>
      </c>
      <c r="F260">
        <v>-5936</v>
      </c>
      <c r="G260">
        <v>-4031</v>
      </c>
      <c r="H260" t="s">
        <v>275</v>
      </c>
      <c r="J260">
        <v>6.0009180000000004</v>
      </c>
      <c r="K260">
        <v>31.55297353243806</v>
      </c>
      <c r="L260">
        <v>-7.6865021911450988</v>
      </c>
      <c r="M260">
        <v>-10.71487684269883</v>
      </c>
      <c r="N260">
        <v>0.56681010521034603</v>
      </c>
      <c r="O260">
        <v>-0.77119424606106368</v>
      </c>
      <c r="P260">
        <v>2.933137744784735E-12</v>
      </c>
      <c r="Q260">
        <v>-1.004011764092907E-2</v>
      </c>
      <c r="R260">
        <v>0.95708633911797947</v>
      </c>
      <c r="S260">
        <v>1.004011764092907E-2</v>
      </c>
      <c r="T260">
        <v>13.18676994903157</v>
      </c>
      <c r="U260">
        <v>128.34060348994839</v>
      </c>
      <c r="V260">
        <v>6.5864603056007098</v>
      </c>
      <c r="X260">
        <f t="shared" si="8"/>
        <v>0.413330078125</v>
      </c>
      <c r="Y260">
        <f t="shared" si="9"/>
        <v>-180.97560975609758</v>
      </c>
    </row>
    <row r="261" spans="1:25" x14ac:dyDescent="0.45">
      <c r="A261">
        <v>260</v>
      </c>
      <c r="B261">
        <v>3340</v>
      </c>
      <c r="C261">
        <v>-836</v>
      </c>
      <c r="D261">
        <v>2323</v>
      </c>
      <c r="E261">
        <v>3932</v>
      </c>
      <c r="F261">
        <v>-7169</v>
      </c>
      <c r="G261">
        <v>-4107</v>
      </c>
      <c r="H261" t="s">
        <v>276</v>
      </c>
      <c r="J261">
        <v>6.0386730000000002</v>
      </c>
      <c r="K261">
        <v>34.818960041369458</v>
      </c>
      <c r="L261">
        <v>-9.3189244396830517</v>
      </c>
      <c r="M261">
        <v>-6.9878820069043446</v>
      </c>
      <c r="N261">
        <v>0.50517800321679596</v>
      </c>
      <c r="O261">
        <v>-0.63048155603564371</v>
      </c>
      <c r="P261">
        <v>2.7120217074769269E-12</v>
      </c>
      <c r="Q261">
        <v>-8.6195077961151306E-3</v>
      </c>
      <c r="R261">
        <v>0.80790581594344002</v>
      </c>
      <c r="S261">
        <v>8.6195077961151306E-3</v>
      </c>
      <c r="T261">
        <v>11.64786880313045</v>
      </c>
      <c r="U261">
        <v>108.0270246194918</v>
      </c>
      <c r="V261">
        <v>5.5439641877962558</v>
      </c>
      <c r="X261">
        <f t="shared" si="8"/>
        <v>0.567138671875</v>
      </c>
      <c r="Y261">
        <f t="shared" si="9"/>
        <v>-218.56707317073173</v>
      </c>
    </row>
    <row r="262" spans="1:25" x14ac:dyDescent="0.45">
      <c r="A262">
        <v>261</v>
      </c>
      <c r="B262">
        <v>3904</v>
      </c>
      <c r="C262">
        <v>-2023</v>
      </c>
      <c r="D262">
        <v>3073</v>
      </c>
      <c r="E262">
        <v>1886</v>
      </c>
      <c r="F262">
        <v>-8123</v>
      </c>
      <c r="G262">
        <v>-4404</v>
      </c>
      <c r="H262" t="s">
        <v>277</v>
      </c>
      <c r="J262">
        <v>6.0750630000000001</v>
      </c>
      <c r="K262">
        <v>38.207747961997889</v>
      </c>
      <c r="L262">
        <v>-9.78092765386425</v>
      </c>
      <c r="M262">
        <v>-3.0443796551784992</v>
      </c>
      <c r="N262">
        <v>0.48836570625274223</v>
      </c>
      <c r="O262">
        <v>-0.48697750545634039</v>
      </c>
      <c r="P262">
        <v>2.4619742279729609E-12</v>
      </c>
      <c r="Q262">
        <v>-7.1938419853212632E-3</v>
      </c>
      <c r="R262">
        <v>0.68967249754083981</v>
      </c>
      <c r="S262">
        <v>7.1938419853212632E-3</v>
      </c>
      <c r="T262">
        <v>10.24376850846363</v>
      </c>
      <c r="U262">
        <v>93.575173619074093</v>
      </c>
      <c r="V262">
        <v>4.8022928821586621</v>
      </c>
      <c r="X262">
        <f t="shared" si="8"/>
        <v>0.750244140625</v>
      </c>
      <c r="Y262">
        <f t="shared" si="9"/>
        <v>-247.65243902439028</v>
      </c>
    </row>
    <row r="263" spans="1:25" x14ac:dyDescent="0.45">
      <c r="A263">
        <v>262</v>
      </c>
      <c r="B263">
        <v>4017</v>
      </c>
      <c r="C263">
        <v>-354</v>
      </c>
      <c r="D263">
        <v>2927</v>
      </c>
      <c r="E263">
        <v>258</v>
      </c>
      <c r="F263">
        <v>-8456</v>
      </c>
      <c r="G263">
        <v>-4693</v>
      </c>
      <c r="H263" t="s">
        <v>278</v>
      </c>
      <c r="J263">
        <v>6.1070729999999998</v>
      </c>
      <c r="K263">
        <v>36.079072896362753</v>
      </c>
      <c r="L263">
        <v>-9.7964324721306149</v>
      </c>
      <c r="M263">
        <v>-3.058780163243902</v>
      </c>
      <c r="N263">
        <v>0.48786939702003579</v>
      </c>
      <c r="O263">
        <v>-0.48743846571951399</v>
      </c>
      <c r="P263">
        <v>2.504173859705979E-12</v>
      </c>
      <c r="Q263">
        <v>-7.1914896454867332E-3</v>
      </c>
      <c r="R263">
        <v>0.6896468708054051</v>
      </c>
      <c r="S263">
        <v>7.1914896454867332E-3</v>
      </c>
      <c r="T263">
        <v>10.26285658421034</v>
      </c>
      <c r="U263">
        <v>91.546043051583652</v>
      </c>
      <c r="V263">
        <v>4.6981575767741619</v>
      </c>
      <c r="X263">
        <f t="shared" si="8"/>
        <v>0.714599609375</v>
      </c>
      <c r="Y263">
        <f t="shared" si="9"/>
        <v>-257.80487804878049</v>
      </c>
    </row>
    <row r="264" spans="1:25" x14ac:dyDescent="0.45">
      <c r="A264">
        <v>263</v>
      </c>
      <c r="B264">
        <v>4489</v>
      </c>
      <c r="C264">
        <v>653</v>
      </c>
      <c r="D264">
        <v>3328</v>
      </c>
      <c r="E264">
        <v>4175</v>
      </c>
      <c r="F264">
        <v>-8502</v>
      </c>
      <c r="G264">
        <v>-3762</v>
      </c>
      <c r="H264" t="s">
        <v>279</v>
      </c>
      <c r="J264">
        <v>6.1442930000000002</v>
      </c>
      <c r="K264">
        <v>36.552046732129803</v>
      </c>
      <c r="L264">
        <v>-9.732375957530623</v>
      </c>
      <c r="M264">
        <v>-0.6328877090651428</v>
      </c>
      <c r="N264">
        <v>0.49025358049344758</v>
      </c>
      <c r="O264">
        <v>-0.39714674857497939</v>
      </c>
      <c r="P264">
        <v>2.3687810369934441E-12</v>
      </c>
      <c r="Q264">
        <v>-6.1676178053276173E-3</v>
      </c>
      <c r="R264">
        <v>0.63093114766218605</v>
      </c>
      <c r="S264">
        <v>6.1676178053276173E-3</v>
      </c>
      <c r="T264">
        <v>9.7529323093624427</v>
      </c>
      <c r="U264">
        <v>83.265192070238015</v>
      </c>
      <c r="V264">
        <v>4.2731829794753464</v>
      </c>
      <c r="X264">
        <f t="shared" si="8"/>
        <v>0.8125</v>
      </c>
      <c r="Y264">
        <f t="shared" si="9"/>
        <v>-259.20731707317077</v>
      </c>
    </row>
    <row r="265" spans="1:25" x14ac:dyDescent="0.45">
      <c r="A265">
        <v>264</v>
      </c>
      <c r="B265">
        <v>5124</v>
      </c>
      <c r="C265">
        <v>-1515</v>
      </c>
      <c r="D265">
        <v>4628</v>
      </c>
      <c r="E265">
        <v>5484</v>
      </c>
      <c r="F265">
        <v>-7621</v>
      </c>
      <c r="G265">
        <v>-1857</v>
      </c>
      <c r="H265" t="s">
        <v>280</v>
      </c>
      <c r="J265">
        <v>6.1782859999999999</v>
      </c>
      <c r="K265">
        <v>42.088367587873151</v>
      </c>
      <c r="L265">
        <v>-9.5668277096237802</v>
      </c>
      <c r="M265">
        <v>3.6677731472825399</v>
      </c>
      <c r="N265">
        <v>0.49588106208454491</v>
      </c>
      <c r="O265">
        <v>-0.25095438408515391</v>
      </c>
      <c r="P265">
        <v>1.9776737283608228E-12</v>
      </c>
      <c r="Q265">
        <v>-4.3477208856768151E-3</v>
      </c>
      <c r="R265">
        <v>0.55576625538589075</v>
      </c>
      <c r="S265">
        <v>4.3477208856768151E-3</v>
      </c>
      <c r="T265">
        <v>10.245816330851939</v>
      </c>
      <c r="U265">
        <v>77.476435810413648</v>
      </c>
      <c r="V265">
        <v>3.9761030820201579</v>
      </c>
      <c r="X265">
        <f t="shared" si="8"/>
        <v>1.1298828125</v>
      </c>
      <c r="Y265">
        <f t="shared" si="9"/>
        <v>-232.34756097560978</v>
      </c>
    </row>
    <row r="266" spans="1:25" x14ac:dyDescent="0.45">
      <c r="A266">
        <v>265</v>
      </c>
      <c r="B266">
        <v>3381</v>
      </c>
      <c r="C266">
        <v>-1202</v>
      </c>
      <c r="D266">
        <v>4412</v>
      </c>
      <c r="E266">
        <v>2005</v>
      </c>
      <c r="F266">
        <v>-3999</v>
      </c>
      <c r="G266">
        <v>-120</v>
      </c>
      <c r="H266" t="s">
        <v>281</v>
      </c>
      <c r="J266">
        <v>6.214289</v>
      </c>
      <c r="K266">
        <v>52.536363605678623</v>
      </c>
      <c r="L266">
        <v>-9.6737928138532734</v>
      </c>
      <c r="M266">
        <v>-0.67394361806857717</v>
      </c>
      <c r="N266">
        <v>0.4920299974369704</v>
      </c>
      <c r="O266">
        <v>-0.40726921278809008</v>
      </c>
      <c r="P266">
        <v>1.9704656200884738E-12</v>
      </c>
      <c r="Q266">
        <v>-6.4350810220926103E-3</v>
      </c>
      <c r="R266">
        <v>0.63871881924901486</v>
      </c>
      <c r="S266">
        <v>6.4350810220926103E-3</v>
      </c>
      <c r="T266">
        <v>9.6972401953181819</v>
      </c>
      <c r="U266">
        <v>99.205212645558717</v>
      </c>
      <c r="V266">
        <v>5.0912273858040971</v>
      </c>
      <c r="X266">
        <f t="shared" si="8"/>
        <v>1.0771484375</v>
      </c>
      <c r="Y266">
        <f t="shared" si="9"/>
        <v>-121.92073170731709</v>
      </c>
    </row>
    <row r="267" spans="1:25" x14ac:dyDescent="0.45">
      <c r="A267">
        <v>266</v>
      </c>
      <c r="B267">
        <v>1928</v>
      </c>
      <c r="C267">
        <v>176</v>
      </c>
      <c r="D267">
        <v>3940</v>
      </c>
      <c r="E267">
        <v>2976</v>
      </c>
      <c r="F267">
        <v>644</v>
      </c>
      <c r="G267">
        <v>357</v>
      </c>
      <c r="H267" t="s">
        <v>282</v>
      </c>
      <c r="J267">
        <v>6.2463199999999999</v>
      </c>
      <c r="K267">
        <v>63.925642942883258</v>
      </c>
      <c r="L267">
        <v>-8.5859955503942231</v>
      </c>
      <c r="M267">
        <v>-3.7648361097354388</v>
      </c>
      <c r="N267">
        <v>0.52687323158282717</v>
      </c>
      <c r="O267">
        <v>-0.50627359018867113</v>
      </c>
      <c r="P267">
        <v>2.0171880805782281E-12</v>
      </c>
      <c r="Q267">
        <v>-7.8736458317235115E-3</v>
      </c>
      <c r="R267">
        <v>0.73069032447477911</v>
      </c>
      <c r="S267">
        <v>7.8736458317235115E-3</v>
      </c>
      <c r="T267">
        <v>9.3751432268823098</v>
      </c>
      <c r="U267">
        <v>118.8219573103641</v>
      </c>
      <c r="V267">
        <v>6.0979618606810568</v>
      </c>
      <c r="X267">
        <f t="shared" si="8"/>
        <v>0.9619140625</v>
      </c>
      <c r="Y267">
        <f t="shared" si="9"/>
        <v>19.634146341463417</v>
      </c>
    </row>
    <row r="268" spans="1:25" x14ac:dyDescent="0.45">
      <c r="A268">
        <v>267</v>
      </c>
      <c r="B268">
        <v>2455</v>
      </c>
      <c r="C268">
        <v>-948</v>
      </c>
      <c r="D268">
        <v>4246</v>
      </c>
      <c r="E268">
        <v>1925</v>
      </c>
      <c r="F268">
        <v>4407</v>
      </c>
      <c r="G268">
        <v>1288</v>
      </c>
      <c r="H268" t="s">
        <v>283</v>
      </c>
      <c r="J268">
        <v>6.282292</v>
      </c>
      <c r="K268">
        <v>59.963875163339956</v>
      </c>
      <c r="L268">
        <v>-9.1410597972338863</v>
      </c>
      <c r="M268">
        <v>-2.4416517902326151</v>
      </c>
      <c r="N268">
        <v>0.50690646049551069</v>
      </c>
      <c r="O268">
        <v>-0.45867600384751539</v>
      </c>
      <c r="P268">
        <v>1.947721009112667E-12</v>
      </c>
      <c r="Q268">
        <v>-7.0714625031483291E-3</v>
      </c>
      <c r="R268">
        <v>0.68362112035659983</v>
      </c>
      <c r="S268">
        <v>7.0714625031483291E-3</v>
      </c>
      <c r="T268">
        <v>9.4615346366935498</v>
      </c>
      <c r="U268">
        <v>111.1305896087877</v>
      </c>
      <c r="V268">
        <v>5.7032396396173226</v>
      </c>
      <c r="X268">
        <f t="shared" si="8"/>
        <v>1.03662109375</v>
      </c>
      <c r="Y268">
        <f t="shared" si="9"/>
        <v>134.35975609756099</v>
      </c>
    </row>
    <row r="269" spans="1:25" x14ac:dyDescent="0.45">
      <c r="A269">
        <v>268</v>
      </c>
      <c r="B269">
        <v>9888</v>
      </c>
      <c r="C269">
        <v>-3540</v>
      </c>
      <c r="D269">
        <v>-6558</v>
      </c>
      <c r="E269">
        <v>-3418</v>
      </c>
      <c r="F269">
        <v>2544</v>
      </c>
      <c r="G269">
        <v>333</v>
      </c>
      <c r="H269" t="s">
        <v>284</v>
      </c>
      <c r="J269">
        <v>6.3183199999999999</v>
      </c>
      <c r="K269">
        <v>-33.55345793817034</v>
      </c>
      <c r="L269">
        <v>7.3453376303811719</v>
      </c>
      <c r="M269">
        <v>17.62135583274155</v>
      </c>
      <c r="N269">
        <v>1.1008783870176251</v>
      </c>
      <c r="O269">
        <v>0.26415403479299687</v>
      </c>
      <c r="P269">
        <v>5.4696850364785833E-12</v>
      </c>
      <c r="Q269">
        <v>3.7367099606743898E-3</v>
      </c>
      <c r="R269">
        <v>1.1321265729148611</v>
      </c>
      <c r="S269">
        <v>3.7367099606743898E-3</v>
      </c>
      <c r="T269">
        <v>19.090996995662341</v>
      </c>
      <c r="U269">
        <v>-48.549183547420583</v>
      </c>
      <c r="V269">
        <v>-2.491551867522992</v>
      </c>
      <c r="X269">
        <f t="shared" si="8"/>
        <v>-1.60107421875</v>
      </c>
      <c r="Y269">
        <f t="shared" si="9"/>
        <v>77.560975609756099</v>
      </c>
    </row>
    <row r="270" spans="1:25" x14ac:dyDescent="0.45">
      <c r="A270">
        <v>269</v>
      </c>
      <c r="B270">
        <v>1157</v>
      </c>
      <c r="C270">
        <v>2971</v>
      </c>
      <c r="D270">
        <v>3023</v>
      </c>
      <c r="E270">
        <v>2628</v>
      </c>
      <c r="F270">
        <v>4441</v>
      </c>
      <c r="G270">
        <v>1715</v>
      </c>
      <c r="H270" t="s">
        <v>285</v>
      </c>
      <c r="J270">
        <v>6.3542920000000001</v>
      </c>
      <c r="K270">
        <v>69.056533080266703</v>
      </c>
      <c r="L270">
        <v>-7.0265824759007991</v>
      </c>
      <c r="M270">
        <v>-6.5437734030966226</v>
      </c>
      <c r="N270">
        <v>0.58389167695444855</v>
      </c>
      <c r="O270">
        <v>-0.60511399407857669</v>
      </c>
      <c r="P270">
        <v>2.3166332361890519E-12</v>
      </c>
      <c r="Q270">
        <v>-9.6196068822476805E-3</v>
      </c>
      <c r="R270">
        <v>0.84088788565801431</v>
      </c>
      <c r="S270">
        <v>9.6196068822476805E-3</v>
      </c>
      <c r="T270">
        <v>9.6017619029900434</v>
      </c>
      <c r="U270">
        <v>134.1927999150405</v>
      </c>
      <c r="V270">
        <v>6.8867959624878674</v>
      </c>
      <c r="X270">
        <f t="shared" si="8"/>
        <v>0.738037109375</v>
      </c>
      <c r="Y270">
        <f t="shared" si="9"/>
        <v>135.39634146341464</v>
      </c>
    </row>
    <row r="271" spans="1:25" x14ac:dyDescent="0.45">
      <c r="A271">
        <v>270</v>
      </c>
      <c r="B271">
        <v>4239</v>
      </c>
      <c r="C271">
        <v>272</v>
      </c>
      <c r="D271">
        <v>3435</v>
      </c>
      <c r="E271">
        <v>7194</v>
      </c>
      <c r="F271">
        <v>2769</v>
      </c>
      <c r="G271">
        <v>2293</v>
      </c>
      <c r="H271" t="s">
        <v>286</v>
      </c>
      <c r="J271">
        <v>6.3824189999999996</v>
      </c>
      <c r="K271">
        <v>39.018978473270252</v>
      </c>
      <c r="L271">
        <v>-9.7915189330245802</v>
      </c>
      <c r="M271">
        <v>-1.166751921533542</v>
      </c>
      <c r="N271">
        <v>0.50612230922492918</v>
      </c>
      <c r="O271">
        <v>-0.4538745108666542</v>
      </c>
      <c r="P271">
        <v>2.3496165855202231E-12</v>
      </c>
      <c r="Q271">
        <v>-7.5193250653695209E-3</v>
      </c>
      <c r="R271">
        <v>0.6798248770894012</v>
      </c>
      <c r="S271">
        <v>7.5193250653695209E-3</v>
      </c>
      <c r="T271">
        <v>9.8607886632957022</v>
      </c>
      <c r="U271">
        <v>87.616137374947087</v>
      </c>
      <c r="V271">
        <v>4.4964741886642647</v>
      </c>
      <c r="X271">
        <f t="shared" si="8"/>
        <v>0.838623046875</v>
      </c>
      <c r="Y271">
        <f t="shared" si="9"/>
        <v>84.420731707317074</v>
      </c>
    </row>
    <row r="272" spans="1:25" x14ac:dyDescent="0.45">
      <c r="A272">
        <v>271</v>
      </c>
      <c r="B272">
        <v>5960</v>
      </c>
      <c r="C272">
        <v>-4670</v>
      </c>
      <c r="D272">
        <v>3770</v>
      </c>
      <c r="E272">
        <v>-894</v>
      </c>
      <c r="F272">
        <v>2823</v>
      </c>
      <c r="G272">
        <v>90</v>
      </c>
      <c r="H272" t="s">
        <v>287</v>
      </c>
      <c r="J272">
        <v>6.4136660000000001</v>
      </c>
      <c r="K272">
        <v>32.315412964853941</v>
      </c>
      <c r="L272">
        <v>-8.7848727772175597</v>
      </c>
      <c r="M272">
        <v>4.605820987092855</v>
      </c>
      <c r="N272">
        <v>0.53757698165543166</v>
      </c>
      <c r="O272">
        <v>-0.27349892519080238</v>
      </c>
      <c r="P272">
        <v>2.292178344216015E-12</v>
      </c>
      <c r="Q272">
        <v>-5.6548839073527661E-3</v>
      </c>
      <c r="R272">
        <v>0.60315062238738382</v>
      </c>
      <c r="S272">
        <v>5.6548839073527661E-3</v>
      </c>
      <c r="T272">
        <v>9.9190511984283631</v>
      </c>
      <c r="U272">
        <v>63.690840661717999</v>
      </c>
      <c r="V272">
        <v>3.2686241332938741</v>
      </c>
      <c r="X272">
        <f t="shared" si="8"/>
        <v>0.92041015625</v>
      </c>
      <c r="Y272">
        <f t="shared" si="9"/>
        <v>86.067073170731717</v>
      </c>
    </row>
    <row r="273" spans="1:25" x14ac:dyDescent="0.45">
      <c r="A273">
        <v>272</v>
      </c>
      <c r="B273">
        <v>3321</v>
      </c>
      <c r="C273">
        <v>167</v>
      </c>
      <c r="D273">
        <v>1379</v>
      </c>
      <c r="E273">
        <v>-7472</v>
      </c>
      <c r="F273">
        <v>2383</v>
      </c>
      <c r="G273">
        <v>-1480</v>
      </c>
      <c r="H273" t="s">
        <v>288</v>
      </c>
      <c r="J273">
        <v>6.4579659999999999</v>
      </c>
      <c r="K273">
        <v>22.55000254797574</v>
      </c>
      <c r="L273">
        <v>-8.5432596223046602</v>
      </c>
      <c r="M273">
        <v>-10.81661205791147</v>
      </c>
      <c r="N273">
        <v>0.54828044441807311</v>
      </c>
      <c r="O273">
        <v>-0.95671270908449069</v>
      </c>
      <c r="P273">
        <v>3.421515261760691E-12</v>
      </c>
      <c r="Q273">
        <v>-1.3769359675646589E-2</v>
      </c>
      <c r="R273">
        <v>1.1026833876752951</v>
      </c>
      <c r="S273">
        <v>1.3769359675646589E-2</v>
      </c>
      <c r="T273">
        <v>13.783554744167301</v>
      </c>
      <c r="U273">
        <v>119.33604987207551</v>
      </c>
      <c r="V273">
        <v>6.1243451732028937</v>
      </c>
      <c r="X273">
        <f t="shared" si="8"/>
        <v>0.336669921875</v>
      </c>
      <c r="Y273">
        <f t="shared" si="9"/>
        <v>72.652439024390247</v>
      </c>
    </row>
    <row r="274" spans="1:25" x14ac:dyDescent="0.45">
      <c r="A274">
        <v>273</v>
      </c>
      <c r="B274">
        <v>4641</v>
      </c>
      <c r="C274">
        <v>4322</v>
      </c>
      <c r="D274">
        <v>1023</v>
      </c>
      <c r="E274">
        <v>-231</v>
      </c>
      <c r="F274">
        <v>1653</v>
      </c>
      <c r="G274">
        <v>176</v>
      </c>
      <c r="H274" t="s">
        <v>289</v>
      </c>
      <c r="J274">
        <v>6.4892190000000003</v>
      </c>
      <c r="K274">
        <v>12.43073218332173</v>
      </c>
      <c r="L274">
        <v>-8.6491642858544058</v>
      </c>
      <c r="M274">
        <v>-2.4189053911404028</v>
      </c>
      <c r="N274">
        <v>0.54497060596815283</v>
      </c>
      <c r="O274">
        <v>-0.6942591826278911</v>
      </c>
      <c r="P274">
        <v>3.5057930315230339E-12</v>
      </c>
      <c r="Q274">
        <v>-1.2418035203966411E-2</v>
      </c>
      <c r="R274">
        <v>0.88260340699118267</v>
      </c>
      <c r="S274">
        <v>1.2418035203966411E-2</v>
      </c>
      <c r="T274">
        <v>8.981043710782588</v>
      </c>
      <c r="U274">
        <v>61.953682168889458</v>
      </c>
      <c r="V274">
        <v>3.179472881496554</v>
      </c>
      <c r="X274">
        <f t="shared" si="8"/>
        <v>0.249755859375</v>
      </c>
      <c r="Y274">
        <f t="shared" si="9"/>
        <v>50.396341463414636</v>
      </c>
    </row>
    <row r="275" spans="1:25" x14ac:dyDescent="0.45">
      <c r="A275">
        <v>274</v>
      </c>
      <c r="B275">
        <v>3741</v>
      </c>
      <c r="C275">
        <v>733</v>
      </c>
      <c r="D275">
        <v>1993</v>
      </c>
      <c r="E275">
        <v>4680</v>
      </c>
      <c r="F275">
        <v>1322</v>
      </c>
      <c r="G275">
        <v>974</v>
      </c>
      <c r="H275" t="s">
        <v>290</v>
      </c>
      <c r="J275">
        <v>6.5204940000000002</v>
      </c>
      <c r="K275">
        <v>28.0462478787978</v>
      </c>
      <c r="L275">
        <v>-9.6481373248901185</v>
      </c>
      <c r="M275">
        <v>-6.6750958959822686</v>
      </c>
      <c r="N275">
        <v>0.51372772417231094</v>
      </c>
      <c r="O275">
        <v>-0.82737154066682028</v>
      </c>
      <c r="P275">
        <v>3.2764944859882899E-12</v>
      </c>
      <c r="Q275">
        <v>-1.3019062953947979E-2</v>
      </c>
      <c r="R275">
        <v>0.97388902904214392</v>
      </c>
      <c r="S275">
        <v>1.3019062953947979E-2</v>
      </c>
      <c r="T275">
        <v>11.73215491972797</v>
      </c>
      <c r="U275">
        <v>100.099794646145</v>
      </c>
      <c r="V275">
        <v>5.1371374772073057</v>
      </c>
      <c r="X275">
        <f t="shared" si="8"/>
        <v>0.486572265625</v>
      </c>
      <c r="Y275">
        <f t="shared" si="9"/>
        <v>40.304878048780495</v>
      </c>
    </row>
    <row r="276" spans="1:25" x14ac:dyDescent="0.45">
      <c r="A276">
        <v>275</v>
      </c>
      <c r="B276">
        <v>4079</v>
      </c>
      <c r="C276">
        <v>-1901</v>
      </c>
      <c r="D276">
        <v>2141</v>
      </c>
      <c r="E276">
        <v>419</v>
      </c>
      <c r="F276">
        <v>1307</v>
      </c>
      <c r="G276">
        <v>539</v>
      </c>
      <c r="H276" t="s">
        <v>291</v>
      </c>
      <c r="J276">
        <v>6.5582839999999996</v>
      </c>
      <c r="K276">
        <v>27.694242107041379</v>
      </c>
      <c r="L276">
        <v>-9.7996910857439588</v>
      </c>
      <c r="M276">
        <v>-4.7551404130582346</v>
      </c>
      <c r="N276">
        <v>0.50800050754964443</v>
      </c>
      <c r="O276">
        <v>-0.75481642296712226</v>
      </c>
      <c r="P276">
        <v>3.2278002261274869E-12</v>
      </c>
      <c r="Q276">
        <v>-1.2390401494699461E-2</v>
      </c>
      <c r="R276">
        <v>0.90984193575124783</v>
      </c>
      <c r="S276">
        <v>1.2390401494699461E-2</v>
      </c>
      <c r="T276">
        <v>10.892442596769071</v>
      </c>
      <c r="U276">
        <v>90.454931255954065</v>
      </c>
      <c r="V276">
        <v>4.6421615448445639</v>
      </c>
      <c r="X276">
        <f t="shared" si="8"/>
        <v>0.522705078125</v>
      </c>
      <c r="Y276">
        <f t="shared" si="9"/>
        <v>39.84756097560976</v>
      </c>
    </row>
    <row r="277" spans="1:25" x14ac:dyDescent="0.45">
      <c r="A277">
        <v>276</v>
      </c>
      <c r="B277">
        <v>3923</v>
      </c>
      <c r="C277">
        <v>3</v>
      </c>
      <c r="D277">
        <v>1411</v>
      </c>
      <c r="E277">
        <v>-2459</v>
      </c>
      <c r="F277">
        <v>1054</v>
      </c>
      <c r="G277">
        <v>-324</v>
      </c>
      <c r="H277" t="s">
        <v>292</v>
      </c>
      <c r="J277">
        <v>6.5895260000000002</v>
      </c>
      <c r="K277">
        <v>19.78232495724744</v>
      </c>
      <c r="L277">
        <v>-9.7271597890756922</v>
      </c>
      <c r="M277">
        <v>-7.5914205771011662</v>
      </c>
      <c r="N277">
        <v>0.51026653032015445</v>
      </c>
      <c r="O277">
        <v>-0.84342748785215338</v>
      </c>
      <c r="P277">
        <v>3.4003781839739389E-12</v>
      </c>
      <c r="Q277">
        <v>-1.2901498124638609E-2</v>
      </c>
      <c r="R277">
        <v>0.98576967859108111</v>
      </c>
      <c r="S277">
        <v>1.2901498124638609E-2</v>
      </c>
      <c r="T277">
        <v>12.33885342893115</v>
      </c>
      <c r="U277">
        <v>96.990038338578216</v>
      </c>
      <c r="V277">
        <v>4.9775442859419687</v>
      </c>
      <c r="X277">
        <f t="shared" si="8"/>
        <v>0.344482421875</v>
      </c>
      <c r="Y277">
        <f t="shared" si="9"/>
        <v>32.134146341463421</v>
      </c>
    </row>
    <row r="278" spans="1:25" x14ac:dyDescent="0.45">
      <c r="A278">
        <v>277</v>
      </c>
      <c r="B278">
        <v>3908</v>
      </c>
      <c r="C278">
        <v>1654</v>
      </c>
      <c r="D278">
        <v>1062</v>
      </c>
      <c r="E278">
        <v>-157</v>
      </c>
      <c r="F278">
        <v>1064</v>
      </c>
      <c r="G278">
        <v>-187</v>
      </c>
      <c r="H278" t="s">
        <v>293</v>
      </c>
      <c r="J278">
        <v>6.620768</v>
      </c>
      <c r="K278">
        <v>15.20300231842382</v>
      </c>
      <c r="L278">
        <v>-9.6499627268251142</v>
      </c>
      <c r="M278">
        <v>-8.9278555872450909</v>
      </c>
      <c r="N278">
        <v>0.51267832093898702</v>
      </c>
      <c r="O278">
        <v>-0.8851803904390696</v>
      </c>
      <c r="P278">
        <v>3.4803610951417531E-12</v>
      </c>
      <c r="Q278">
        <v>-1.3040805297030059E-2</v>
      </c>
      <c r="R278">
        <v>1.0229288266437131</v>
      </c>
      <c r="S278">
        <v>1.3040805297030059E-2</v>
      </c>
      <c r="T278">
        <v>13.146421034479969</v>
      </c>
      <c r="U278">
        <v>100.0387542181186</v>
      </c>
      <c r="V278">
        <v>5.134004872674522</v>
      </c>
      <c r="X278">
        <f t="shared" si="8"/>
        <v>0.25927734375</v>
      </c>
      <c r="Y278">
        <f t="shared" si="9"/>
        <v>32.439024390243908</v>
      </c>
    </row>
    <row r="279" spans="1:25" x14ac:dyDescent="0.45">
      <c r="A279">
        <v>278</v>
      </c>
      <c r="B279">
        <v>4004</v>
      </c>
      <c r="C279">
        <v>19</v>
      </c>
      <c r="D279">
        <v>1651</v>
      </c>
      <c r="E279">
        <v>792</v>
      </c>
      <c r="F279">
        <v>1127</v>
      </c>
      <c r="G279">
        <v>-42</v>
      </c>
      <c r="H279" t="s">
        <v>294</v>
      </c>
      <c r="J279">
        <v>6.6585349999999996</v>
      </c>
      <c r="K279">
        <v>22.408198292867478</v>
      </c>
      <c r="L279">
        <v>-9.7848201463205573</v>
      </c>
      <c r="M279">
        <v>-6.3889727861812027</v>
      </c>
      <c r="N279">
        <v>0.50758516077690263</v>
      </c>
      <c r="O279">
        <v>-0.78929440369129056</v>
      </c>
      <c r="P279">
        <v>3.2819790372146461E-12</v>
      </c>
      <c r="Q279">
        <v>-1.256081647950022E-2</v>
      </c>
      <c r="R279">
        <v>0.93841800448377166</v>
      </c>
      <c r="S279">
        <v>1.256081647950022E-2</v>
      </c>
      <c r="T279">
        <v>11.685960746057839</v>
      </c>
      <c r="U279">
        <v>93.189440298207344</v>
      </c>
      <c r="V279">
        <v>4.7824969864144489</v>
      </c>
      <c r="X279">
        <f t="shared" si="8"/>
        <v>0.403076171875</v>
      </c>
      <c r="Y279">
        <f t="shared" si="9"/>
        <v>34.359756097560975</v>
      </c>
    </row>
    <row r="280" spans="1:25" x14ac:dyDescent="0.45">
      <c r="A280">
        <v>279</v>
      </c>
      <c r="B280">
        <v>4048</v>
      </c>
      <c r="C280">
        <v>-103</v>
      </c>
      <c r="D280">
        <v>1950</v>
      </c>
      <c r="E280">
        <v>-909</v>
      </c>
      <c r="F280">
        <v>1232</v>
      </c>
      <c r="G280">
        <v>-205</v>
      </c>
      <c r="H280" t="s">
        <v>295</v>
      </c>
      <c r="J280">
        <v>6.6897710000000004</v>
      </c>
      <c r="K280">
        <v>25.721017539846081</v>
      </c>
      <c r="L280">
        <v>-9.7970323557852002</v>
      </c>
      <c r="M280">
        <v>-5.3742171311856159</v>
      </c>
      <c r="N280">
        <v>0.50720370020206507</v>
      </c>
      <c r="O280">
        <v>-0.75759749605184767</v>
      </c>
      <c r="P280">
        <v>3.211152848464322E-12</v>
      </c>
      <c r="Q280">
        <v>-1.237153588875173E-2</v>
      </c>
      <c r="R280">
        <v>0.91170694826939624</v>
      </c>
      <c r="S280">
        <v>1.237153588875173E-2</v>
      </c>
      <c r="T280">
        <v>11.17425848785641</v>
      </c>
      <c r="U280">
        <v>91.410072916927135</v>
      </c>
      <c r="V280">
        <v>4.6911795677083683</v>
      </c>
      <c r="X280">
        <f t="shared" si="8"/>
        <v>0.47607421875</v>
      </c>
      <c r="Y280">
        <f t="shared" si="9"/>
        <v>37.560975609756099</v>
      </c>
    </row>
    <row r="281" spans="1:25" x14ac:dyDescent="0.45">
      <c r="A281">
        <v>280</v>
      </c>
      <c r="B281">
        <v>4159</v>
      </c>
      <c r="C281">
        <v>312</v>
      </c>
      <c r="D281">
        <v>1927</v>
      </c>
      <c r="E281">
        <v>-1054</v>
      </c>
      <c r="F281">
        <v>1329</v>
      </c>
      <c r="G281">
        <v>-291</v>
      </c>
      <c r="H281" t="s">
        <v>296</v>
      </c>
      <c r="J281">
        <v>6.7366339999999996</v>
      </c>
      <c r="K281">
        <v>24.859823969038359</v>
      </c>
      <c r="L281">
        <v>-9.7947668202238543</v>
      </c>
      <c r="M281">
        <v>-4.8668153379957086</v>
      </c>
      <c r="N281">
        <v>0.50730986999507643</v>
      </c>
      <c r="O281">
        <v>-0.73381912581758946</v>
      </c>
      <c r="P281">
        <v>3.2250886589469079E-12</v>
      </c>
      <c r="Q281">
        <v>-1.2133672994031629E-2</v>
      </c>
      <c r="R281">
        <v>0.89210639141870995</v>
      </c>
      <c r="S281">
        <v>1.2133672994031629E-2</v>
      </c>
      <c r="T281">
        <v>10.937245932898669</v>
      </c>
      <c r="U281">
        <v>88.127478543635945</v>
      </c>
      <c r="V281">
        <v>4.522716299255964</v>
      </c>
      <c r="X281">
        <f t="shared" si="8"/>
        <v>0.470458984375</v>
      </c>
      <c r="Y281">
        <f t="shared" si="9"/>
        <v>40.518292682926834</v>
      </c>
    </row>
    <row r="282" spans="1:25" x14ac:dyDescent="0.45">
      <c r="A282">
        <v>281</v>
      </c>
      <c r="B282">
        <v>4187</v>
      </c>
      <c r="C282">
        <v>171</v>
      </c>
      <c r="D282">
        <v>1481</v>
      </c>
      <c r="E282">
        <v>-974</v>
      </c>
      <c r="F282">
        <v>1730</v>
      </c>
      <c r="G282">
        <v>169</v>
      </c>
      <c r="H282" t="s">
        <v>297</v>
      </c>
      <c r="J282">
        <v>6.758769</v>
      </c>
      <c r="K282">
        <v>19.4793936949761</v>
      </c>
      <c r="L282">
        <v>-9.7815523483640305</v>
      </c>
      <c r="M282">
        <v>-5.6488818735833162</v>
      </c>
      <c r="N282">
        <v>0.50760237232969363</v>
      </c>
      <c r="O282">
        <v>-0.75113016858282156</v>
      </c>
      <c r="P282">
        <v>3.2777856090894489E-12</v>
      </c>
      <c r="Q282">
        <v>-1.2217211424755341E-2</v>
      </c>
      <c r="R282">
        <v>0.90656312441549869</v>
      </c>
      <c r="S282">
        <v>1.2217211424755341E-2</v>
      </c>
      <c r="T282">
        <v>11.29551383361926</v>
      </c>
      <c r="U282">
        <v>86.483883153343172</v>
      </c>
      <c r="V282">
        <v>4.4383667208508761</v>
      </c>
      <c r="X282">
        <f t="shared" si="8"/>
        <v>0.361572265625</v>
      </c>
      <c r="Y282">
        <f t="shared" si="9"/>
        <v>52.743902439024396</v>
      </c>
    </row>
    <row r="283" spans="1:25" x14ac:dyDescent="0.45">
      <c r="A283">
        <v>282</v>
      </c>
      <c r="B283">
        <v>4304</v>
      </c>
      <c r="C283">
        <v>617</v>
      </c>
      <c r="D283">
        <v>1552</v>
      </c>
      <c r="E283">
        <v>-1380</v>
      </c>
      <c r="F283">
        <v>2393</v>
      </c>
      <c r="G283">
        <v>485</v>
      </c>
      <c r="H283" t="s">
        <v>298</v>
      </c>
      <c r="J283">
        <v>6.8056349999999997</v>
      </c>
      <c r="K283">
        <v>19.829039966681279</v>
      </c>
      <c r="L283">
        <v>-9.7131566665987545</v>
      </c>
      <c r="M283">
        <v>-4.7517558047501476</v>
      </c>
      <c r="N283">
        <v>0.51080780435130502</v>
      </c>
      <c r="O283">
        <v>-0.70908545824088665</v>
      </c>
      <c r="P283">
        <v>3.2415297200853081E-12</v>
      </c>
      <c r="Q283">
        <v>-1.1864949500682219E-2</v>
      </c>
      <c r="R283">
        <v>0.87391464118350215</v>
      </c>
      <c r="S283">
        <v>1.1864949500682219E-2</v>
      </c>
      <c r="T283">
        <v>10.81316769766698</v>
      </c>
      <c r="U283">
        <v>82.366669428231972</v>
      </c>
      <c r="V283">
        <v>4.2270706537239739</v>
      </c>
      <c r="X283">
        <f t="shared" si="8"/>
        <v>0.37890625</v>
      </c>
      <c r="Y283">
        <f t="shared" si="9"/>
        <v>72.957317073170742</v>
      </c>
    </row>
    <row r="284" spans="1:25" x14ac:dyDescent="0.45">
      <c r="A284">
        <v>283</v>
      </c>
      <c r="B284">
        <v>4301</v>
      </c>
      <c r="C284">
        <v>654</v>
      </c>
      <c r="D284">
        <v>1596</v>
      </c>
      <c r="E284">
        <v>-1251</v>
      </c>
      <c r="F284">
        <v>2889</v>
      </c>
      <c r="G284">
        <v>974</v>
      </c>
      <c r="H284" t="s">
        <v>299</v>
      </c>
      <c r="J284">
        <v>6.8368770000000003</v>
      </c>
      <c r="K284">
        <v>20.358706218182309</v>
      </c>
      <c r="L284">
        <v>-9.7201445869355645</v>
      </c>
      <c r="M284">
        <v>-4.7015593373036886</v>
      </c>
      <c r="N284">
        <v>0.51058948774414237</v>
      </c>
      <c r="O284">
        <v>-0.70751722020492436</v>
      </c>
      <c r="P284">
        <v>3.2312992242412618E-12</v>
      </c>
      <c r="Q284">
        <v>-1.185058813243486E-2</v>
      </c>
      <c r="R284">
        <v>0.87251489493379375</v>
      </c>
      <c r="S284">
        <v>1.185058813243486E-2</v>
      </c>
      <c r="T284">
        <v>10.797493736655751</v>
      </c>
      <c r="U284">
        <v>82.680656631090088</v>
      </c>
      <c r="V284">
        <v>4.2431845272126054</v>
      </c>
      <c r="X284">
        <f t="shared" si="8"/>
        <v>0.3896484375</v>
      </c>
      <c r="Y284">
        <f t="shared" si="9"/>
        <v>88.07926829268294</v>
      </c>
    </row>
    <row r="285" spans="1:25" x14ac:dyDescent="0.45">
      <c r="A285">
        <v>284</v>
      </c>
      <c r="B285">
        <v>4243</v>
      </c>
      <c r="C285">
        <v>239</v>
      </c>
      <c r="D285">
        <v>1916</v>
      </c>
      <c r="E285">
        <v>-1545</v>
      </c>
      <c r="F285">
        <v>3469</v>
      </c>
      <c r="G285">
        <v>1273</v>
      </c>
      <c r="H285" t="s">
        <v>300</v>
      </c>
      <c r="J285">
        <v>6.8755119999999996</v>
      </c>
      <c r="K285">
        <v>24.302378386503431</v>
      </c>
      <c r="L285">
        <v>-9.7712837599953968</v>
      </c>
      <c r="M285">
        <v>-4.4526724064839707</v>
      </c>
      <c r="N285">
        <v>0.50861372579297581</v>
      </c>
      <c r="O285">
        <v>-0.69790147363270472</v>
      </c>
      <c r="P285">
        <v>3.11578055069994E-12</v>
      </c>
      <c r="Q285">
        <v>-1.172921061513456E-2</v>
      </c>
      <c r="R285">
        <v>0.86357072030246207</v>
      </c>
      <c r="S285">
        <v>1.172921061513456E-2</v>
      </c>
      <c r="T285">
        <v>10.737982952017269</v>
      </c>
      <c r="U285">
        <v>85.61272866202556</v>
      </c>
      <c r="V285">
        <v>4.3936589329717384</v>
      </c>
      <c r="X285">
        <f t="shared" si="8"/>
        <v>0.4677734375</v>
      </c>
      <c r="Y285">
        <f t="shared" si="9"/>
        <v>105.76219512195122</v>
      </c>
    </row>
    <row r="286" spans="1:25" x14ac:dyDescent="0.45">
      <c r="A286">
        <v>285</v>
      </c>
      <c r="B286">
        <v>4524</v>
      </c>
      <c r="C286">
        <v>379</v>
      </c>
      <c r="D286">
        <v>1886</v>
      </c>
      <c r="E286">
        <v>-2189</v>
      </c>
      <c r="F286">
        <v>4107</v>
      </c>
      <c r="G286">
        <v>1804</v>
      </c>
      <c r="H286" t="s">
        <v>301</v>
      </c>
      <c r="J286">
        <v>6.9091570000000004</v>
      </c>
      <c r="K286">
        <v>22.630655456479818</v>
      </c>
      <c r="L286">
        <v>-9.5569983798820246</v>
      </c>
      <c r="M286">
        <v>-3.004042359287237</v>
      </c>
      <c r="N286">
        <v>0.51582335740689045</v>
      </c>
      <c r="O286">
        <v>-0.64916231569476945</v>
      </c>
      <c r="P286">
        <v>3.125628498148457E-12</v>
      </c>
      <c r="Q286">
        <v>-1.139629962901517E-2</v>
      </c>
      <c r="R286">
        <v>0.82914742245556794</v>
      </c>
      <c r="S286">
        <v>1.139629962901517E-2</v>
      </c>
      <c r="T286">
        <v>10.018008211688571</v>
      </c>
      <c r="U286">
        <v>77.214118182928829</v>
      </c>
      <c r="V286">
        <v>3.962640899406817</v>
      </c>
      <c r="X286">
        <f t="shared" si="8"/>
        <v>0.46044921875</v>
      </c>
      <c r="Y286">
        <f t="shared" si="9"/>
        <v>125.21341463414635</v>
      </c>
    </row>
    <row r="287" spans="1:25" x14ac:dyDescent="0.45">
      <c r="A287">
        <v>286</v>
      </c>
      <c r="B287">
        <v>6074</v>
      </c>
      <c r="C287">
        <v>595</v>
      </c>
      <c r="D287">
        <v>424</v>
      </c>
      <c r="E287">
        <v>-2130</v>
      </c>
      <c r="F287">
        <v>4792</v>
      </c>
      <c r="G287">
        <v>1995</v>
      </c>
      <c r="H287" t="s">
        <v>302</v>
      </c>
      <c r="J287">
        <v>6.9404019999999997</v>
      </c>
      <c r="K287">
        <v>3.9930961780993708</v>
      </c>
      <c r="L287">
        <v>-2.0540467461970531</v>
      </c>
      <c r="M287">
        <v>4.6223483189604826</v>
      </c>
      <c r="N287">
        <v>0.75025308120137213</v>
      </c>
      <c r="O287">
        <v>-0.41087573895292478</v>
      </c>
      <c r="P287">
        <v>3.4570524678274009E-12</v>
      </c>
      <c r="Q287">
        <v>-1.0009566731443129E-2</v>
      </c>
      <c r="R287">
        <v>0.85539380329311754</v>
      </c>
      <c r="S287">
        <v>1.0009566731443129E-2</v>
      </c>
      <c r="T287">
        <v>5.0581826793186808</v>
      </c>
      <c r="U287">
        <v>12.09871342367113</v>
      </c>
      <c r="V287">
        <v>0.62090790869695045</v>
      </c>
      <c r="X287">
        <f t="shared" si="8"/>
        <v>0.103515625</v>
      </c>
      <c r="Y287">
        <f t="shared" si="9"/>
        <v>146.09756097560978</v>
      </c>
    </row>
    <row r="288" spans="1:25" x14ac:dyDescent="0.45">
      <c r="A288">
        <v>287</v>
      </c>
      <c r="B288">
        <v>6751</v>
      </c>
      <c r="C288">
        <v>23</v>
      </c>
      <c r="D288">
        <v>-304</v>
      </c>
      <c r="E288">
        <v>-5098</v>
      </c>
      <c r="F288">
        <v>4930</v>
      </c>
      <c r="G288">
        <v>1346</v>
      </c>
      <c r="H288" t="s">
        <v>303</v>
      </c>
      <c r="J288">
        <v>6.9716630000000004</v>
      </c>
      <c r="K288">
        <v>-2.5783081486269772</v>
      </c>
      <c r="L288">
        <v>1.114825087101875</v>
      </c>
      <c r="M288">
        <v>6.3301836691049864</v>
      </c>
      <c r="N288">
        <v>0.84931518358213198</v>
      </c>
      <c r="O288">
        <v>-0.35748709807205642</v>
      </c>
      <c r="P288">
        <v>3.6169306095311082E-12</v>
      </c>
      <c r="Q288">
        <v>-9.2273859548820704E-3</v>
      </c>
      <c r="R288">
        <v>0.92148429522761299</v>
      </c>
      <c r="S288">
        <v>9.2273859548820704E-3</v>
      </c>
      <c r="T288">
        <v>6.4276014390622551</v>
      </c>
      <c r="U288">
        <v>-6.531974085586584</v>
      </c>
      <c r="V288">
        <v>-0.33522195518815717</v>
      </c>
      <c r="X288">
        <f t="shared" si="8"/>
        <v>-7.421875E-2</v>
      </c>
      <c r="Y288">
        <f t="shared" si="9"/>
        <v>150.30487804878049</v>
      </c>
    </row>
    <row r="289" spans="1:25" x14ac:dyDescent="0.45">
      <c r="A289">
        <v>288</v>
      </c>
      <c r="B289">
        <v>5124</v>
      </c>
      <c r="C289">
        <v>1479</v>
      </c>
      <c r="D289">
        <v>2233</v>
      </c>
      <c r="E289">
        <v>-5524</v>
      </c>
      <c r="F289">
        <v>4524</v>
      </c>
      <c r="G289">
        <v>1588</v>
      </c>
      <c r="H289" t="s">
        <v>304</v>
      </c>
      <c r="J289">
        <v>7.0094019999999997</v>
      </c>
      <c r="K289">
        <v>23.547203851637772</v>
      </c>
      <c r="L289">
        <v>-8.9019649215700252</v>
      </c>
      <c r="M289">
        <v>0.1797669082261564</v>
      </c>
      <c r="N289">
        <v>0.47129154544487012</v>
      </c>
      <c r="O289">
        <v>-0.58959767621085823</v>
      </c>
      <c r="P289">
        <v>2.7848902205108718E-12</v>
      </c>
      <c r="Q289">
        <v>-1.121812661314403E-2</v>
      </c>
      <c r="R289">
        <v>0.75481199023403045</v>
      </c>
      <c r="S289">
        <v>1.121812661314403E-2</v>
      </c>
      <c r="T289">
        <v>8.9037798493761304</v>
      </c>
      <c r="U289">
        <v>65.28020665760404</v>
      </c>
      <c r="V289">
        <v>3.3501906505013048</v>
      </c>
      <c r="X289">
        <f t="shared" si="8"/>
        <v>0.545166015625</v>
      </c>
      <c r="Y289">
        <f t="shared" si="9"/>
        <v>137.92682926829269</v>
      </c>
    </row>
    <row r="290" spans="1:25" x14ac:dyDescent="0.45">
      <c r="A290">
        <v>289</v>
      </c>
      <c r="B290">
        <v>4920</v>
      </c>
      <c r="C290">
        <v>2354</v>
      </c>
      <c r="D290">
        <v>3062</v>
      </c>
      <c r="E290">
        <v>-227</v>
      </c>
      <c r="F290">
        <v>4540</v>
      </c>
      <c r="G290">
        <v>1136</v>
      </c>
      <c r="H290" t="s">
        <v>305</v>
      </c>
      <c r="J290">
        <v>7.040648</v>
      </c>
      <c r="K290">
        <v>31.896388264712641</v>
      </c>
      <c r="L290">
        <v>-9.4633327711805766</v>
      </c>
      <c r="M290">
        <v>0.33333808334658782</v>
      </c>
      <c r="N290">
        <v>0.45375104561593871</v>
      </c>
      <c r="O290">
        <v>-0.58479919127304514</v>
      </c>
      <c r="P290">
        <v>2.5812017046160819E-12</v>
      </c>
      <c r="Q290">
        <v>-1.0978002101163909E-2</v>
      </c>
      <c r="R290">
        <v>0.74018923628432021</v>
      </c>
      <c r="S290">
        <v>1.0978002101163909E-2</v>
      </c>
      <c r="T290">
        <v>9.4692017306586855</v>
      </c>
      <c r="U290">
        <v>74.938222533804762</v>
      </c>
      <c r="V290">
        <v>3.845841570550466</v>
      </c>
      <c r="X290">
        <f t="shared" si="8"/>
        <v>0.74755859375</v>
      </c>
      <c r="Y290">
        <f t="shared" si="9"/>
        <v>138.41463414634148</v>
      </c>
    </row>
    <row r="291" spans="1:25" x14ac:dyDescent="0.45">
      <c r="A291">
        <v>290</v>
      </c>
      <c r="B291">
        <v>4960</v>
      </c>
      <c r="C291">
        <v>-862</v>
      </c>
      <c r="D291">
        <v>2668</v>
      </c>
      <c r="E291">
        <v>1943</v>
      </c>
      <c r="F291">
        <v>2393</v>
      </c>
      <c r="G291">
        <v>1297</v>
      </c>
      <c r="H291" t="s">
        <v>306</v>
      </c>
      <c r="J291">
        <v>7.0842489999999998</v>
      </c>
      <c r="K291">
        <v>28.2759512120093</v>
      </c>
      <c r="L291">
        <v>-9.3233130818977639</v>
      </c>
      <c r="M291">
        <v>-7.0984225064300688E-2</v>
      </c>
      <c r="N291">
        <v>0.45985604408835862</v>
      </c>
      <c r="O291">
        <v>-0.60242804824206819</v>
      </c>
      <c r="P291">
        <v>2.77188389687719E-12</v>
      </c>
      <c r="Q291">
        <v>-1.134865923548317E-2</v>
      </c>
      <c r="R291">
        <v>0.75788332518491397</v>
      </c>
      <c r="S291">
        <v>1.134865923548317E-2</v>
      </c>
      <c r="T291">
        <v>9.3235833016761305</v>
      </c>
      <c r="U291">
        <v>72.056072011472651</v>
      </c>
      <c r="V291">
        <v>3.6979291446002982</v>
      </c>
      <c r="X291">
        <f t="shared" si="8"/>
        <v>0.6513671875</v>
      </c>
      <c r="Y291">
        <f t="shared" si="9"/>
        <v>72.957317073170742</v>
      </c>
    </row>
    <row r="292" spans="1:25" x14ac:dyDescent="0.45">
      <c r="A292">
        <v>291</v>
      </c>
      <c r="B292">
        <v>3299</v>
      </c>
      <c r="C292">
        <v>-1385</v>
      </c>
      <c r="D292">
        <v>1687</v>
      </c>
      <c r="E292">
        <v>-1898</v>
      </c>
      <c r="F292">
        <v>-285</v>
      </c>
      <c r="G292">
        <v>-1025</v>
      </c>
      <c r="H292" t="s">
        <v>307</v>
      </c>
      <c r="J292">
        <v>7.1093830000000002</v>
      </c>
      <c r="K292">
        <v>27.08370731826648</v>
      </c>
      <c r="L292">
        <v>-8.8609042402252367</v>
      </c>
      <c r="M292">
        <v>-9.5221606380246104</v>
      </c>
      <c r="N292">
        <v>0.47147822791495608</v>
      </c>
      <c r="O292">
        <v>-0.83997391620541673</v>
      </c>
      <c r="P292">
        <v>2.9177260900784279E-12</v>
      </c>
      <c r="Q292">
        <v>-1.2804714125826511E-2</v>
      </c>
      <c r="R292">
        <v>0.96324861759739455</v>
      </c>
      <c r="S292">
        <v>1.2804714125826511E-2</v>
      </c>
      <c r="T292">
        <v>13.007196745293999</v>
      </c>
      <c r="U292">
        <v>115.28774965486321</v>
      </c>
      <c r="V292">
        <v>5.9165857583275274</v>
      </c>
      <c r="X292">
        <f t="shared" si="8"/>
        <v>0.411865234375</v>
      </c>
      <c r="Y292">
        <f t="shared" si="9"/>
        <v>-8.6890243902439028</v>
      </c>
    </row>
    <row r="293" spans="1:25" x14ac:dyDescent="0.45">
      <c r="A293">
        <v>292</v>
      </c>
      <c r="B293">
        <v>2483</v>
      </c>
      <c r="C293">
        <v>-193</v>
      </c>
      <c r="D293">
        <v>1811</v>
      </c>
      <c r="E293">
        <v>-2344</v>
      </c>
      <c r="F293">
        <v>-2429</v>
      </c>
      <c r="G293">
        <v>-2301</v>
      </c>
      <c r="H293" t="s">
        <v>308</v>
      </c>
      <c r="J293">
        <v>7.1562460000000003</v>
      </c>
      <c r="K293">
        <v>36.105502082775743</v>
      </c>
      <c r="L293">
        <v>-7.3181422073439197</v>
      </c>
      <c r="M293">
        <v>-10.51560745030404</v>
      </c>
      <c r="N293">
        <v>0.54377668506187338</v>
      </c>
      <c r="O293">
        <v>-0.88652981416926757</v>
      </c>
      <c r="P293">
        <v>2.8264050331505658E-12</v>
      </c>
      <c r="Q293">
        <v>-1.446522949208274E-2</v>
      </c>
      <c r="R293">
        <v>1.0400135550212199</v>
      </c>
      <c r="S293">
        <v>1.446522949208274E-2</v>
      </c>
      <c r="T293">
        <v>12.81144821695808</v>
      </c>
      <c r="U293">
        <v>131.69043683962411</v>
      </c>
      <c r="V293">
        <v>6.7583742890794047</v>
      </c>
      <c r="X293">
        <f t="shared" si="8"/>
        <v>0.442138671875</v>
      </c>
      <c r="Y293">
        <f t="shared" si="9"/>
        <v>-74.054878048780495</v>
      </c>
    </row>
    <row r="294" spans="1:25" x14ac:dyDescent="0.45">
      <c r="A294">
        <v>293</v>
      </c>
      <c r="B294">
        <v>2720</v>
      </c>
      <c r="C294">
        <v>167</v>
      </c>
      <c r="D294">
        <v>1356</v>
      </c>
      <c r="E294">
        <v>-286</v>
      </c>
      <c r="F294">
        <v>-4581</v>
      </c>
      <c r="G294">
        <v>-2774</v>
      </c>
      <c r="H294" t="s">
        <v>309</v>
      </c>
      <c r="J294">
        <v>7.1874890000000002</v>
      </c>
      <c r="K294">
        <v>26.49760473938284</v>
      </c>
      <c r="L294">
        <v>-6.8787326588605477</v>
      </c>
      <c r="M294">
        <v>-12.158044999238889</v>
      </c>
      <c r="N294">
        <v>0.5575051575851393</v>
      </c>
      <c r="O294">
        <v>-0.93784449051063912</v>
      </c>
      <c r="P294">
        <v>2.942831514871839E-12</v>
      </c>
      <c r="Q294">
        <v>-1.4504941340805389E-2</v>
      </c>
      <c r="R294">
        <v>1.091038170329155</v>
      </c>
      <c r="S294">
        <v>1.4504941340805389E-2</v>
      </c>
      <c r="T294">
        <v>13.96907374150457</v>
      </c>
      <c r="U294">
        <v>135.41943454970871</v>
      </c>
      <c r="V294">
        <v>6.9497470482005808</v>
      </c>
      <c r="X294">
        <f t="shared" si="8"/>
        <v>0.3310546875</v>
      </c>
      <c r="Y294">
        <f t="shared" si="9"/>
        <v>-139.66463414634148</v>
      </c>
    </row>
    <row r="295" spans="1:25" x14ac:dyDescent="0.45">
      <c r="A295">
        <v>294</v>
      </c>
      <c r="B295">
        <v>2823</v>
      </c>
      <c r="C295">
        <v>219</v>
      </c>
      <c r="D295">
        <v>1449</v>
      </c>
      <c r="E295">
        <v>2037</v>
      </c>
      <c r="F295">
        <v>-6502</v>
      </c>
      <c r="G295">
        <v>-3496</v>
      </c>
      <c r="H295" t="s">
        <v>310</v>
      </c>
      <c r="J295">
        <v>7.2252400000000003</v>
      </c>
      <c r="K295">
        <v>27.170692255485822</v>
      </c>
      <c r="L295">
        <v>-7.3623320851826586</v>
      </c>
      <c r="M295">
        <v>-11.653362370256019</v>
      </c>
      <c r="N295">
        <v>0.5392487956420533</v>
      </c>
      <c r="O295">
        <v>-0.91879221658390653</v>
      </c>
      <c r="P295">
        <v>2.91108203495641E-12</v>
      </c>
      <c r="Q295">
        <v>-1.427667189378245E-2</v>
      </c>
      <c r="R295">
        <v>1.065348957317072</v>
      </c>
      <c r="S295">
        <v>1.427667189378245E-2</v>
      </c>
      <c r="T295">
        <v>13.7842224396231</v>
      </c>
      <c r="U295">
        <v>131.30049982962171</v>
      </c>
      <c r="V295">
        <v>6.7383626593361603</v>
      </c>
      <c r="X295">
        <f t="shared" si="8"/>
        <v>0.353759765625</v>
      </c>
      <c r="Y295">
        <f t="shared" si="9"/>
        <v>-198.23170731707319</v>
      </c>
    </row>
    <row r="296" spans="1:25" x14ac:dyDescent="0.45">
      <c r="A296">
        <v>295</v>
      </c>
      <c r="B296">
        <v>2951</v>
      </c>
      <c r="C296">
        <v>-743</v>
      </c>
      <c r="D296">
        <v>2117</v>
      </c>
      <c r="E296">
        <v>3963</v>
      </c>
      <c r="F296">
        <v>-8132</v>
      </c>
      <c r="G296">
        <v>-3977</v>
      </c>
      <c r="H296" t="s">
        <v>311</v>
      </c>
      <c r="J296">
        <v>7.2564840000000004</v>
      </c>
      <c r="K296">
        <v>35.655049438111362</v>
      </c>
      <c r="L296">
        <v>-8.6199726980873201</v>
      </c>
      <c r="M296">
        <v>-8.7037250828779662</v>
      </c>
      <c r="N296">
        <v>0.49995507233246</v>
      </c>
      <c r="O296">
        <v>-0.82663374917706656</v>
      </c>
      <c r="P296">
        <v>2.745489089988554E-12</v>
      </c>
      <c r="Q296">
        <v>-1.3741049227220831E-2</v>
      </c>
      <c r="R296">
        <v>0.9660633672950697</v>
      </c>
      <c r="S296">
        <v>1.3741049227220831E-2</v>
      </c>
      <c r="T296">
        <v>12.249847331052329</v>
      </c>
      <c r="U296">
        <v>118.40716948420059</v>
      </c>
      <c r="V296">
        <v>6.0766748830762944</v>
      </c>
      <c r="X296">
        <f t="shared" si="8"/>
        <v>0.516845703125</v>
      </c>
      <c r="Y296">
        <f t="shared" si="9"/>
        <v>-247.92682926829269</v>
      </c>
    </row>
    <row r="297" spans="1:25" x14ac:dyDescent="0.45">
      <c r="A297">
        <v>296</v>
      </c>
      <c r="B297">
        <v>3688</v>
      </c>
      <c r="C297">
        <v>-1183</v>
      </c>
      <c r="D297">
        <v>2568</v>
      </c>
      <c r="E297">
        <v>2861</v>
      </c>
      <c r="F297">
        <v>-9476</v>
      </c>
      <c r="G297">
        <v>-4664</v>
      </c>
      <c r="H297" t="s">
        <v>312</v>
      </c>
      <c r="J297">
        <v>7.2942309999999999</v>
      </c>
      <c r="K297">
        <v>34.849971750077152</v>
      </c>
      <c r="L297">
        <v>-9.6786057781902581</v>
      </c>
      <c r="M297">
        <v>-5.1165187104357361</v>
      </c>
      <c r="N297">
        <v>0.45999484945781488</v>
      </c>
      <c r="O297">
        <v>-0.69122747023649134</v>
      </c>
      <c r="P297">
        <v>2.5940051801731559E-12</v>
      </c>
      <c r="Q297">
        <v>-1.2271456526434559E-2</v>
      </c>
      <c r="R297">
        <v>0.8302955360215164</v>
      </c>
      <c r="S297">
        <v>1.2271456526434559E-2</v>
      </c>
      <c r="T297">
        <v>10.94779308919642</v>
      </c>
      <c r="U297">
        <v>99.027612969306261</v>
      </c>
      <c r="V297">
        <v>5.0821129420028726</v>
      </c>
      <c r="X297">
        <f t="shared" si="8"/>
        <v>0.626953125</v>
      </c>
      <c r="Y297">
        <f t="shared" si="9"/>
        <v>-288.90243902439028</v>
      </c>
    </row>
    <row r="298" spans="1:25" x14ac:dyDescent="0.45">
      <c r="A298">
        <v>297</v>
      </c>
      <c r="B298">
        <v>5025</v>
      </c>
      <c r="C298">
        <v>-645</v>
      </c>
      <c r="D298">
        <v>3449</v>
      </c>
      <c r="E298">
        <v>1621</v>
      </c>
      <c r="F298">
        <v>-10435</v>
      </c>
      <c r="G298">
        <v>-4857</v>
      </c>
      <c r="H298" t="s">
        <v>313</v>
      </c>
      <c r="J298">
        <v>7.3254780000000004</v>
      </c>
      <c r="K298">
        <v>34.464463851269578</v>
      </c>
      <c r="L298">
        <v>-9.4627429830415064</v>
      </c>
      <c r="M298">
        <v>1.2949298721014999</v>
      </c>
      <c r="N298">
        <v>0.46673991421782801</v>
      </c>
      <c r="O298">
        <v>-0.49088893637794728</v>
      </c>
      <c r="P298">
        <v>2.3894923652145659E-12</v>
      </c>
      <c r="Q298">
        <v>-1.04017050730019E-2</v>
      </c>
      <c r="R298">
        <v>0.67736112627042444</v>
      </c>
      <c r="S298">
        <v>1.04017050730019E-2</v>
      </c>
      <c r="T298">
        <v>9.5509344117087345</v>
      </c>
      <c r="U298">
        <v>74.924958795402929</v>
      </c>
      <c r="V298">
        <v>3.8451608733734859</v>
      </c>
      <c r="X298">
        <f t="shared" si="8"/>
        <v>0.842041015625</v>
      </c>
      <c r="Y298">
        <f t="shared" si="9"/>
        <v>-318.14024390243907</v>
      </c>
    </row>
    <row r="299" spans="1:25" x14ac:dyDescent="0.45">
      <c r="A299">
        <v>298</v>
      </c>
      <c r="B299">
        <v>5160</v>
      </c>
      <c r="C299">
        <v>187</v>
      </c>
      <c r="D299">
        <v>4488</v>
      </c>
      <c r="E299">
        <v>2611</v>
      </c>
      <c r="F299">
        <v>-9949</v>
      </c>
      <c r="G299">
        <v>-3990</v>
      </c>
      <c r="H299" t="s">
        <v>314</v>
      </c>
      <c r="J299">
        <v>7.3567200000000001</v>
      </c>
      <c r="K299">
        <v>41.015684005327941</v>
      </c>
      <c r="L299">
        <v>-9.5356850154174353</v>
      </c>
      <c r="M299">
        <v>3.4962172068540229</v>
      </c>
      <c r="N299">
        <v>0.46446105924233932</v>
      </c>
      <c r="O299">
        <v>-0.42211631746560951</v>
      </c>
      <c r="P299">
        <v>2.119985855808517E-12</v>
      </c>
      <c r="Q299">
        <v>-9.5330597354476333E-3</v>
      </c>
      <c r="R299">
        <v>0.62761951931344762</v>
      </c>
      <c r="S299">
        <v>9.5330597354476333E-3</v>
      </c>
      <c r="T299">
        <v>10.156417846404249</v>
      </c>
      <c r="U299">
        <v>76.662744839872019</v>
      </c>
      <c r="V299">
        <v>3.934344331221407</v>
      </c>
      <c r="X299">
        <f t="shared" si="8"/>
        <v>1.095703125</v>
      </c>
      <c r="Y299">
        <f t="shared" si="9"/>
        <v>-303.32317073170736</v>
      </c>
    </row>
    <row r="300" spans="1:25" x14ac:dyDescent="0.45">
      <c r="A300">
        <v>299</v>
      </c>
      <c r="B300">
        <v>5277</v>
      </c>
      <c r="C300">
        <v>-562</v>
      </c>
      <c r="D300">
        <v>4983</v>
      </c>
      <c r="E300">
        <v>3184</v>
      </c>
      <c r="F300">
        <v>-7107</v>
      </c>
      <c r="G300">
        <v>-2029</v>
      </c>
      <c r="H300" t="s">
        <v>315</v>
      </c>
      <c r="J300">
        <v>7.3944679999999998</v>
      </c>
      <c r="K300">
        <v>43.35864026736472</v>
      </c>
      <c r="L300">
        <v>-9.5358365982827369</v>
      </c>
      <c r="M300">
        <v>4.7125368891003543</v>
      </c>
      <c r="N300">
        <v>0.46445533729233979</v>
      </c>
      <c r="O300">
        <v>-0.37620268210017538</v>
      </c>
      <c r="P300">
        <v>1.9289750544320419E-12</v>
      </c>
      <c r="Q300">
        <v>-8.8184907831634508E-3</v>
      </c>
      <c r="R300">
        <v>0.5977016131471512</v>
      </c>
      <c r="S300">
        <v>8.8184907831634508E-3</v>
      </c>
      <c r="T300">
        <v>10.6367374490621</v>
      </c>
      <c r="U300">
        <v>76.666587151812919</v>
      </c>
      <c r="V300">
        <v>3.9345415192849829</v>
      </c>
      <c r="X300">
        <f t="shared" si="8"/>
        <v>1.216552734375</v>
      </c>
      <c r="Y300">
        <f t="shared" si="9"/>
        <v>-216.67682926829269</v>
      </c>
    </row>
    <row r="301" spans="1:25" x14ac:dyDescent="0.45">
      <c r="A301">
        <v>300</v>
      </c>
      <c r="B301">
        <v>1545</v>
      </c>
      <c r="C301">
        <v>-730</v>
      </c>
      <c r="D301">
        <v>5128</v>
      </c>
      <c r="E301">
        <v>2372</v>
      </c>
      <c r="F301">
        <v>-1597</v>
      </c>
      <c r="G301">
        <v>-1187</v>
      </c>
      <c r="H301" t="s">
        <v>316</v>
      </c>
      <c r="J301">
        <v>7.4257160000000004</v>
      </c>
      <c r="K301">
        <v>73.233125990044584</v>
      </c>
      <c r="L301">
        <v>-8.7742658737814523</v>
      </c>
      <c r="M301">
        <v>-0.46145472924047048</v>
      </c>
      <c r="N301">
        <v>0.48825289929155652</v>
      </c>
      <c r="O301">
        <v>-0.53787957219009264</v>
      </c>
      <c r="P301">
        <v>1.632266685299826E-12</v>
      </c>
      <c r="Q301">
        <v>-1.10404582474221E-2</v>
      </c>
      <c r="R301">
        <v>0.72643329208263019</v>
      </c>
      <c r="S301">
        <v>1.10404582474221E-2</v>
      </c>
      <c r="T301">
        <v>8.78639186987151</v>
      </c>
      <c r="U301">
        <v>116.44873291825139</v>
      </c>
      <c r="V301">
        <v>5.9761676051619297</v>
      </c>
      <c r="X301">
        <f t="shared" si="8"/>
        <v>1.251953125</v>
      </c>
      <c r="Y301">
        <f t="shared" si="9"/>
        <v>-48.689024390243908</v>
      </c>
    </row>
    <row r="302" spans="1:25" x14ac:dyDescent="0.45">
      <c r="A302">
        <v>301</v>
      </c>
      <c r="B302">
        <v>949</v>
      </c>
      <c r="C302">
        <v>-2128</v>
      </c>
      <c r="D302">
        <v>4885</v>
      </c>
      <c r="E302">
        <v>1245</v>
      </c>
      <c r="F302">
        <v>3439</v>
      </c>
      <c r="G302">
        <v>38</v>
      </c>
      <c r="H302" t="s">
        <v>317</v>
      </c>
      <c r="J302">
        <v>7.4725900000000003</v>
      </c>
      <c r="K302">
        <v>79.006191436787006</v>
      </c>
      <c r="L302">
        <v>-8.2384492839487766</v>
      </c>
      <c r="M302">
        <v>-1.2042601277839859</v>
      </c>
      <c r="N302">
        <v>0.51336876612337323</v>
      </c>
      <c r="O302">
        <v>-0.57269783244142125</v>
      </c>
      <c r="P302">
        <v>1.6241114476858951E-12</v>
      </c>
      <c r="Q302">
        <v>-1.2037595543148941E-2</v>
      </c>
      <c r="R302">
        <v>0.76911006839992468</v>
      </c>
      <c r="S302">
        <v>1.2037595543148941E-2</v>
      </c>
      <c r="T302">
        <v>8.3260007842641013</v>
      </c>
      <c r="U302">
        <v>122.79032236137959</v>
      </c>
      <c r="V302">
        <v>6.3016189900375812</v>
      </c>
      <c r="X302">
        <f t="shared" si="8"/>
        <v>1.192626953125</v>
      </c>
      <c r="Y302">
        <f t="shared" si="9"/>
        <v>104.84756097560977</v>
      </c>
    </row>
    <row r="303" spans="1:25" x14ac:dyDescent="0.45">
      <c r="A303">
        <v>302</v>
      </c>
      <c r="B303">
        <v>9078</v>
      </c>
      <c r="C303">
        <v>-617</v>
      </c>
      <c r="D303">
        <v>852</v>
      </c>
      <c r="E303">
        <v>1411</v>
      </c>
      <c r="F303">
        <v>6371</v>
      </c>
      <c r="G303">
        <v>3260</v>
      </c>
      <c r="H303" t="s">
        <v>318</v>
      </c>
      <c r="J303">
        <v>7.4947210000000002</v>
      </c>
      <c r="K303">
        <v>5.3616904649453669</v>
      </c>
      <c r="L303">
        <v>-1.6519704658329259</v>
      </c>
      <c r="M303">
        <v>11.95263534308606</v>
      </c>
      <c r="N303">
        <v>0.65913412884709444</v>
      </c>
      <c r="O303">
        <v>-0.28152257877559761</v>
      </c>
      <c r="P303">
        <v>2.285062022118576E-12</v>
      </c>
      <c r="Q303">
        <v>-9.6109690811928324E-3</v>
      </c>
      <c r="R303">
        <v>0.716737582502467</v>
      </c>
      <c r="S303">
        <v>9.6109690811928324E-3</v>
      </c>
      <c r="T303">
        <v>12.066254516823941</v>
      </c>
      <c r="U303">
        <v>9.7045940984946029</v>
      </c>
      <c r="V303">
        <v>0.49804132186979883</v>
      </c>
      <c r="X303">
        <f t="shared" si="8"/>
        <v>0.2080078125</v>
      </c>
      <c r="Y303">
        <f t="shared" si="9"/>
        <v>194.23780487804879</v>
      </c>
    </row>
    <row r="304" spans="1:25" x14ac:dyDescent="0.45">
      <c r="A304">
        <v>303</v>
      </c>
      <c r="B304">
        <v>2953</v>
      </c>
      <c r="C304">
        <v>4864</v>
      </c>
      <c r="D304">
        <v>5347</v>
      </c>
      <c r="E304">
        <v>4607</v>
      </c>
      <c r="F304">
        <v>6325</v>
      </c>
      <c r="G304">
        <v>1902</v>
      </c>
      <c r="H304" t="s">
        <v>319</v>
      </c>
      <c r="J304">
        <v>7.5415939999999999</v>
      </c>
      <c r="K304">
        <v>61.089345697973563</v>
      </c>
      <c r="L304">
        <v>-9.5834854011619584</v>
      </c>
      <c r="M304">
        <v>1.2335321500448619</v>
      </c>
      <c r="N304">
        <v>0.28736022928341892</v>
      </c>
      <c r="O304">
        <v>-0.78395910274301461</v>
      </c>
      <c r="P304">
        <v>-5.075061768721205E-13</v>
      </c>
      <c r="Q304">
        <v>-1.7521359499288219E-2</v>
      </c>
      <c r="R304">
        <v>0.83496573351692205</v>
      </c>
      <c r="S304">
        <v>1.7521359499288219E-2</v>
      </c>
      <c r="T304">
        <v>9.662545937768094</v>
      </c>
      <c r="U304">
        <v>102.0662142318902</v>
      </c>
      <c r="V304">
        <v>5.2380544449748836</v>
      </c>
      <c r="X304">
        <f t="shared" si="8"/>
        <v>1.305419921875</v>
      </c>
      <c r="Y304">
        <f t="shared" si="9"/>
        <v>192.83536585365854</v>
      </c>
    </row>
    <row r="305" spans="1:25" x14ac:dyDescent="0.45">
      <c r="A305">
        <v>304</v>
      </c>
      <c r="B305">
        <v>2685</v>
      </c>
      <c r="C305">
        <v>-2579</v>
      </c>
      <c r="D305">
        <v>3840</v>
      </c>
      <c r="E305">
        <v>5186</v>
      </c>
      <c r="F305">
        <v>3727</v>
      </c>
      <c r="G305">
        <v>2645</v>
      </c>
      <c r="H305" t="s">
        <v>320</v>
      </c>
      <c r="J305">
        <v>7.5728410000000004</v>
      </c>
      <c r="K305">
        <v>55.038032670026638</v>
      </c>
      <c r="L305">
        <v>-9.198662964795977</v>
      </c>
      <c r="M305">
        <v>-3.391922255148335</v>
      </c>
      <c r="N305">
        <v>0.29938477595254692</v>
      </c>
      <c r="O305">
        <v>-0.92849067654208861</v>
      </c>
      <c r="P305">
        <v>-6.6375679394322277E-14</v>
      </c>
      <c r="Q305">
        <v>-1.9183045966785821E-2</v>
      </c>
      <c r="R305">
        <v>0.97556454450627828</v>
      </c>
      <c r="S305">
        <v>1.9183045966785821E-2</v>
      </c>
      <c r="T305">
        <v>9.8041081657068467</v>
      </c>
      <c r="U305">
        <v>110.1757509695402</v>
      </c>
      <c r="V305">
        <v>5.6542371678769596</v>
      </c>
      <c r="X305">
        <f t="shared" si="8"/>
        <v>0.9375</v>
      </c>
      <c r="Y305">
        <f t="shared" si="9"/>
        <v>113.62804878048782</v>
      </c>
    </row>
    <row r="306" spans="1:25" x14ac:dyDescent="0.45">
      <c r="A306">
        <v>305</v>
      </c>
      <c r="B306">
        <v>5779</v>
      </c>
      <c r="C306">
        <v>-2836</v>
      </c>
      <c r="D306">
        <v>3548</v>
      </c>
      <c r="E306">
        <v>-5766</v>
      </c>
      <c r="F306">
        <v>2485</v>
      </c>
      <c r="G306">
        <v>-1058</v>
      </c>
      <c r="H306" t="s">
        <v>321</v>
      </c>
      <c r="J306">
        <v>7.6105980000000004</v>
      </c>
      <c r="K306">
        <v>31.54772172699084</v>
      </c>
      <c r="L306">
        <v>-8.8543428279684235</v>
      </c>
      <c r="M306">
        <v>3.795564002659642</v>
      </c>
      <c r="N306">
        <v>0.31238527135874489</v>
      </c>
      <c r="O306">
        <v>-0.65711275790603252</v>
      </c>
      <c r="P306">
        <v>1.7923839588883601E-13</v>
      </c>
      <c r="Q306">
        <v>-1.5609106587441021E-2</v>
      </c>
      <c r="R306">
        <v>0.72758623843826842</v>
      </c>
      <c r="S306">
        <v>1.5609106587441021E-2</v>
      </c>
      <c r="T306">
        <v>9.6335711453999</v>
      </c>
      <c r="U306">
        <v>64.622594164024264</v>
      </c>
      <c r="V306">
        <v>3.316441872112792</v>
      </c>
      <c r="X306">
        <f t="shared" si="8"/>
        <v>0.8662109375</v>
      </c>
      <c r="Y306">
        <f t="shared" si="9"/>
        <v>75.762195121951223</v>
      </c>
    </row>
    <row r="307" spans="1:25" x14ac:dyDescent="0.45">
      <c r="A307">
        <v>306</v>
      </c>
      <c r="B307">
        <v>3956</v>
      </c>
      <c r="C307">
        <v>3889</v>
      </c>
      <c r="D307">
        <v>1175</v>
      </c>
      <c r="E307">
        <v>-4011</v>
      </c>
      <c r="F307">
        <v>1977</v>
      </c>
      <c r="G307">
        <v>-124</v>
      </c>
      <c r="H307" t="s">
        <v>322</v>
      </c>
      <c r="J307">
        <v>7.6418419999999996</v>
      </c>
      <c r="K307">
        <v>16.54232454165076</v>
      </c>
      <c r="L307">
        <v>-9.7311693061828777</v>
      </c>
      <c r="M307">
        <v>-8.128294381748649</v>
      </c>
      <c r="N307">
        <v>0.28498970487341319</v>
      </c>
      <c r="O307">
        <v>-1.029661789268475</v>
      </c>
      <c r="P307">
        <v>7.3662123659289251E-13</v>
      </c>
      <c r="Q307">
        <v>-1.8708950364106101E-2</v>
      </c>
      <c r="R307">
        <v>1.0683737792380501</v>
      </c>
      <c r="S307">
        <v>1.8708950364106101E-2</v>
      </c>
      <c r="T307">
        <v>12.679306985082521</v>
      </c>
      <c r="U307">
        <v>96.794698446688912</v>
      </c>
      <c r="V307">
        <v>4.9675194114358261</v>
      </c>
      <c r="X307">
        <f t="shared" si="8"/>
        <v>0.286865234375</v>
      </c>
      <c r="Y307">
        <f t="shared" si="9"/>
        <v>60.274390243902445</v>
      </c>
    </row>
    <row r="308" spans="1:25" x14ac:dyDescent="0.45">
      <c r="A308">
        <v>307</v>
      </c>
      <c r="B308">
        <v>3909</v>
      </c>
      <c r="C308">
        <v>1608</v>
      </c>
      <c r="D308">
        <v>1467</v>
      </c>
      <c r="E308">
        <v>3743</v>
      </c>
      <c r="F308">
        <v>1556</v>
      </c>
      <c r="G308">
        <v>943</v>
      </c>
      <c r="H308" t="s">
        <v>323</v>
      </c>
      <c r="J308">
        <v>7.6730850000000004</v>
      </c>
      <c r="K308">
        <v>20.5705004698411</v>
      </c>
      <c r="L308">
        <v>-9.7213379100548298</v>
      </c>
      <c r="M308">
        <v>-7.5008757088983957</v>
      </c>
      <c r="N308">
        <v>0.28529686718264191</v>
      </c>
      <c r="O308">
        <v>-1.0100593476726141</v>
      </c>
      <c r="P308">
        <v>6.6920626726577949E-13</v>
      </c>
      <c r="Q308">
        <v>-1.8652433568959868E-2</v>
      </c>
      <c r="R308">
        <v>1.0495781001169271</v>
      </c>
      <c r="S308">
        <v>1.8652433568959868E-2</v>
      </c>
      <c r="T308">
        <v>12.278743712685401</v>
      </c>
      <c r="U308">
        <v>97.264375113222854</v>
      </c>
      <c r="V308">
        <v>4.9916232931106146</v>
      </c>
      <c r="X308">
        <f t="shared" si="8"/>
        <v>0.358154296875</v>
      </c>
      <c r="Y308">
        <f t="shared" si="9"/>
        <v>47.439024390243908</v>
      </c>
    </row>
    <row r="309" spans="1:25" x14ac:dyDescent="0.45">
      <c r="A309">
        <v>308</v>
      </c>
      <c r="B309">
        <v>3771</v>
      </c>
      <c r="C309">
        <v>-1422</v>
      </c>
      <c r="D309">
        <v>1168</v>
      </c>
      <c r="E309">
        <v>1130</v>
      </c>
      <c r="F309">
        <v>1958</v>
      </c>
      <c r="G309">
        <v>799</v>
      </c>
      <c r="H309" t="s">
        <v>324</v>
      </c>
      <c r="J309">
        <v>7.7108840000000001</v>
      </c>
      <c r="K309">
        <v>17.209434835531539</v>
      </c>
      <c r="L309">
        <v>-9.4413165254915565</v>
      </c>
      <c r="M309">
        <v>-9.5263808411254054</v>
      </c>
      <c r="N309">
        <v>0.29588139549774889</v>
      </c>
      <c r="O309">
        <v>-1.086621416165662</v>
      </c>
      <c r="P309">
        <v>7.6972230670322308E-13</v>
      </c>
      <c r="Q309">
        <v>-1.9041224000085719E-2</v>
      </c>
      <c r="R309">
        <v>1.126184666150079</v>
      </c>
      <c r="S309">
        <v>1.9041224000085719E-2</v>
      </c>
      <c r="T309">
        <v>13.412322306919149</v>
      </c>
      <c r="U309">
        <v>105.5494082816985</v>
      </c>
      <c r="V309">
        <v>5.4168125209220914</v>
      </c>
      <c r="X309">
        <f t="shared" si="8"/>
        <v>0.28515625</v>
      </c>
      <c r="Y309">
        <f t="shared" si="9"/>
        <v>59.695121951219519</v>
      </c>
    </row>
    <row r="310" spans="1:25" x14ac:dyDescent="0.45">
      <c r="A310">
        <v>309</v>
      </c>
      <c r="B310">
        <v>3982</v>
      </c>
      <c r="C310">
        <v>89</v>
      </c>
      <c r="D310">
        <v>1569</v>
      </c>
      <c r="E310">
        <v>-1555</v>
      </c>
      <c r="F310">
        <v>1806</v>
      </c>
      <c r="G310">
        <v>85</v>
      </c>
      <c r="H310" t="s">
        <v>325</v>
      </c>
      <c r="J310">
        <v>7.7420939999999998</v>
      </c>
      <c r="K310">
        <v>21.505586114107579</v>
      </c>
      <c r="L310">
        <v>-9.7742341485989197</v>
      </c>
      <c r="M310">
        <v>-6.7463229267295031</v>
      </c>
      <c r="N310">
        <v>0.28549103648056823</v>
      </c>
      <c r="O310">
        <v>-0.99985580865736701</v>
      </c>
      <c r="P310">
        <v>6.7768734346327377E-13</v>
      </c>
      <c r="Q310">
        <v>-1.8654098902945379E-2</v>
      </c>
      <c r="R310">
        <v>1.0398157384924629</v>
      </c>
      <c r="S310">
        <v>1.8654098902945379E-2</v>
      </c>
      <c r="T310">
        <v>11.87638523387286</v>
      </c>
      <c r="U310">
        <v>94.155679536590796</v>
      </c>
      <c r="V310">
        <v>4.8320845387265656</v>
      </c>
      <c r="X310">
        <f t="shared" si="8"/>
        <v>0.383056640625</v>
      </c>
      <c r="Y310">
        <f t="shared" si="9"/>
        <v>55.060975609756099</v>
      </c>
    </row>
    <row r="311" spans="1:25" x14ac:dyDescent="0.45">
      <c r="A311">
        <v>310</v>
      </c>
      <c r="B311">
        <v>3996</v>
      </c>
      <c r="C311">
        <v>718</v>
      </c>
      <c r="D311">
        <v>1365</v>
      </c>
      <c r="E311">
        <v>-816</v>
      </c>
      <c r="F311">
        <v>1889</v>
      </c>
      <c r="G311">
        <v>-53</v>
      </c>
      <c r="H311" t="s">
        <v>326</v>
      </c>
      <c r="J311">
        <v>7.7889569999999999</v>
      </c>
      <c r="K311">
        <v>18.85973563416341</v>
      </c>
      <c r="L311">
        <v>-9.773806900453085</v>
      </c>
      <c r="M311">
        <v>-7.2414083772151852</v>
      </c>
      <c r="N311">
        <v>0.28551105861042653</v>
      </c>
      <c r="O311">
        <v>-1.0230569981234781</v>
      </c>
      <c r="P311">
        <v>7.844666267295079E-13</v>
      </c>
      <c r="Q311">
        <v>-1.8804527662840229E-2</v>
      </c>
      <c r="R311">
        <v>1.062149794519712</v>
      </c>
      <c r="S311">
        <v>1.8804527662840229E-2</v>
      </c>
      <c r="T311">
        <v>12.164098676554159</v>
      </c>
      <c r="U311">
        <v>94.190007743206792</v>
      </c>
      <c r="V311">
        <v>4.8338462677826124</v>
      </c>
      <c r="X311">
        <f t="shared" si="8"/>
        <v>0.333251953125</v>
      </c>
      <c r="Y311">
        <f t="shared" si="9"/>
        <v>57.591463414634148</v>
      </c>
    </row>
    <row r="312" spans="1:25" x14ac:dyDescent="0.45">
      <c r="A312">
        <v>311</v>
      </c>
      <c r="B312">
        <v>4041</v>
      </c>
      <c r="C312">
        <v>46</v>
      </c>
      <c r="D312">
        <v>1616</v>
      </c>
      <c r="E312">
        <v>-528</v>
      </c>
      <c r="F312">
        <v>2119</v>
      </c>
      <c r="G312">
        <v>340</v>
      </c>
      <c r="H312" t="s">
        <v>327</v>
      </c>
      <c r="J312">
        <v>7.8111069999999998</v>
      </c>
      <c r="K312">
        <v>21.796520146297901</v>
      </c>
      <c r="L312">
        <v>-9.7943289749782227</v>
      </c>
      <c r="M312">
        <v>-6.2647016530148516</v>
      </c>
      <c r="N312">
        <v>0.28505649465969468</v>
      </c>
      <c r="O312">
        <v>-1.00142294418244</v>
      </c>
      <c r="P312">
        <v>7.5519170395190809E-13</v>
      </c>
      <c r="Q312">
        <v>-1.8728558122935911E-2</v>
      </c>
      <c r="R312">
        <v>1.0412036872210451</v>
      </c>
      <c r="S312">
        <v>1.8728558122935911E-2</v>
      </c>
      <c r="T312">
        <v>11.62649417801364</v>
      </c>
      <c r="U312">
        <v>91.949289592213646</v>
      </c>
      <c r="V312">
        <v>4.7188522537587394</v>
      </c>
      <c r="X312">
        <f t="shared" si="8"/>
        <v>0.39453125</v>
      </c>
      <c r="Y312">
        <f t="shared" si="9"/>
        <v>64.603658536585371</v>
      </c>
    </row>
    <row r="313" spans="1:25" x14ac:dyDescent="0.45">
      <c r="A313">
        <v>312</v>
      </c>
      <c r="B313">
        <v>4777</v>
      </c>
      <c r="C313">
        <v>34</v>
      </c>
      <c r="D313">
        <v>1733</v>
      </c>
      <c r="E313">
        <v>-994</v>
      </c>
      <c r="F313">
        <v>2421</v>
      </c>
      <c r="G313">
        <v>467</v>
      </c>
      <c r="H313" t="s">
        <v>328</v>
      </c>
      <c r="J313">
        <v>7.8579759999999998</v>
      </c>
      <c r="K313">
        <v>19.939758292045841</v>
      </c>
      <c r="L313">
        <v>-9.1210447410352522</v>
      </c>
      <c r="M313">
        <v>-1.7608082535115721</v>
      </c>
      <c r="N313">
        <v>0.31661265342036782</v>
      </c>
      <c r="O313">
        <v>-0.7903299644411208</v>
      </c>
      <c r="P313">
        <v>6.9952442390956003E-13</v>
      </c>
      <c r="Q313">
        <v>-1.6811527463892448E-2</v>
      </c>
      <c r="R313">
        <v>0.85139005455748029</v>
      </c>
      <c r="S313">
        <v>1.6811527463892448E-2</v>
      </c>
      <c r="T313">
        <v>9.2894511610536661</v>
      </c>
      <c r="U313">
        <v>68.547149361086085</v>
      </c>
      <c r="V313">
        <v>3.517850672754836</v>
      </c>
      <c r="X313">
        <f t="shared" si="8"/>
        <v>0.423095703125</v>
      </c>
      <c r="Y313">
        <f t="shared" si="9"/>
        <v>73.810975609756099</v>
      </c>
    </row>
    <row r="314" spans="1:25" x14ac:dyDescent="0.45">
      <c r="A314">
        <v>313</v>
      </c>
      <c r="B314">
        <v>4645</v>
      </c>
      <c r="C314">
        <v>466</v>
      </c>
      <c r="D314">
        <v>1040</v>
      </c>
      <c r="E314">
        <v>-1502</v>
      </c>
      <c r="F314">
        <v>3012</v>
      </c>
      <c r="G314">
        <v>873</v>
      </c>
      <c r="H314" t="s">
        <v>329</v>
      </c>
      <c r="J314">
        <v>7.8892160000000002</v>
      </c>
      <c r="K314">
        <v>12.620198873978969</v>
      </c>
      <c r="L314">
        <v>-8.6665883357462405</v>
      </c>
      <c r="M314">
        <v>-2.4113440460476649</v>
      </c>
      <c r="N314">
        <v>0.33080987152159669</v>
      </c>
      <c r="O314">
        <v>-0.81065270259994859</v>
      </c>
      <c r="P314">
        <v>8.5734175554634189E-13</v>
      </c>
      <c r="Q314">
        <v>-1.7187034806766959E-2</v>
      </c>
      <c r="R314">
        <v>0.87555295404032307</v>
      </c>
      <c r="S314">
        <v>1.7187034806766959E-2</v>
      </c>
      <c r="T314">
        <v>8.9957953227995535</v>
      </c>
      <c r="U314">
        <v>62.171116112691102</v>
      </c>
      <c r="V314">
        <v>3.1906316262818861</v>
      </c>
      <c r="X314">
        <f t="shared" si="8"/>
        <v>0.25390625</v>
      </c>
      <c r="Y314">
        <f t="shared" si="9"/>
        <v>91.82926829268294</v>
      </c>
    </row>
    <row r="315" spans="1:25" x14ac:dyDescent="0.45">
      <c r="A315">
        <v>314</v>
      </c>
      <c r="B315">
        <v>4726</v>
      </c>
      <c r="C315">
        <v>723</v>
      </c>
      <c r="D315">
        <v>1906</v>
      </c>
      <c r="E315">
        <v>-1180</v>
      </c>
      <c r="F315">
        <v>3642</v>
      </c>
      <c r="G315">
        <v>1395</v>
      </c>
      <c r="H315" t="s">
        <v>330</v>
      </c>
      <c r="J315">
        <v>7.9270699999999996</v>
      </c>
      <c r="K315">
        <v>21.964264193735609</v>
      </c>
      <c r="L315">
        <v>-9.3048778117229887</v>
      </c>
      <c r="M315">
        <v>-1.9215010575425051</v>
      </c>
      <c r="N315">
        <v>0.30664806169797332</v>
      </c>
      <c r="O315">
        <v>-0.7921101861130746</v>
      </c>
      <c r="P315">
        <v>5.6608588406643943E-13</v>
      </c>
      <c r="Q315">
        <v>-1.6611289822229681E-2</v>
      </c>
      <c r="R315">
        <v>0.84939483203467492</v>
      </c>
      <c r="S315">
        <v>1.6611289822229681E-2</v>
      </c>
      <c r="T315">
        <v>9.5012061026604275</v>
      </c>
      <c r="U315">
        <v>71.709463687537962</v>
      </c>
      <c r="V315">
        <v>3.6801411499586392</v>
      </c>
      <c r="X315">
        <f t="shared" si="8"/>
        <v>0.46533203125</v>
      </c>
      <c r="Y315">
        <f t="shared" si="9"/>
        <v>111.03658536585367</v>
      </c>
    </row>
    <row r="316" spans="1:25" x14ac:dyDescent="0.45">
      <c r="A316">
        <v>315</v>
      </c>
      <c r="B316">
        <v>4659</v>
      </c>
      <c r="C316">
        <v>105</v>
      </c>
      <c r="D316">
        <v>1744</v>
      </c>
      <c r="E316">
        <v>-1459</v>
      </c>
      <c r="F316">
        <v>4130</v>
      </c>
      <c r="G316">
        <v>1756</v>
      </c>
      <c r="H316" t="s">
        <v>331</v>
      </c>
      <c r="J316">
        <v>7.958272</v>
      </c>
      <c r="K316">
        <v>20.522344999395109</v>
      </c>
      <c r="L316">
        <v>-9.3260890238355021</v>
      </c>
      <c r="M316">
        <v>-2.4046493204664832</v>
      </c>
      <c r="N316">
        <v>0.30598622945763859</v>
      </c>
      <c r="O316">
        <v>-0.80718537821282876</v>
      </c>
      <c r="P316">
        <v>6.0361426382667424E-13</v>
      </c>
      <c r="Q316">
        <v>-1.675239395583614E-2</v>
      </c>
      <c r="R316">
        <v>0.86323566157700538</v>
      </c>
      <c r="S316">
        <v>1.675239395583614E-2</v>
      </c>
      <c r="T316">
        <v>9.6311097405711745</v>
      </c>
      <c r="U316">
        <v>72.10882569595033</v>
      </c>
      <c r="V316">
        <v>3.7006364721282821</v>
      </c>
      <c r="X316">
        <f t="shared" si="8"/>
        <v>0.42578125</v>
      </c>
      <c r="Y316">
        <f t="shared" si="9"/>
        <v>125.91463414634147</v>
      </c>
    </row>
    <row r="317" spans="1:25" x14ac:dyDescent="0.45">
      <c r="A317">
        <v>316</v>
      </c>
      <c r="B317">
        <v>4763</v>
      </c>
      <c r="C317">
        <v>60</v>
      </c>
      <c r="D317">
        <v>662</v>
      </c>
      <c r="E317">
        <v>-3097</v>
      </c>
      <c r="F317">
        <v>4393</v>
      </c>
      <c r="G317">
        <v>1723</v>
      </c>
      <c r="H317" t="s">
        <v>332</v>
      </c>
      <c r="J317">
        <v>7.996054</v>
      </c>
      <c r="K317">
        <v>7.9127356498298358</v>
      </c>
      <c r="L317">
        <v>-6.9035266950233396</v>
      </c>
      <c r="M317">
        <v>-0.59590283469230876</v>
      </c>
      <c r="N317">
        <v>0.39751547936481968</v>
      </c>
      <c r="O317">
        <v>-0.738847318487309</v>
      </c>
      <c r="P317">
        <v>9.6195774058038827E-13</v>
      </c>
      <c r="Q317">
        <v>-1.7035753770096421E-2</v>
      </c>
      <c r="R317">
        <v>0.83899577851770468</v>
      </c>
      <c r="S317">
        <v>1.7035753770096421E-2</v>
      </c>
      <c r="T317">
        <v>6.9291977181557032</v>
      </c>
      <c r="U317">
        <v>44.784441283098701</v>
      </c>
      <c r="V317">
        <v>2.298344692159231</v>
      </c>
      <c r="X317">
        <f t="shared" si="8"/>
        <v>0.16162109375</v>
      </c>
      <c r="Y317">
        <f t="shared" si="9"/>
        <v>133.9329268292683</v>
      </c>
    </row>
    <row r="318" spans="1:25" x14ac:dyDescent="0.45">
      <c r="A318">
        <v>317</v>
      </c>
      <c r="B318">
        <v>7808</v>
      </c>
      <c r="C318">
        <v>1615</v>
      </c>
      <c r="D318">
        <v>-1382</v>
      </c>
      <c r="E318">
        <v>-5766</v>
      </c>
      <c r="F318">
        <v>4872</v>
      </c>
      <c r="G318">
        <v>2034</v>
      </c>
      <c r="H318" t="s">
        <v>333</v>
      </c>
      <c r="J318">
        <v>8.0273140000000005</v>
      </c>
      <c r="K318">
        <v>-10.037280253467371</v>
      </c>
      <c r="L318">
        <v>3.4193087243074372</v>
      </c>
      <c r="M318">
        <v>8.860939306866765</v>
      </c>
      <c r="N318">
        <v>0.72020731457310494</v>
      </c>
      <c r="O318">
        <v>-0.44322643314216748</v>
      </c>
      <c r="P318">
        <v>1.412563507554336E-12</v>
      </c>
      <c r="Q318">
        <v>-1.3387802399727989E-2</v>
      </c>
      <c r="R318">
        <v>0.8456643820101043</v>
      </c>
      <c r="S318">
        <v>1.3387802399727989E-2</v>
      </c>
      <c r="T318">
        <v>9.4977848760698631</v>
      </c>
      <c r="U318">
        <v>-20.420602465216898</v>
      </c>
      <c r="V318">
        <v>-1.047988585811326</v>
      </c>
      <c r="X318">
        <f t="shared" si="8"/>
        <v>-0.33740234375</v>
      </c>
      <c r="Y318">
        <f t="shared" si="9"/>
        <v>148.53658536585368</v>
      </c>
    </row>
    <row r="319" spans="1:25" x14ac:dyDescent="0.45">
      <c r="A319">
        <v>318</v>
      </c>
      <c r="B319">
        <v>6394</v>
      </c>
      <c r="C319">
        <v>1844</v>
      </c>
      <c r="D319">
        <v>-688</v>
      </c>
      <c r="E319">
        <v>-7155</v>
      </c>
      <c r="F319">
        <v>4976</v>
      </c>
      <c r="G319">
        <v>1660</v>
      </c>
      <c r="H319" t="s">
        <v>334</v>
      </c>
      <c r="J319">
        <v>8.0674539999999997</v>
      </c>
      <c r="K319">
        <v>-6.1414470095850016</v>
      </c>
      <c r="L319">
        <v>2.8107615248180089</v>
      </c>
      <c r="M319">
        <v>5.3275401299552367</v>
      </c>
      <c r="N319">
        <v>0.69578022998559985</v>
      </c>
      <c r="O319">
        <v>-0.5850570761033933</v>
      </c>
      <c r="P319">
        <v>1.1593410931457971E-12</v>
      </c>
      <c r="Q319">
        <v>-1.6276049504427199E-2</v>
      </c>
      <c r="R319">
        <v>0.9090665051235064</v>
      </c>
      <c r="S319">
        <v>1.6276049504427199E-2</v>
      </c>
      <c r="T319">
        <v>6.0235424947185958</v>
      </c>
      <c r="U319">
        <v>-16.66721497543816</v>
      </c>
      <c r="V319">
        <v>-0.85536413929388233</v>
      </c>
      <c r="X319">
        <f t="shared" si="8"/>
        <v>-0.16796875</v>
      </c>
      <c r="Y319">
        <f t="shared" si="9"/>
        <v>151.70731707317074</v>
      </c>
    </row>
    <row r="320" spans="1:25" x14ac:dyDescent="0.45">
      <c r="A320">
        <v>319</v>
      </c>
      <c r="B320">
        <v>6769</v>
      </c>
      <c r="C320">
        <v>1395</v>
      </c>
      <c r="D320">
        <v>1847</v>
      </c>
      <c r="E320">
        <v>-3399</v>
      </c>
      <c r="F320">
        <v>4698</v>
      </c>
      <c r="G320">
        <v>1079</v>
      </c>
      <c r="H320" t="s">
        <v>335</v>
      </c>
      <c r="J320">
        <v>8.1034889999999997</v>
      </c>
      <c r="K320">
        <v>15.262280678324901</v>
      </c>
      <c r="L320">
        <v>-5.5710406531903622</v>
      </c>
      <c r="M320">
        <v>6.036085592665728</v>
      </c>
      <c r="N320">
        <v>0.3937419885010679</v>
      </c>
      <c r="O320">
        <v>-0.55952464035462068</v>
      </c>
      <c r="P320">
        <v>4.1324679402952469E-13</v>
      </c>
      <c r="Q320">
        <v>-1.5366442820190781E-2</v>
      </c>
      <c r="R320">
        <v>0.6841787607582851</v>
      </c>
      <c r="S320">
        <v>1.5366442820190781E-2</v>
      </c>
      <c r="T320">
        <v>8.2140625296796017</v>
      </c>
      <c r="U320">
        <v>34.643849225015053</v>
      </c>
      <c r="V320">
        <v>1.7779278852436491</v>
      </c>
      <c r="X320">
        <f t="shared" si="8"/>
        <v>0.450927734375</v>
      </c>
      <c r="Y320">
        <f t="shared" si="9"/>
        <v>143.23170731707319</v>
      </c>
    </row>
    <row r="321" spans="1:25" x14ac:dyDescent="0.45">
      <c r="A321">
        <v>320</v>
      </c>
      <c r="B321">
        <v>4754</v>
      </c>
      <c r="C321">
        <v>523</v>
      </c>
      <c r="D321">
        <v>4285</v>
      </c>
      <c r="E321">
        <v>3582</v>
      </c>
      <c r="F321">
        <v>3731</v>
      </c>
      <c r="G321">
        <v>2575</v>
      </c>
      <c r="H321" t="s">
        <v>336</v>
      </c>
      <c r="J321">
        <v>8.1316249999999997</v>
      </c>
      <c r="K321">
        <v>42.02979922008322</v>
      </c>
      <c r="L321">
        <v>-9.6864603953901884</v>
      </c>
      <c r="M321">
        <v>2.0598106009882819</v>
      </c>
      <c r="N321">
        <v>0.27795053863453378</v>
      </c>
      <c r="O321">
        <v>-0.67140111352045706</v>
      </c>
      <c r="P321">
        <v>-8.9164829241531315E-14</v>
      </c>
      <c r="Q321">
        <v>-1.5950120221180659E-2</v>
      </c>
      <c r="R321">
        <v>0.72666082677115407</v>
      </c>
      <c r="S321">
        <v>1.5950120221180659E-2</v>
      </c>
      <c r="T321">
        <v>9.9030467384238055</v>
      </c>
      <c r="U321">
        <v>81.26991485496535</v>
      </c>
      <c r="V321">
        <v>4.1707850335431988</v>
      </c>
      <c r="X321">
        <f t="shared" si="8"/>
        <v>1.046142578125</v>
      </c>
      <c r="Y321">
        <f t="shared" si="9"/>
        <v>113.75000000000001</v>
      </c>
    </row>
    <row r="322" spans="1:25" x14ac:dyDescent="0.45">
      <c r="A322">
        <v>321</v>
      </c>
      <c r="B322">
        <v>4571</v>
      </c>
      <c r="C322">
        <v>-1067</v>
      </c>
      <c r="D322">
        <v>1965</v>
      </c>
      <c r="E322">
        <v>1088</v>
      </c>
      <c r="F322">
        <v>552</v>
      </c>
      <c r="G322">
        <v>-48</v>
      </c>
      <c r="H322" t="s">
        <v>337</v>
      </c>
      <c r="J322">
        <v>8.1628679999999996</v>
      </c>
      <c r="K322">
        <v>23.26209790094725</v>
      </c>
      <c r="L322">
        <v>-9.5256425694764122</v>
      </c>
      <c r="M322">
        <v>-2.660537620236513</v>
      </c>
      <c r="N322">
        <v>0.28297496996955801</v>
      </c>
      <c r="O322">
        <v>-0.81887895299618285</v>
      </c>
      <c r="P322">
        <v>4.9722680197008639E-13</v>
      </c>
      <c r="Q322">
        <v>-1.761374640912039E-2</v>
      </c>
      <c r="R322">
        <v>0.86639342869703073</v>
      </c>
      <c r="S322">
        <v>1.761374640912039E-2</v>
      </c>
      <c r="T322">
        <v>9.8902136877882949</v>
      </c>
      <c r="U322">
        <v>76.41056520556802</v>
      </c>
      <c r="V322">
        <v>3.9214024320401841</v>
      </c>
      <c r="X322">
        <f t="shared" si="8"/>
        <v>0.479736328125</v>
      </c>
      <c r="Y322">
        <f t="shared" si="9"/>
        <v>16.829268292682929</v>
      </c>
    </row>
    <row r="323" spans="1:25" x14ac:dyDescent="0.45">
      <c r="A323">
        <v>322</v>
      </c>
      <c r="B323">
        <v>2419</v>
      </c>
      <c r="C323">
        <v>-1313</v>
      </c>
      <c r="D323">
        <v>2034</v>
      </c>
      <c r="E323">
        <v>-896</v>
      </c>
      <c r="F323">
        <v>-2556</v>
      </c>
      <c r="G323">
        <v>-1420</v>
      </c>
      <c r="H323" t="s">
        <v>338</v>
      </c>
      <c r="J323">
        <v>8.1996210000000005</v>
      </c>
      <c r="K323">
        <v>40.05857707023322</v>
      </c>
      <c r="L323">
        <v>-7.5613738906759496</v>
      </c>
      <c r="M323">
        <v>-9.7269453420455747</v>
      </c>
      <c r="N323">
        <v>0.35516773672151308</v>
      </c>
      <c r="O323">
        <v>-1.0785906359958379</v>
      </c>
      <c r="P323">
        <v>4.396988456398518E-13</v>
      </c>
      <c r="Q323">
        <v>-2.0546610582390601E-2</v>
      </c>
      <c r="R323">
        <v>1.135562363441915</v>
      </c>
      <c r="S323">
        <v>2.0546610582390601E-2</v>
      </c>
      <c r="T323">
        <v>12.32022080978008</v>
      </c>
      <c r="U323">
        <v>129.50502774712791</v>
      </c>
      <c r="V323">
        <v>6.6462187447870429</v>
      </c>
      <c r="X323">
        <f t="shared" ref="X323:X386" si="10">D323/4096</f>
        <v>0.49658203125</v>
      </c>
      <c r="Y323">
        <f t="shared" ref="Y323:Y386" si="11">F323/32.8</f>
        <v>-77.926829268292693</v>
      </c>
    </row>
    <row r="324" spans="1:25" x14ac:dyDescent="0.45">
      <c r="A324">
        <v>323</v>
      </c>
      <c r="B324">
        <v>2685</v>
      </c>
      <c r="C324">
        <v>-412</v>
      </c>
      <c r="D324">
        <v>2494</v>
      </c>
      <c r="E324">
        <v>-1375</v>
      </c>
      <c r="F324">
        <v>-5155</v>
      </c>
      <c r="G324">
        <v>-2485</v>
      </c>
      <c r="H324" t="s">
        <v>339</v>
      </c>
      <c r="J324">
        <v>8.2308699999999995</v>
      </c>
      <c r="K324">
        <v>42.887905690597442</v>
      </c>
      <c r="L324">
        <v>-8.5295405064472511</v>
      </c>
      <c r="M324">
        <v>-7.7697772471395439</v>
      </c>
      <c r="N324">
        <v>0.32491349814527681</v>
      </c>
      <c r="O324">
        <v>-1.0174310901981209</v>
      </c>
      <c r="P324">
        <v>3.227178826036058E-13</v>
      </c>
      <c r="Q324">
        <v>-1.9957730057204831E-2</v>
      </c>
      <c r="R324">
        <v>1.068051873543012</v>
      </c>
      <c r="S324">
        <v>1.9957730057204831E-2</v>
      </c>
      <c r="T324">
        <v>11.53787240878022</v>
      </c>
      <c r="U324">
        <v>119.49935073977611</v>
      </c>
      <c r="V324">
        <v>6.1327257998614293</v>
      </c>
      <c r="X324">
        <f t="shared" si="10"/>
        <v>0.60888671875</v>
      </c>
      <c r="Y324">
        <f t="shared" si="11"/>
        <v>-157.16463414634148</v>
      </c>
    </row>
    <row r="325" spans="1:25" x14ac:dyDescent="0.45">
      <c r="A325">
        <v>324</v>
      </c>
      <c r="B325">
        <v>2299</v>
      </c>
      <c r="C325">
        <v>-27</v>
      </c>
      <c r="D325">
        <v>1954</v>
      </c>
      <c r="E325">
        <v>-741</v>
      </c>
      <c r="F325">
        <v>-7387</v>
      </c>
      <c r="G325">
        <v>-3805</v>
      </c>
      <c r="H325" t="s">
        <v>340</v>
      </c>
      <c r="J325">
        <v>8.2777349999999998</v>
      </c>
      <c r="K325">
        <v>40.36236623119057</v>
      </c>
      <c r="L325">
        <v>-7.213374578362882</v>
      </c>
      <c r="M325">
        <v>-10.0822654412319</v>
      </c>
      <c r="N325">
        <v>0.38659561436495121</v>
      </c>
      <c r="O325">
        <v>-1.12580584941426</v>
      </c>
      <c r="P325">
        <v>6.2735579180035838E-13</v>
      </c>
      <c r="Q325">
        <v>-2.1658716193548599E-2</v>
      </c>
      <c r="R325">
        <v>1.1903339781849369</v>
      </c>
      <c r="S325">
        <v>2.1658716193548599E-2</v>
      </c>
      <c r="T325">
        <v>12.396969356872299</v>
      </c>
      <c r="U325">
        <v>132.60325518014139</v>
      </c>
      <c r="V325">
        <v>6.8052202723656876</v>
      </c>
      <c r="X325">
        <f t="shared" si="10"/>
        <v>0.47705078125</v>
      </c>
      <c r="Y325">
        <f t="shared" si="11"/>
        <v>-225.21341463414637</v>
      </c>
    </row>
    <row r="326" spans="1:25" x14ac:dyDescent="0.45">
      <c r="A326">
        <v>325</v>
      </c>
      <c r="B326">
        <v>2908</v>
      </c>
      <c r="C326">
        <v>16</v>
      </c>
      <c r="D326">
        <v>2425</v>
      </c>
      <c r="E326">
        <v>2920</v>
      </c>
      <c r="F326">
        <v>-9066</v>
      </c>
      <c r="G326">
        <v>-4712</v>
      </c>
      <c r="H326" t="s">
        <v>341</v>
      </c>
      <c r="J326">
        <v>8.2998619999999992</v>
      </c>
      <c r="K326">
        <v>39.824945453824689</v>
      </c>
      <c r="L326">
        <v>-8.8006634208216639</v>
      </c>
      <c r="M326">
        <v>-7.6505845107859516</v>
      </c>
      <c r="N326">
        <v>0.35147367414786679</v>
      </c>
      <c r="O326">
        <v>-1.0720000454662839</v>
      </c>
      <c r="P326">
        <v>5.7167511298275627E-13</v>
      </c>
      <c r="Q326">
        <v>-2.120817118244735E-2</v>
      </c>
      <c r="R326">
        <v>1.128147969505205</v>
      </c>
      <c r="S326">
        <v>2.120817118244735E-2</v>
      </c>
      <c r="T326">
        <v>11.661180043343229</v>
      </c>
      <c r="U326">
        <v>116.10009068761519</v>
      </c>
      <c r="V326">
        <v>5.958275230102922</v>
      </c>
      <c r="X326">
        <f t="shared" si="10"/>
        <v>0.592041015625</v>
      </c>
      <c r="Y326">
        <f t="shared" si="11"/>
        <v>-276.40243902439028</v>
      </c>
    </row>
    <row r="327" spans="1:25" x14ac:dyDescent="0.45">
      <c r="A327">
        <v>326</v>
      </c>
      <c r="B327">
        <v>3259</v>
      </c>
      <c r="C327">
        <v>-2069</v>
      </c>
      <c r="D327">
        <v>3100</v>
      </c>
      <c r="E327">
        <v>2782</v>
      </c>
      <c r="F327">
        <v>-10109</v>
      </c>
      <c r="G327">
        <v>-5197</v>
      </c>
      <c r="H327" t="s">
        <v>342</v>
      </c>
      <c r="J327">
        <v>8.3467319999999994</v>
      </c>
      <c r="K327">
        <v>43.567678710056477</v>
      </c>
      <c r="L327">
        <v>-9.4612050108383237</v>
      </c>
      <c r="M327">
        <v>-4.6719391134901933</v>
      </c>
      <c r="N327">
        <v>0.32051408982378582</v>
      </c>
      <c r="O327">
        <v>-0.93239093569503151</v>
      </c>
      <c r="P327">
        <v>1.827313994416964E-13</v>
      </c>
      <c r="Q327">
        <v>-1.9338444731286191E-2</v>
      </c>
      <c r="R327">
        <v>0.98594225933460533</v>
      </c>
      <c r="S327">
        <v>1.9338444731286191E-2</v>
      </c>
      <c r="T327">
        <v>10.55184416759799</v>
      </c>
      <c r="U327">
        <v>105.1095751420734</v>
      </c>
      <c r="V327">
        <v>5.394240213823231</v>
      </c>
      <c r="X327">
        <f t="shared" si="10"/>
        <v>0.7568359375</v>
      </c>
      <c r="Y327">
        <f t="shared" si="11"/>
        <v>-308.20121951219517</v>
      </c>
    </row>
    <row r="328" spans="1:25" x14ac:dyDescent="0.45">
      <c r="A328">
        <v>327</v>
      </c>
      <c r="B328">
        <v>4545</v>
      </c>
      <c r="C328">
        <v>-721</v>
      </c>
      <c r="D328">
        <v>3195</v>
      </c>
      <c r="E328">
        <v>3469</v>
      </c>
      <c r="F328">
        <v>-10319</v>
      </c>
      <c r="G328">
        <v>-5299</v>
      </c>
      <c r="H328" t="s">
        <v>343</v>
      </c>
      <c r="J328">
        <v>8.3779749999999993</v>
      </c>
      <c r="K328">
        <v>35.106079336855302</v>
      </c>
      <c r="L328">
        <v>-9.7046387831520899</v>
      </c>
      <c r="M328">
        <v>-0.71678433264090735</v>
      </c>
      <c r="N328">
        <v>0.31290848847538683</v>
      </c>
      <c r="O328">
        <v>-0.80882003487695764</v>
      </c>
      <c r="P328">
        <v>1.8627601938400379E-13</v>
      </c>
      <c r="Q328">
        <v>-1.8103298392259819E-2</v>
      </c>
      <c r="R328">
        <v>0.86723789756808611</v>
      </c>
      <c r="S328">
        <v>1.8103298392259819E-2</v>
      </c>
      <c r="T328">
        <v>9.7310736145082757</v>
      </c>
      <c r="U328">
        <v>82.000491830397209</v>
      </c>
      <c r="V328">
        <v>4.2082783608146777</v>
      </c>
      <c r="X328">
        <f t="shared" si="10"/>
        <v>0.780029296875</v>
      </c>
      <c r="Y328">
        <f t="shared" si="11"/>
        <v>-314.60365853658539</v>
      </c>
    </row>
    <row r="329" spans="1:25" x14ac:dyDescent="0.45">
      <c r="A329">
        <v>328</v>
      </c>
      <c r="B329">
        <v>5256</v>
      </c>
      <c r="C329">
        <v>-41</v>
      </c>
      <c r="D329">
        <v>4179</v>
      </c>
      <c r="E329">
        <v>6474</v>
      </c>
      <c r="F329">
        <v>-9938</v>
      </c>
      <c r="G329">
        <v>-3515</v>
      </c>
      <c r="H329" t="s">
        <v>344</v>
      </c>
      <c r="J329">
        <v>8.4157279999999997</v>
      </c>
      <c r="K329">
        <v>38.48790544757221</v>
      </c>
      <c r="L329">
        <v>-9.4429609478771646</v>
      </c>
      <c r="M329">
        <v>3.1977928742077188</v>
      </c>
      <c r="N329">
        <v>0.32278761179052118</v>
      </c>
      <c r="O329">
        <v>-0.66103300158680001</v>
      </c>
      <c r="P329">
        <v>-1.679568763423798E-13</v>
      </c>
      <c r="Q329">
        <v>-1.6126718814805849E-2</v>
      </c>
      <c r="R329">
        <v>0.73563338118405319</v>
      </c>
      <c r="S329">
        <v>1.6126718814805849E-2</v>
      </c>
      <c r="T329">
        <v>9.9697237037676665</v>
      </c>
      <c r="U329">
        <v>74.48649646561249</v>
      </c>
      <c r="V329">
        <v>3.8226589164546678</v>
      </c>
      <c r="X329">
        <f t="shared" si="10"/>
        <v>1.020263671875</v>
      </c>
      <c r="Y329">
        <f t="shared" si="11"/>
        <v>-302.98780487804879</v>
      </c>
    </row>
    <row r="330" spans="1:25" x14ac:dyDescent="0.45">
      <c r="A330">
        <v>329</v>
      </c>
      <c r="B330">
        <v>4928</v>
      </c>
      <c r="C330">
        <v>-1351</v>
      </c>
      <c r="D330">
        <v>5205</v>
      </c>
      <c r="E330">
        <v>6352</v>
      </c>
      <c r="F330">
        <v>-7640</v>
      </c>
      <c r="G330">
        <v>-1046</v>
      </c>
      <c r="H330" t="s">
        <v>345</v>
      </c>
      <c r="J330">
        <v>8.4534870000000009</v>
      </c>
      <c r="K330">
        <v>46.565871848551751</v>
      </c>
      <c r="L330">
        <v>-9.6771501256475734</v>
      </c>
      <c r="M330">
        <v>4.3583193313675217</v>
      </c>
      <c r="N330">
        <v>0.31394486262708798</v>
      </c>
      <c r="O330">
        <v>-0.6172126830909016</v>
      </c>
      <c r="P330">
        <v>-5.8896364318908252E-13</v>
      </c>
      <c r="Q330">
        <v>-1.5354231582770789E-2</v>
      </c>
      <c r="R330">
        <v>0.69246868011355645</v>
      </c>
      <c r="S330">
        <v>1.5354231582770789E-2</v>
      </c>
      <c r="T330">
        <v>10.61330212273695</v>
      </c>
      <c r="U330">
        <v>80.918309754704012</v>
      </c>
      <c r="V330">
        <v>4.1527406035409706</v>
      </c>
      <c r="X330">
        <f t="shared" si="10"/>
        <v>1.270751953125</v>
      </c>
      <c r="Y330">
        <f t="shared" si="11"/>
        <v>-232.92682926829269</v>
      </c>
    </row>
    <row r="331" spans="1:25" x14ac:dyDescent="0.45">
      <c r="A331">
        <v>330</v>
      </c>
      <c r="B331">
        <v>2500</v>
      </c>
      <c r="C331">
        <v>-1523</v>
      </c>
      <c r="D331">
        <v>5334</v>
      </c>
      <c r="E331">
        <v>1900</v>
      </c>
      <c r="F331">
        <v>-3196</v>
      </c>
      <c r="G331">
        <v>-1064</v>
      </c>
      <c r="H331" t="s">
        <v>346</v>
      </c>
      <c r="J331">
        <v>8.4847280000000005</v>
      </c>
      <c r="K331">
        <v>64.887917243328843</v>
      </c>
      <c r="L331">
        <v>-9.3887298368444263</v>
      </c>
      <c r="M331">
        <v>0.71182111656623626</v>
      </c>
      <c r="N331">
        <v>0.32295540086958707</v>
      </c>
      <c r="O331">
        <v>-0.73113293381950717</v>
      </c>
      <c r="P331">
        <v>-7.7438850383378629E-13</v>
      </c>
      <c r="Q331">
        <v>-1.6845213823308312E-2</v>
      </c>
      <c r="R331">
        <v>0.79928440361760811</v>
      </c>
      <c r="S331">
        <v>1.6845213823308312E-2</v>
      </c>
      <c r="T331">
        <v>9.415675082076822</v>
      </c>
      <c r="U331">
        <v>106.6578455766023</v>
      </c>
      <c r="V331">
        <v>5.4736977002465217</v>
      </c>
      <c r="X331">
        <f t="shared" si="10"/>
        <v>1.30224609375</v>
      </c>
      <c r="Y331">
        <f t="shared" si="11"/>
        <v>-97.439024390243915</v>
      </c>
    </row>
    <row r="332" spans="1:25" x14ac:dyDescent="0.45">
      <c r="A332">
        <v>331</v>
      </c>
      <c r="B332">
        <v>1458</v>
      </c>
      <c r="C332">
        <v>-1389</v>
      </c>
      <c r="D332">
        <v>4749</v>
      </c>
      <c r="E332">
        <v>-789</v>
      </c>
      <c r="F332">
        <v>1860</v>
      </c>
      <c r="G332">
        <v>-428</v>
      </c>
      <c r="H332" t="s">
        <v>347</v>
      </c>
      <c r="J332">
        <v>8.5158640000000005</v>
      </c>
      <c r="K332">
        <v>72.932885341575201</v>
      </c>
      <c r="L332">
        <v>-8.5669965739580896</v>
      </c>
      <c r="M332">
        <v>-1.5611630366054621</v>
      </c>
      <c r="N332">
        <v>0.34854088774281611</v>
      </c>
      <c r="O332">
        <v>-0.80190456841266133</v>
      </c>
      <c r="P332">
        <v>-6.9865981050821327E-13</v>
      </c>
      <c r="Q332">
        <v>-1.7915691453248849E-2</v>
      </c>
      <c r="R332">
        <v>0.87437502667313582</v>
      </c>
      <c r="S332">
        <v>1.7915691453248849E-2</v>
      </c>
      <c r="T332">
        <v>8.7080801744743273</v>
      </c>
      <c r="U332">
        <v>119.0515309180453</v>
      </c>
      <c r="V332">
        <v>6.1097436149590294</v>
      </c>
      <c r="X332">
        <f t="shared" si="10"/>
        <v>1.159423828125</v>
      </c>
      <c r="Y332">
        <f t="shared" si="11"/>
        <v>56.707317073170735</v>
      </c>
    </row>
    <row r="333" spans="1:25" x14ac:dyDescent="0.45">
      <c r="A333">
        <v>332</v>
      </c>
      <c r="B333">
        <v>3824</v>
      </c>
      <c r="C333">
        <v>-2113</v>
      </c>
      <c r="D333">
        <v>1616</v>
      </c>
      <c r="E333">
        <v>-2407</v>
      </c>
      <c r="F333">
        <v>4634</v>
      </c>
      <c r="G333">
        <v>301</v>
      </c>
      <c r="H333" t="s">
        <v>348</v>
      </c>
      <c r="J333">
        <v>8.5471079999999997</v>
      </c>
      <c r="K333">
        <v>22.908634594937858</v>
      </c>
      <c r="L333">
        <v>-9.6640619532767609</v>
      </c>
      <c r="M333">
        <v>-7.5058318307893828</v>
      </c>
      <c r="N333">
        <v>0.31426417703138448</v>
      </c>
      <c r="O333">
        <v>-0.9876398002181388</v>
      </c>
      <c r="P333">
        <v>3.2380784761636808E-13</v>
      </c>
      <c r="Q333">
        <v>-1.886900983276996E-2</v>
      </c>
      <c r="R333">
        <v>1.036433474922601</v>
      </c>
      <c r="S333">
        <v>1.886900983276996E-2</v>
      </c>
      <c r="T333">
        <v>12.23648662438948</v>
      </c>
      <c r="U333">
        <v>99.554289691091796</v>
      </c>
      <c r="V333">
        <v>5.1091420756331818</v>
      </c>
      <c r="X333">
        <f t="shared" si="10"/>
        <v>0.39453125</v>
      </c>
      <c r="Y333">
        <f t="shared" si="11"/>
        <v>141.28048780487805</v>
      </c>
    </row>
    <row r="334" spans="1:25" x14ac:dyDescent="0.45">
      <c r="A334">
        <v>333</v>
      </c>
      <c r="B334">
        <v>8296</v>
      </c>
      <c r="C334">
        <v>-516</v>
      </c>
      <c r="D334">
        <v>1137</v>
      </c>
      <c r="E334">
        <v>-540</v>
      </c>
      <c r="F334">
        <v>6719</v>
      </c>
      <c r="G334">
        <v>2188</v>
      </c>
      <c r="H334" t="s">
        <v>349</v>
      </c>
      <c r="J334">
        <v>8.5939720000000008</v>
      </c>
      <c r="K334">
        <v>7.8039953584522754</v>
      </c>
      <c r="L334">
        <v>-2.560822473725898</v>
      </c>
      <c r="M334">
        <v>10.0700410656196</v>
      </c>
      <c r="N334">
        <v>0.64715039200106417</v>
      </c>
      <c r="O334">
        <v>-0.1639640928008084</v>
      </c>
      <c r="P334">
        <v>5.7997621957885422E-13</v>
      </c>
      <c r="Q334">
        <v>-7.7761139443671568E-3</v>
      </c>
      <c r="R334">
        <v>0.66759857219374208</v>
      </c>
      <c r="S334">
        <v>7.7761139443671568E-3</v>
      </c>
      <c r="T334">
        <v>10.3905504572763</v>
      </c>
      <c r="U334">
        <v>15.147713064951899</v>
      </c>
      <c r="V334">
        <v>0.77738305812742181</v>
      </c>
      <c r="X334">
        <f t="shared" si="10"/>
        <v>0.277587890625</v>
      </c>
      <c r="Y334">
        <f t="shared" si="11"/>
        <v>204.84756097560978</v>
      </c>
    </row>
    <row r="335" spans="1:25" x14ac:dyDescent="0.45">
      <c r="A335">
        <v>334</v>
      </c>
      <c r="B335">
        <v>555</v>
      </c>
      <c r="C335">
        <v>1958</v>
      </c>
      <c r="D335">
        <v>3034</v>
      </c>
      <c r="E335">
        <v>4809</v>
      </c>
      <c r="F335">
        <v>4545</v>
      </c>
      <c r="G335">
        <v>1815</v>
      </c>
      <c r="H335" t="s">
        <v>350</v>
      </c>
      <c r="J335">
        <v>8.6161049999999992</v>
      </c>
      <c r="K335">
        <v>79.633677411499704</v>
      </c>
      <c r="L335">
        <v>-6.37637074234914</v>
      </c>
      <c r="M335">
        <v>-6.0852408329442147</v>
      </c>
      <c r="N335">
        <v>0.56270086217163207</v>
      </c>
      <c r="O335">
        <v>-0.5215289470616955</v>
      </c>
      <c r="P335">
        <v>2.338226582699459E-13</v>
      </c>
      <c r="Q335">
        <v>-1.087572615777683E-2</v>
      </c>
      <c r="R335">
        <v>0.76721881032204819</v>
      </c>
      <c r="S335">
        <v>1.087572615777683E-2</v>
      </c>
      <c r="T335">
        <v>8.8140943856313285</v>
      </c>
      <c r="U335">
        <v>139.40936729251709</v>
      </c>
      <c r="V335">
        <v>7.154511034950743</v>
      </c>
      <c r="X335">
        <f t="shared" si="10"/>
        <v>0.74072265625</v>
      </c>
      <c r="Y335">
        <f t="shared" si="11"/>
        <v>138.56707317073173</v>
      </c>
    </row>
    <row r="336" spans="1:25" x14ac:dyDescent="0.45">
      <c r="A336">
        <v>335</v>
      </c>
      <c r="B336">
        <v>6864</v>
      </c>
      <c r="C336">
        <v>-5237</v>
      </c>
      <c r="D336">
        <v>4600</v>
      </c>
      <c r="E336">
        <v>2962</v>
      </c>
      <c r="F336">
        <v>3298</v>
      </c>
      <c r="G336">
        <v>1016</v>
      </c>
      <c r="H336" t="s">
        <v>351</v>
      </c>
      <c r="J336">
        <v>8.6629679999999993</v>
      </c>
      <c r="K336">
        <v>33.828537191749852</v>
      </c>
      <c r="L336">
        <v>-8.396981118580868</v>
      </c>
      <c r="M336">
        <v>8.0975776847632623</v>
      </c>
      <c r="N336">
        <v>0.4680089981102844</v>
      </c>
      <c r="O336">
        <v>0.14312047713363141</v>
      </c>
      <c r="P336">
        <v>-5.8021096559768927E-14</v>
      </c>
      <c r="Q336">
        <v>2.7293119607284719E-3</v>
      </c>
      <c r="R336">
        <v>0.48940360980192049</v>
      </c>
      <c r="S336">
        <v>2.7293119607284719E-3</v>
      </c>
      <c r="T336">
        <v>11.665335668834381</v>
      </c>
      <c r="U336">
        <v>58.963031431551812</v>
      </c>
      <c r="V336">
        <v>3.0259922071522678</v>
      </c>
      <c r="X336">
        <f t="shared" si="10"/>
        <v>1.123046875</v>
      </c>
      <c r="Y336">
        <f t="shared" si="11"/>
        <v>100.54878048780489</v>
      </c>
    </row>
    <row r="337" spans="1:25" x14ac:dyDescent="0.45">
      <c r="A337">
        <v>336</v>
      </c>
      <c r="B337">
        <v>3449</v>
      </c>
      <c r="C337">
        <v>-1237</v>
      </c>
      <c r="D337">
        <v>2458</v>
      </c>
      <c r="E337">
        <v>-7586</v>
      </c>
      <c r="F337">
        <v>2706</v>
      </c>
      <c r="G337">
        <v>-1767</v>
      </c>
      <c r="H337" t="s">
        <v>352</v>
      </c>
      <c r="J337">
        <v>8.6942120000000003</v>
      </c>
      <c r="K337">
        <v>35.476345090718503</v>
      </c>
      <c r="L337">
        <v>-9.4771806184561029</v>
      </c>
      <c r="M337">
        <v>-6.213324748050411</v>
      </c>
      <c r="N337">
        <v>0.43425924493618162</v>
      </c>
      <c r="O337">
        <v>-0.30400935847721239</v>
      </c>
      <c r="P337">
        <v>4.3661877853338879E-13</v>
      </c>
      <c r="Q337">
        <v>-1.9741124653395912E-3</v>
      </c>
      <c r="R337">
        <v>0.53009695514525346</v>
      </c>
      <c r="S337">
        <v>1.9741124653395912E-3</v>
      </c>
      <c r="T337">
        <v>11.332358840928739</v>
      </c>
      <c r="U337">
        <v>104.74700493992781</v>
      </c>
      <c r="V337">
        <v>5.3756330530378884</v>
      </c>
      <c r="X337">
        <f t="shared" si="10"/>
        <v>0.60009765625</v>
      </c>
      <c r="Y337">
        <f t="shared" si="11"/>
        <v>82.500000000000014</v>
      </c>
    </row>
    <row r="338" spans="1:25" x14ac:dyDescent="0.45">
      <c r="A338">
        <v>337</v>
      </c>
      <c r="B338">
        <v>4696</v>
      </c>
      <c r="C338">
        <v>4250</v>
      </c>
      <c r="D338">
        <v>1855</v>
      </c>
      <c r="E338">
        <v>-1768</v>
      </c>
      <c r="F338">
        <v>1814</v>
      </c>
      <c r="G338">
        <v>342</v>
      </c>
      <c r="H338" t="s">
        <v>353</v>
      </c>
      <c r="J338">
        <v>8.7319659999999999</v>
      </c>
      <c r="K338">
        <v>21.55486425949562</v>
      </c>
      <c r="L338">
        <v>-9.324372754452817</v>
      </c>
      <c r="M338">
        <v>-2.1194080080424338</v>
      </c>
      <c r="N338">
        <v>0.44002835303376159</v>
      </c>
      <c r="O338">
        <v>-0.14944762587495281</v>
      </c>
      <c r="P338">
        <v>6.6802942971579908E-13</v>
      </c>
      <c r="Q338">
        <v>-5.8637720033919349E-4</v>
      </c>
      <c r="R338">
        <v>0.46471447616064698</v>
      </c>
      <c r="S338">
        <v>5.8637720033919349E-4</v>
      </c>
      <c r="T338">
        <v>9.5622077768963187</v>
      </c>
      <c r="U338">
        <v>72.076192192059125</v>
      </c>
      <c r="V338">
        <v>3.6989617154872252</v>
      </c>
      <c r="X338">
        <f t="shared" si="10"/>
        <v>0.452880859375</v>
      </c>
      <c r="Y338">
        <f t="shared" si="11"/>
        <v>55.304878048780495</v>
      </c>
    </row>
    <row r="339" spans="1:25" x14ac:dyDescent="0.45">
      <c r="A339">
        <v>338</v>
      </c>
      <c r="B339">
        <v>3842</v>
      </c>
      <c r="C339">
        <v>751</v>
      </c>
      <c r="D339">
        <v>1891</v>
      </c>
      <c r="E339">
        <v>4306</v>
      </c>
      <c r="F339">
        <v>1258</v>
      </c>
      <c r="G339">
        <v>1458</v>
      </c>
      <c r="H339" t="s">
        <v>354</v>
      </c>
      <c r="J339">
        <v>8.7632089999999998</v>
      </c>
      <c r="K339">
        <v>26.206022275943909</v>
      </c>
      <c r="L339">
        <v>-9.7127728177463624</v>
      </c>
      <c r="M339">
        <v>-6.5396271135524007</v>
      </c>
      <c r="N339">
        <v>0.42789356985628141</v>
      </c>
      <c r="O339">
        <v>-0.28754853138840031</v>
      </c>
      <c r="P339">
        <v>6.5507641656964654E-13</v>
      </c>
      <c r="Q339">
        <v>-1.4819645060809589E-3</v>
      </c>
      <c r="R339">
        <v>0.51553570684093086</v>
      </c>
      <c r="S339">
        <v>1.4819645060809589E-3</v>
      </c>
      <c r="T339">
        <v>11.709170704770781</v>
      </c>
      <c r="U339">
        <v>97.650206761822858</v>
      </c>
      <c r="V339">
        <v>5.011424235049831</v>
      </c>
      <c r="X339">
        <f t="shared" si="10"/>
        <v>0.461669921875</v>
      </c>
      <c r="Y339">
        <f t="shared" si="11"/>
        <v>38.353658536585371</v>
      </c>
    </row>
    <row r="340" spans="1:25" x14ac:dyDescent="0.45">
      <c r="A340">
        <v>339</v>
      </c>
      <c r="B340">
        <v>4203</v>
      </c>
      <c r="C340">
        <v>-2011</v>
      </c>
      <c r="D340">
        <v>1427</v>
      </c>
      <c r="E340">
        <v>-305</v>
      </c>
      <c r="F340">
        <v>1178</v>
      </c>
      <c r="G340">
        <v>74</v>
      </c>
      <c r="H340" t="s">
        <v>355</v>
      </c>
      <c r="J340">
        <v>8.8009570000000004</v>
      </c>
      <c r="K340">
        <v>18.753346147514851</v>
      </c>
      <c r="L340">
        <v>-9.7725660053843324</v>
      </c>
      <c r="M340">
        <v>-5.6434352521369533</v>
      </c>
      <c r="N340">
        <v>0.42563649660932329</v>
      </c>
      <c r="O340">
        <v>-0.25371908100368951</v>
      </c>
      <c r="P340">
        <v>8.1693405011042079E-13</v>
      </c>
      <c r="Q340">
        <v>-1.215215459459594E-3</v>
      </c>
      <c r="R340">
        <v>0.49551972646022402</v>
      </c>
      <c r="S340">
        <v>1.215215459459594E-3</v>
      </c>
      <c r="T340">
        <v>11.28500809812096</v>
      </c>
      <c r="U340">
        <v>85.711844854194581</v>
      </c>
      <c r="V340">
        <v>4.3987455918124434</v>
      </c>
      <c r="X340">
        <f t="shared" si="10"/>
        <v>0.348388671875</v>
      </c>
      <c r="Y340">
        <f t="shared" si="11"/>
        <v>35.91463414634147</v>
      </c>
    </row>
    <row r="341" spans="1:25" x14ac:dyDescent="0.45">
      <c r="A341">
        <v>340</v>
      </c>
      <c r="B341">
        <v>4137</v>
      </c>
      <c r="C341">
        <v>-257</v>
      </c>
      <c r="D341">
        <v>1271</v>
      </c>
      <c r="E341">
        <v>-2849</v>
      </c>
      <c r="F341">
        <v>1631</v>
      </c>
      <c r="G341">
        <v>-521</v>
      </c>
      <c r="H341" t="s">
        <v>356</v>
      </c>
      <c r="J341">
        <v>8.8322029999999998</v>
      </c>
      <c r="K341">
        <v>17.07839542258213</v>
      </c>
      <c r="L341">
        <v>-9.7949051214991396</v>
      </c>
      <c r="M341">
        <v>-6.4414867472722754</v>
      </c>
      <c r="N341">
        <v>0.42493848858720001</v>
      </c>
      <c r="O341">
        <v>-0.27865499802068727</v>
      </c>
      <c r="P341">
        <v>8.5262725475441757E-13</v>
      </c>
      <c r="Q341">
        <v>-1.344624767746422E-3</v>
      </c>
      <c r="R341">
        <v>0.50815482582052007</v>
      </c>
      <c r="S341">
        <v>1.344624767746422E-3</v>
      </c>
      <c r="T341">
        <v>11.723178658301441</v>
      </c>
      <c r="U341">
        <v>88.15238975055486</v>
      </c>
      <c r="V341">
        <v>4.5239947463808363</v>
      </c>
      <c r="X341">
        <f t="shared" si="10"/>
        <v>0.310302734375</v>
      </c>
      <c r="Y341">
        <f t="shared" si="11"/>
        <v>49.725609756097562</v>
      </c>
    </row>
    <row r="342" spans="1:25" x14ac:dyDescent="0.45">
      <c r="A342">
        <v>341</v>
      </c>
      <c r="B342">
        <v>4225</v>
      </c>
      <c r="C342">
        <v>1203</v>
      </c>
      <c r="D342">
        <v>1877</v>
      </c>
      <c r="E342">
        <v>-720</v>
      </c>
      <c r="F342">
        <v>1935</v>
      </c>
      <c r="G342">
        <v>32</v>
      </c>
      <c r="H342" t="s">
        <v>357</v>
      </c>
      <c r="J342">
        <v>8.8634459999999997</v>
      </c>
      <c r="K342">
        <v>23.953680632306199</v>
      </c>
      <c r="L342">
        <v>-9.7769372148968614</v>
      </c>
      <c r="M342">
        <v>-4.6266008170193951</v>
      </c>
      <c r="N342">
        <v>0.42549985989317501</v>
      </c>
      <c r="O342">
        <v>-0.22195251690179671</v>
      </c>
      <c r="P342">
        <v>7.1171029723877315E-13</v>
      </c>
      <c r="Q342">
        <v>-9.9975450292831732E-4</v>
      </c>
      <c r="R342">
        <v>0.47990941908672091</v>
      </c>
      <c r="S342">
        <v>9.9975450292831732E-4</v>
      </c>
      <c r="T342">
        <v>10.816373533864279</v>
      </c>
      <c r="U342">
        <v>86.068432940539736</v>
      </c>
      <c r="V342">
        <v>4.4170457494577704</v>
      </c>
      <c r="X342">
        <f t="shared" si="10"/>
        <v>0.458251953125</v>
      </c>
      <c r="Y342">
        <f t="shared" si="11"/>
        <v>58.993902439024396</v>
      </c>
    </row>
    <row r="343" spans="1:25" x14ac:dyDescent="0.45">
      <c r="A343">
        <v>342</v>
      </c>
      <c r="B343">
        <v>4391</v>
      </c>
      <c r="C343">
        <v>54</v>
      </c>
      <c r="D343">
        <v>2143</v>
      </c>
      <c r="E343">
        <v>8</v>
      </c>
      <c r="F343">
        <v>1963</v>
      </c>
      <c r="G343">
        <v>223</v>
      </c>
      <c r="H343" t="s">
        <v>358</v>
      </c>
      <c r="J343">
        <v>8.9011929999999992</v>
      </c>
      <c r="K343">
        <v>26.014399317182249</v>
      </c>
      <c r="L343">
        <v>-9.7084461827384594</v>
      </c>
      <c r="M343">
        <v>-3.2879126864279389</v>
      </c>
      <c r="N343">
        <v>0.42808519088405822</v>
      </c>
      <c r="O343">
        <v>-0.17142105603636171</v>
      </c>
      <c r="P343">
        <v>6.2030767347035673E-13</v>
      </c>
      <c r="Q343">
        <v>-5.517081719115844E-4</v>
      </c>
      <c r="R343">
        <v>0.46113133607125628</v>
      </c>
      <c r="S343">
        <v>5.517081719115844E-4</v>
      </c>
      <c r="T343">
        <v>10.250087663854529</v>
      </c>
      <c r="U343">
        <v>82.162067644618574</v>
      </c>
      <c r="V343">
        <v>4.216570457452649</v>
      </c>
      <c r="X343">
        <f t="shared" si="10"/>
        <v>0.523193359375</v>
      </c>
      <c r="Y343">
        <f t="shared" si="11"/>
        <v>59.84756097560976</v>
      </c>
    </row>
    <row r="344" spans="1:25" x14ac:dyDescent="0.45">
      <c r="A344">
        <v>343</v>
      </c>
      <c r="B344">
        <v>4896</v>
      </c>
      <c r="C344">
        <v>32</v>
      </c>
      <c r="D344">
        <v>1596</v>
      </c>
      <c r="E344">
        <v>-1994</v>
      </c>
      <c r="F344">
        <v>2354</v>
      </c>
      <c r="G344">
        <v>353</v>
      </c>
      <c r="H344" t="s">
        <v>359</v>
      </c>
      <c r="J344">
        <v>8.9384409999999992</v>
      </c>
      <c r="K344">
        <v>18.0549529125372</v>
      </c>
      <c r="L344">
        <v>-8.7609905993409942</v>
      </c>
      <c r="M344">
        <v>-1.137109958357247</v>
      </c>
      <c r="N344">
        <v>0.46337601645444693</v>
      </c>
      <c r="O344">
        <v>-9.1307956021184619E-2</v>
      </c>
      <c r="P344">
        <v>8.0593169960714904E-13</v>
      </c>
      <c r="Q344">
        <v>-1.1431154057767701E-4</v>
      </c>
      <c r="R344">
        <v>0.47228643370094642</v>
      </c>
      <c r="S344">
        <v>1.1431154057767701E-4</v>
      </c>
      <c r="T344">
        <v>8.8344765175496658</v>
      </c>
      <c r="U344">
        <v>63.377538253319443</v>
      </c>
      <c r="V344">
        <v>3.252545403566474</v>
      </c>
      <c r="X344">
        <f t="shared" si="10"/>
        <v>0.3896484375</v>
      </c>
      <c r="Y344">
        <f t="shared" si="11"/>
        <v>71.768292682926841</v>
      </c>
    </row>
    <row r="345" spans="1:25" x14ac:dyDescent="0.45">
      <c r="A345">
        <v>344</v>
      </c>
      <c r="B345">
        <v>4450</v>
      </c>
      <c r="C345">
        <v>1333</v>
      </c>
      <c r="D345">
        <v>284</v>
      </c>
      <c r="E345">
        <v>-3145</v>
      </c>
      <c r="F345">
        <v>3219</v>
      </c>
      <c r="G345">
        <v>959</v>
      </c>
      <c r="H345" t="s">
        <v>360</v>
      </c>
      <c r="J345">
        <v>8.9696879999999997</v>
      </c>
      <c r="K345">
        <v>3.6516771120981528</v>
      </c>
      <c r="L345">
        <v>-6.1325390565833819</v>
      </c>
      <c r="M345">
        <v>-1.0700686660611061</v>
      </c>
      <c r="N345">
        <v>0.5455072418109953</v>
      </c>
      <c r="O345">
        <v>-8.9213116760807079E-2</v>
      </c>
      <c r="P345">
        <v>1.09944730661346E-12</v>
      </c>
      <c r="Q345">
        <v>-9.2084911301870101E-4</v>
      </c>
      <c r="R345">
        <v>0.55275413256747075</v>
      </c>
      <c r="S345">
        <v>9.2084911301870101E-4</v>
      </c>
      <c r="T345">
        <v>6.2251973647914483</v>
      </c>
      <c r="U345">
        <v>38.738673702970502</v>
      </c>
      <c r="V345">
        <v>1.9880749326242391</v>
      </c>
      <c r="X345">
        <f t="shared" si="10"/>
        <v>6.93359375E-2</v>
      </c>
      <c r="Y345">
        <f t="shared" si="11"/>
        <v>98.140243902439039</v>
      </c>
    </row>
    <row r="346" spans="1:25" x14ac:dyDescent="0.45">
      <c r="A346">
        <v>345</v>
      </c>
      <c r="B346">
        <v>4798</v>
      </c>
      <c r="C346">
        <v>1045</v>
      </c>
      <c r="D346">
        <v>1026</v>
      </c>
      <c r="E346">
        <v>-1202</v>
      </c>
      <c r="F346">
        <v>4112</v>
      </c>
      <c r="G346">
        <v>1965</v>
      </c>
      <c r="H346" t="s">
        <v>361</v>
      </c>
      <c r="J346">
        <v>9.0014380000000003</v>
      </c>
      <c r="K346">
        <v>12.07028913221902</v>
      </c>
      <c r="L346">
        <v>-8.0880111617989456</v>
      </c>
      <c r="M346">
        <v>-1.29170824485378</v>
      </c>
      <c r="N346">
        <v>0.48342100247039999</v>
      </c>
      <c r="O346">
        <v>-9.6250173387474616E-2</v>
      </c>
      <c r="P346">
        <v>9.2977652516445376E-13</v>
      </c>
      <c r="Q346">
        <v>-3.8129004373937373E-4</v>
      </c>
      <c r="R346">
        <v>0.49290968899647869</v>
      </c>
      <c r="S346">
        <v>3.8129004373937373E-4</v>
      </c>
      <c r="T346">
        <v>8.190508820775884</v>
      </c>
      <c r="U346">
        <v>55.619655286597009</v>
      </c>
      <c r="V346">
        <v>2.854409608453004</v>
      </c>
      <c r="X346">
        <f t="shared" si="10"/>
        <v>0.25048828125</v>
      </c>
      <c r="Y346">
        <f t="shared" si="11"/>
        <v>125.36585365853659</v>
      </c>
    </row>
    <row r="347" spans="1:25" x14ac:dyDescent="0.45">
      <c r="A347">
        <v>346</v>
      </c>
      <c r="B347">
        <v>4766</v>
      </c>
      <c r="C347">
        <v>249</v>
      </c>
      <c r="D347">
        <v>332</v>
      </c>
      <c r="E347">
        <v>-2876</v>
      </c>
      <c r="F347">
        <v>5139</v>
      </c>
      <c r="G347">
        <v>2383</v>
      </c>
      <c r="H347" t="s">
        <v>362</v>
      </c>
      <c r="J347">
        <v>9.0487269999999995</v>
      </c>
      <c r="K347">
        <v>3.9847921713830821</v>
      </c>
      <c r="L347">
        <v>-4.3512104845068738</v>
      </c>
      <c r="M347">
        <v>0.77009789469481049</v>
      </c>
      <c r="N347">
        <v>0.66013056969886197</v>
      </c>
      <c r="O347">
        <v>1.250577145637116E-3</v>
      </c>
      <c r="P347">
        <v>1.2820228466259051E-12</v>
      </c>
      <c r="Q347">
        <v>-7.2618681877208841E-4</v>
      </c>
      <c r="R347">
        <v>0.66013175426890447</v>
      </c>
      <c r="S347">
        <v>7.2618681877208841E-4</v>
      </c>
      <c r="T347">
        <v>4.4188328151103349</v>
      </c>
      <c r="U347">
        <v>26.35944520030262</v>
      </c>
      <c r="V347">
        <v>1.352770945190763</v>
      </c>
      <c r="X347">
        <f t="shared" si="10"/>
        <v>8.10546875E-2</v>
      </c>
      <c r="Y347">
        <f t="shared" si="11"/>
        <v>156.67682926829269</v>
      </c>
    </row>
    <row r="348" spans="1:25" x14ac:dyDescent="0.45">
      <c r="A348">
        <v>347</v>
      </c>
      <c r="B348">
        <v>8403</v>
      </c>
      <c r="C348">
        <v>970</v>
      </c>
      <c r="D348">
        <v>-2422</v>
      </c>
      <c r="E348">
        <v>-7560</v>
      </c>
      <c r="F348">
        <v>6016</v>
      </c>
      <c r="G348">
        <v>3143</v>
      </c>
      <c r="H348" t="s">
        <v>363</v>
      </c>
      <c r="J348">
        <v>9.0807909999999996</v>
      </c>
      <c r="K348">
        <v>-16.07858933978294</v>
      </c>
      <c r="L348">
        <v>4.8035243324029411</v>
      </c>
      <c r="M348">
        <v>10.56444183505908</v>
      </c>
      <c r="N348">
        <v>0.95366798686825915</v>
      </c>
      <c r="O348">
        <v>0.31529642124947799</v>
      </c>
      <c r="P348">
        <v>1.925388449041906E-12</v>
      </c>
      <c r="Q348">
        <v>4.1535031218676828E-3</v>
      </c>
      <c r="R348">
        <v>1.004437386017708</v>
      </c>
      <c r="S348">
        <v>4.1535031218676828E-3</v>
      </c>
      <c r="T348">
        <v>11.60522629242246</v>
      </c>
      <c r="U348">
        <v>-29.35080554288254</v>
      </c>
      <c r="V348">
        <v>-1.506288036589619</v>
      </c>
      <c r="X348">
        <f t="shared" si="10"/>
        <v>-0.59130859375</v>
      </c>
      <c r="Y348">
        <f t="shared" si="11"/>
        <v>183.41463414634148</v>
      </c>
    </row>
    <row r="349" spans="1:25" x14ac:dyDescent="0.45">
      <c r="A349">
        <v>348</v>
      </c>
      <c r="B349">
        <v>6546</v>
      </c>
      <c r="C349">
        <v>3612</v>
      </c>
      <c r="D349">
        <v>1854</v>
      </c>
      <c r="E349">
        <v>-5064</v>
      </c>
      <c r="F349">
        <v>6371</v>
      </c>
      <c r="G349">
        <v>3531</v>
      </c>
      <c r="H349" t="s">
        <v>364</v>
      </c>
      <c r="J349">
        <v>9.1167269999999991</v>
      </c>
      <c r="K349">
        <v>15.813522143937149</v>
      </c>
      <c r="L349">
        <v>-5.9136285384276697</v>
      </c>
      <c r="M349">
        <v>5.3656904152753793</v>
      </c>
      <c r="N349">
        <v>0.56853638130209538</v>
      </c>
      <c r="O349">
        <v>0.1284740902281333</v>
      </c>
      <c r="P349">
        <v>6.6901845770618001E-13</v>
      </c>
      <c r="Q349">
        <v>1.153962596874304E-3</v>
      </c>
      <c r="R349">
        <v>0.58287151991157371</v>
      </c>
      <c r="S349">
        <v>1.153962596874304E-3</v>
      </c>
      <c r="T349">
        <v>7.985088360380507</v>
      </c>
      <c r="U349">
        <v>37.11605688867116</v>
      </c>
      <c r="V349">
        <v>1.9048019780957059</v>
      </c>
      <c r="X349">
        <f t="shared" si="10"/>
        <v>0.45263671875</v>
      </c>
      <c r="Y349">
        <f t="shared" si="11"/>
        <v>194.23780487804879</v>
      </c>
    </row>
    <row r="350" spans="1:25" x14ac:dyDescent="0.45">
      <c r="A350">
        <v>349</v>
      </c>
      <c r="B350">
        <v>6122</v>
      </c>
      <c r="C350">
        <v>3990</v>
      </c>
      <c r="D350">
        <v>3954</v>
      </c>
      <c r="E350">
        <v>5286</v>
      </c>
      <c r="F350">
        <v>6809</v>
      </c>
      <c r="G350">
        <v>4307</v>
      </c>
      <c r="H350" t="s">
        <v>365</v>
      </c>
      <c r="J350">
        <v>9.15273</v>
      </c>
      <c r="K350">
        <v>32.857097836809487</v>
      </c>
      <c r="L350">
        <v>-8.7217263346717111</v>
      </c>
      <c r="M350">
        <v>5.2987795800429893</v>
      </c>
      <c r="N350">
        <v>0.46743643634391863</v>
      </c>
      <c r="O350">
        <v>0.12606509942726149</v>
      </c>
      <c r="P350">
        <v>-1.002318642755429E-15</v>
      </c>
      <c r="Q350">
        <v>1.9050657833592751E-3</v>
      </c>
      <c r="R350">
        <v>0.48413761609227152</v>
      </c>
      <c r="S350">
        <v>1.9050657833592751E-3</v>
      </c>
      <c r="T350">
        <v>10.20517394730666</v>
      </c>
      <c r="U350">
        <v>62.869738018132537</v>
      </c>
      <c r="V350">
        <v>3.2264850142486452</v>
      </c>
      <c r="X350">
        <f t="shared" si="10"/>
        <v>0.96533203125</v>
      </c>
      <c r="Y350">
        <f t="shared" si="11"/>
        <v>207.59146341463418</v>
      </c>
    </row>
    <row r="351" spans="1:25" x14ac:dyDescent="0.45">
      <c r="A351">
        <v>350</v>
      </c>
      <c r="B351">
        <v>7523</v>
      </c>
      <c r="C351">
        <v>-1626</v>
      </c>
      <c r="D351">
        <v>643</v>
      </c>
      <c r="E351">
        <v>3004</v>
      </c>
      <c r="F351">
        <v>3074</v>
      </c>
      <c r="G351">
        <v>1434</v>
      </c>
      <c r="H351" t="s">
        <v>366</v>
      </c>
      <c r="J351">
        <v>9.1887290000000004</v>
      </c>
      <c r="K351">
        <v>4.8852671916629564</v>
      </c>
      <c r="L351">
        <v>-1.807215506416924</v>
      </c>
      <c r="M351">
        <v>8.1743673281617291</v>
      </c>
      <c r="N351">
        <v>0.71635191165026502</v>
      </c>
      <c r="O351">
        <v>0.229583382771789</v>
      </c>
      <c r="P351">
        <v>1.028015992120791E-12</v>
      </c>
      <c r="Q351">
        <v>2.3121173985086469E-3</v>
      </c>
      <c r="R351">
        <v>0.75224237514907843</v>
      </c>
      <c r="S351">
        <v>2.3121173985086469E-3</v>
      </c>
      <c r="T351">
        <v>8.3717566318157921</v>
      </c>
      <c r="U351">
        <v>10.62672122932365</v>
      </c>
      <c r="V351">
        <v>0.54536503376428647</v>
      </c>
      <c r="X351">
        <f t="shared" si="10"/>
        <v>0.156982421875</v>
      </c>
      <c r="Y351">
        <f t="shared" si="11"/>
        <v>93.719512195121965</v>
      </c>
    </row>
    <row r="352" spans="1:25" x14ac:dyDescent="0.45">
      <c r="A352">
        <v>351</v>
      </c>
      <c r="B352">
        <v>3718</v>
      </c>
      <c r="C352">
        <v>-1711</v>
      </c>
      <c r="D352">
        <v>1727</v>
      </c>
      <c r="E352">
        <v>-671</v>
      </c>
      <c r="F352">
        <v>-1101</v>
      </c>
      <c r="G352">
        <v>-578</v>
      </c>
      <c r="H352" t="s">
        <v>367</v>
      </c>
      <c r="J352">
        <v>9.2207290000000004</v>
      </c>
      <c r="K352">
        <v>24.914728965564588</v>
      </c>
      <c r="L352">
        <v>-9.5733669566231931</v>
      </c>
      <c r="M352">
        <v>-7.6655866135694204</v>
      </c>
      <c r="N352">
        <v>0.46783506524366408</v>
      </c>
      <c r="O352">
        <v>-0.27729514336360822</v>
      </c>
      <c r="P352">
        <v>7.6610129951995078E-13</v>
      </c>
      <c r="Q352">
        <v>-1.915247797582768E-3</v>
      </c>
      <c r="R352">
        <v>0.54384027508505428</v>
      </c>
      <c r="S352">
        <v>1.915247797582768E-3</v>
      </c>
      <c r="T352">
        <v>12.26419883303836</v>
      </c>
      <c r="U352">
        <v>102.3460130522397</v>
      </c>
      <c r="V352">
        <v>5.2524137652030287</v>
      </c>
      <c r="X352">
        <f t="shared" si="10"/>
        <v>0.421630859375</v>
      </c>
      <c r="Y352">
        <f t="shared" si="11"/>
        <v>-33.56707317073171</v>
      </c>
    </row>
    <row r="353" spans="1:25" x14ac:dyDescent="0.45">
      <c r="A353">
        <v>352</v>
      </c>
      <c r="B353">
        <v>3281</v>
      </c>
      <c r="C353">
        <v>68</v>
      </c>
      <c r="D353">
        <v>2823</v>
      </c>
      <c r="E353">
        <v>-1488</v>
      </c>
      <c r="F353">
        <v>-5241</v>
      </c>
      <c r="G353">
        <v>-2287</v>
      </c>
      <c r="H353" t="s">
        <v>368</v>
      </c>
      <c r="J353">
        <v>9.2581710000000008</v>
      </c>
      <c r="K353">
        <v>40.708979865119787</v>
      </c>
      <c r="L353">
        <v>-9.4154731459531362</v>
      </c>
      <c r="M353">
        <v>-5.4881559953429662</v>
      </c>
      <c r="N353">
        <v>0.47374692530277251</v>
      </c>
      <c r="O353">
        <v>-0.19576778615597229</v>
      </c>
      <c r="P353">
        <v>3.5911286864147971E-13</v>
      </c>
      <c r="Q353">
        <v>-1.531541619700896E-3</v>
      </c>
      <c r="R353">
        <v>0.51260235595463388</v>
      </c>
      <c r="S353">
        <v>1.531541619700896E-3</v>
      </c>
      <c r="T353">
        <v>10.89821043985588</v>
      </c>
      <c r="U353">
        <v>106.10342698152461</v>
      </c>
      <c r="V353">
        <v>5.4452448492401597</v>
      </c>
      <c r="X353">
        <f t="shared" si="10"/>
        <v>0.689208984375</v>
      </c>
      <c r="Y353">
        <f t="shared" si="11"/>
        <v>-159.78658536585368</v>
      </c>
    </row>
    <row r="354" spans="1:25" x14ac:dyDescent="0.45">
      <c r="A354">
        <v>353</v>
      </c>
      <c r="B354">
        <v>2002</v>
      </c>
      <c r="C354">
        <v>-55</v>
      </c>
      <c r="D354">
        <v>2031</v>
      </c>
      <c r="E354">
        <v>-512</v>
      </c>
      <c r="F354">
        <v>-8215</v>
      </c>
      <c r="G354">
        <v>-4179</v>
      </c>
      <c r="H354" t="s">
        <v>369</v>
      </c>
      <c r="J354">
        <v>9.2941769999999995</v>
      </c>
      <c r="K354">
        <v>45.411988346987087</v>
      </c>
      <c r="L354">
        <v>-6.8230161461849326</v>
      </c>
      <c r="M354">
        <v>-9.8551379078064087</v>
      </c>
      <c r="N354">
        <v>0.56709093203642291</v>
      </c>
      <c r="O354">
        <v>-0.35300533689612518</v>
      </c>
      <c r="P354">
        <v>5.9639858244157867E-13</v>
      </c>
      <c r="Q354">
        <v>-3.8214211780000021E-3</v>
      </c>
      <c r="R354">
        <v>0.66798569825639653</v>
      </c>
      <c r="S354">
        <v>3.8214211780000021E-3</v>
      </c>
      <c r="T354">
        <v>11.986546312970351</v>
      </c>
      <c r="U354">
        <v>135.87499481146921</v>
      </c>
      <c r="V354">
        <v>6.9731264737237684</v>
      </c>
      <c r="X354">
        <f t="shared" si="10"/>
        <v>0.495849609375</v>
      </c>
      <c r="Y354">
        <f t="shared" si="11"/>
        <v>-250.45731707317074</v>
      </c>
    </row>
    <row r="355" spans="1:25" x14ac:dyDescent="0.45">
      <c r="A355">
        <v>354</v>
      </c>
      <c r="B355">
        <v>3040</v>
      </c>
      <c r="C355">
        <v>-555</v>
      </c>
      <c r="D355">
        <v>2823</v>
      </c>
      <c r="E355">
        <v>2586</v>
      </c>
      <c r="F355">
        <v>-10599</v>
      </c>
      <c r="G355">
        <v>-5332</v>
      </c>
      <c r="H355" t="s">
        <v>370</v>
      </c>
      <c r="J355">
        <v>9.3261780000000005</v>
      </c>
      <c r="K355">
        <v>42.880349397469871</v>
      </c>
      <c r="L355">
        <v>-9.1788289320347864</v>
      </c>
      <c r="M355">
        <v>-6.0221885725248043</v>
      </c>
      <c r="N355">
        <v>0.49170256707643928</v>
      </c>
      <c r="O355">
        <v>-0.23034712521777451</v>
      </c>
      <c r="P355">
        <v>4.02170444024898E-13</v>
      </c>
      <c r="Q355">
        <v>-2.2327782805486741E-3</v>
      </c>
      <c r="R355">
        <v>0.5429836208999802</v>
      </c>
      <c r="S355">
        <v>2.2327782805486741E-3</v>
      </c>
      <c r="T355">
        <v>10.978053368726499</v>
      </c>
      <c r="U355">
        <v>110.509322224523</v>
      </c>
      <c r="V355">
        <v>5.6713560980540763</v>
      </c>
      <c r="X355">
        <f t="shared" si="10"/>
        <v>0.689208984375</v>
      </c>
      <c r="Y355">
        <f t="shared" si="11"/>
        <v>-323.14024390243907</v>
      </c>
    </row>
    <row r="356" spans="1:25" x14ac:dyDescent="0.45">
      <c r="A356">
        <v>355</v>
      </c>
      <c r="B356">
        <v>4018</v>
      </c>
      <c r="C356">
        <v>-1475</v>
      </c>
      <c r="D356">
        <v>3702</v>
      </c>
      <c r="E356">
        <v>4203</v>
      </c>
      <c r="F356">
        <v>-11696</v>
      </c>
      <c r="G356">
        <v>-5439</v>
      </c>
      <c r="H356" t="s">
        <v>371</v>
      </c>
      <c r="J356">
        <v>9.3621780000000001</v>
      </c>
      <c r="K356">
        <v>42.656040851318522</v>
      </c>
      <c r="L356">
        <v>-9.7978254601459245</v>
      </c>
      <c r="M356">
        <v>-1.1471471430687059</v>
      </c>
      <c r="N356">
        <v>0.46941869206443848</v>
      </c>
      <c r="O356">
        <v>-5.484563375735696E-2</v>
      </c>
      <c r="P356">
        <v>1.219816438635637E-13</v>
      </c>
      <c r="Q356">
        <v>-1.9427836144091321E-4</v>
      </c>
      <c r="R356">
        <v>0.4726118407337403</v>
      </c>
      <c r="S356">
        <v>1.9427836144091321E-4</v>
      </c>
      <c r="T356">
        <v>9.8647519135219195</v>
      </c>
      <c r="U356">
        <v>91.207025856411931</v>
      </c>
      <c r="V356">
        <v>4.6807591600751968</v>
      </c>
      <c r="X356">
        <f t="shared" si="10"/>
        <v>0.90380859375</v>
      </c>
      <c r="Y356">
        <f t="shared" si="11"/>
        <v>-356.58536585365857</v>
      </c>
    </row>
    <row r="357" spans="1:25" x14ac:dyDescent="0.45">
      <c r="A357">
        <v>356</v>
      </c>
      <c r="B357">
        <v>5292</v>
      </c>
      <c r="C357">
        <v>-499</v>
      </c>
      <c r="D357">
        <v>6318</v>
      </c>
      <c r="E357">
        <v>7687</v>
      </c>
      <c r="F357">
        <v>-11371</v>
      </c>
      <c r="G357">
        <v>-3190</v>
      </c>
      <c r="H357" t="s">
        <v>372</v>
      </c>
      <c r="J357">
        <v>9.3981770000000004</v>
      </c>
      <c r="K357">
        <v>50.050228434229091</v>
      </c>
      <c r="L357">
        <v>-9.6289927443841599</v>
      </c>
      <c r="M357">
        <v>7.4075407885159201</v>
      </c>
      <c r="N357">
        <v>0.47549650099914642</v>
      </c>
      <c r="O357">
        <v>0.25311457709176088</v>
      </c>
      <c r="P357">
        <v>-7.895378614199526E-13</v>
      </c>
      <c r="Q357">
        <v>4.1125736236799007E-3</v>
      </c>
      <c r="R357">
        <v>0.53866864731370079</v>
      </c>
      <c r="S357">
        <v>4.1125736236799007E-3</v>
      </c>
      <c r="T357">
        <v>12.14862798034946</v>
      </c>
      <c r="U357">
        <v>79.280724755510377</v>
      </c>
      <c r="V357">
        <v>4.0686994793687541</v>
      </c>
      <c r="X357">
        <f t="shared" si="10"/>
        <v>1.54248046875</v>
      </c>
      <c r="Y357">
        <f t="shared" si="11"/>
        <v>-346.67682926829269</v>
      </c>
    </row>
    <row r="358" spans="1:25" x14ac:dyDescent="0.45">
      <c r="A358">
        <v>357</v>
      </c>
      <c r="B358">
        <v>2462</v>
      </c>
      <c r="C358">
        <v>-2475</v>
      </c>
      <c r="D358">
        <v>10309</v>
      </c>
      <c r="E358">
        <v>6967</v>
      </c>
      <c r="F358">
        <v>-7981</v>
      </c>
      <c r="G358">
        <v>-1221</v>
      </c>
      <c r="H358" t="s">
        <v>373</v>
      </c>
      <c r="J358">
        <v>9.4341749999999998</v>
      </c>
      <c r="K358">
        <v>76.56818637212892</v>
      </c>
      <c r="L358">
        <v>-9.6791694512634265</v>
      </c>
      <c r="M358">
        <v>13.638825733672141</v>
      </c>
      <c r="N358">
        <v>0.47369023990490661</v>
      </c>
      <c r="O358">
        <v>0.47742837254749032</v>
      </c>
      <c r="P358">
        <v>-2.8165099135665202E-12</v>
      </c>
      <c r="Q358">
        <v>7.7670700402163893E-3</v>
      </c>
      <c r="R358">
        <v>0.67254761489021209</v>
      </c>
      <c r="S358">
        <v>7.7670700402163893E-3</v>
      </c>
      <c r="T358">
        <v>16.72435017152381</v>
      </c>
      <c r="U358">
        <v>99.006586363943541</v>
      </c>
      <c r="V358">
        <v>5.0810338532514008</v>
      </c>
      <c r="X358">
        <f t="shared" si="10"/>
        <v>2.516845703125</v>
      </c>
      <c r="Y358">
        <f t="shared" si="11"/>
        <v>-243.32317073170734</v>
      </c>
    </row>
    <row r="359" spans="1:25" x14ac:dyDescent="0.45">
      <c r="A359">
        <v>358</v>
      </c>
      <c r="B359">
        <v>-1333</v>
      </c>
      <c r="C359">
        <v>-3631</v>
      </c>
      <c r="D359">
        <v>9814</v>
      </c>
      <c r="E359">
        <v>-2980</v>
      </c>
      <c r="F359">
        <v>-1354</v>
      </c>
      <c r="G359">
        <v>-1145</v>
      </c>
      <c r="H359" t="s">
        <v>374</v>
      </c>
      <c r="J359">
        <v>9.4701769999999996</v>
      </c>
      <c r="K359">
        <v>97.734942761448011</v>
      </c>
      <c r="L359">
        <v>-8.575341498971742</v>
      </c>
      <c r="M359">
        <v>12.29030026768906</v>
      </c>
      <c r="N359">
        <v>0.51343025384331165</v>
      </c>
      <c r="O359">
        <v>0.4288787587211676</v>
      </c>
      <c r="P359">
        <v>-3.6113139669775611E-12</v>
      </c>
      <c r="Q359">
        <v>6.6897436670646376E-3</v>
      </c>
      <c r="R359">
        <v>0.66898999637051149</v>
      </c>
      <c r="S359">
        <v>6.6897436670646376E-3</v>
      </c>
      <c r="T359">
        <v>14.986259122741229</v>
      </c>
      <c r="U359">
        <v>118.95090011917711</v>
      </c>
      <c r="V359">
        <v>6.1045792262601903</v>
      </c>
      <c r="X359">
        <f t="shared" si="10"/>
        <v>2.39599609375</v>
      </c>
      <c r="Y359">
        <f t="shared" si="11"/>
        <v>-41.280487804878049</v>
      </c>
    </row>
    <row r="360" spans="1:25" x14ac:dyDescent="0.45">
      <c r="A360">
        <v>359</v>
      </c>
      <c r="B360">
        <v>-1858</v>
      </c>
      <c r="C360">
        <v>-1388</v>
      </c>
      <c r="D360">
        <v>7104</v>
      </c>
      <c r="E360">
        <v>-2492</v>
      </c>
      <c r="F360">
        <v>3118</v>
      </c>
      <c r="G360">
        <v>-1218</v>
      </c>
      <c r="H360" t="s">
        <v>375</v>
      </c>
      <c r="J360">
        <v>9.5021789999999999</v>
      </c>
      <c r="K360">
        <v>104.65698340963181</v>
      </c>
      <c r="L360">
        <v>-7.5108596832047221</v>
      </c>
      <c r="M360">
        <v>6.0821414816178212</v>
      </c>
      <c r="N360">
        <v>0.5474958009114882</v>
      </c>
      <c r="O360">
        <v>0.23020526124931379</v>
      </c>
      <c r="P360">
        <v>-2.81049814954839E-12</v>
      </c>
      <c r="Q360">
        <v>3.5519303513066279E-3</v>
      </c>
      <c r="R360">
        <v>0.59392433383603394</v>
      </c>
      <c r="S360">
        <v>3.5519303513066279E-3</v>
      </c>
      <c r="T360">
        <v>9.6646499255382423</v>
      </c>
      <c r="U360">
        <v>129.96702521622009</v>
      </c>
      <c r="V360">
        <v>6.6699285288204511</v>
      </c>
      <c r="X360">
        <f t="shared" si="10"/>
        <v>1.734375</v>
      </c>
      <c r="Y360">
        <f t="shared" si="11"/>
        <v>95.060975609756099</v>
      </c>
    </row>
    <row r="361" spans="1:25" x14ac:dyDescent="0.45">
      <c r="A361">
        <v>360</v>
      </c>
      <c r="B361">
        <v>12814</v>
      </c>
      <c r="C361">
        <v>-723</v>
      </c>
      <c r="D361">
        <v>-5170</v>
      </c>
      <c r="E361">
        <v>-1539</v>
      </c>
      <c r="F361">
        <v>7975</v>
      </c>
      <c r="G361">
        <v>3197</v>
      </c>
      <c r="H361" t="s">
        <v>376</v>
      </c>
      <c r="J361">
        <v>9.5381920000000004</v>
      </c>
      <c r="K361">
        <v>-21.972349220519451</v>
      </c>
      <c r="L361">
        <v>4.9987665073152563</v>
      </c>
      <c r="M361">
        <v>22.879709842869829</v>
      </c>
      <c r="N361">
        <v>0.99800496891069068</v>
      </c>
      <c r="O361">
        <v>0.83513609064309091</v>
      </c>
      <c r="P361">
        <v>2.6397460977515491E-12</v>
      </c>
      <c r="Q361">
        <v>1.3597491332213E-2</v>
      </c>
      <c r="R361">
        <v>1.301332473991583</v>
      </c>
      <c r="S361">
        <v>1.3597491332213E-2</v>
      </c>
      <c r="T361">
        <v>23.419410519664481</v>
      </c>
      <c r="U361">
        <v>-30.669039729800339</v>
      </c>
      <c r="V361">
        <v>-1.5739400259797101</v>
      </c>
      <c r="X361">
        <f t="shared" si="10"/>
        <v>-1.26220703125</v>
      </c>
      <c r="Y361">
        <f t="shared" si="11"/>
        <v>243.14024390243904</v>
      </c>
    </row>
    <row r="362" spans="1:25" x14ac:dyDescent="0.45">
      <c r="A362">
        <v>361</v>
      </c>
      <c r="B362">
        <v>-7092</v>
      </c>
      <c r="C362">
        <v>877</v>
      </c>
      <c r="D362">
        <v>10313</v>
      </c>
      <c r="E362">
        <v>3961</v>
      </c>
      <c r="F362">
        <v>8547</v>
      </c>
      <c r="G362">
        <v>1374</v>
      </c>
      <c r="H362" t="s">
        <v>377</v>
      </c>
      <c r="J362">
        <v>9.5742089999999997</v>
      </c>
      <c r="K362">
        <v>124.5153602162046</v>
      </c>
      <c r="L362">
        <v>-6.6421411856045616</v>
      </c>
      <c r="M362">
        <v>19.399988177454048</v>
      </c>
      <c r="N362">
        <v>0.57873439653480574</v>
      </c>
      <c r="O362">
        <v>0.70980695541981342</v>
      </c>
      <c r="P362">
        <v>-6.8285679175365774E-12</v>
      </c>
      <c r="Q362">
        <v>1.157777542714437E-2</v>
      </c>
      <c r="R362">
        <v>0.91583809469515454</v>
      </c>
      <c r="S362">
        <v>1.157777542714437E-2</v>
      </c>
      <c r="T362">
        <v>20.505550000301419</v>
      </c>
      <c r="U362">
        <v>137.3304106220817</v>
      </c>
      <c r="V362">
        <v>7.0478186459909331</v>
      </c>
      <c r="X362">
        <f t="shared" si="10"/>
        <v>2.517822265625</v>
      </c>
      <c r="Y362">
        <f t="shared" si="11"/>
        <v>260.57926829268297</v>
      </c>
    </row>
    <row r="363" spans="1:25" x14ac:dyDescent="0.45">
      <c r="A363">
        <v>362</v>
      </c>
      <c r="B363">
        <v>5624</v>
      </c>
      <c r="C363">
        <v>-4647</v>
      </c>
      <c r="D363">
        <v>5407</v>
      </c>
      <c r="E363">
        <v>2644</v>
      </c>
      <c r="F363">
        <v>5674</v>
      </c>
      <c r="G363">
        <v>1457</v>
      </c>
      <c r="H363" t="s">
        <v>378</v>
      </c>
      <c r="J363">
        <v>9.6062209999999997</v>
      </c>
      <c r="K363">
        <v>43.873032305906662</v>
      </c>
      <c r="L363">
        <v>-9.4306619227771478</v>
      </c>
      <c r="M363">
        <v>6.3083889910071989</v>
      </c>
      <c r="N363">
        <v>0.48946827069643711</v>
      </c>
      <c r="O363">
        <v>0.29071868226327768</v>
      </c>
      <c r="P363">
        <v>-1.943332391744175E-12</v>
      </c>
      <c r="Q363">
        <v>5.7981036024997261E-3</v>
      </c>
      <c r="R363">
        <v>0.56929477446702181</v>
      </c>
      <c r="S363">
        <v>5.7981036024997261E-3</v>
      </c>
      <c r="T363">
        <v>11.34606345670513</v>
      </c>
      <c r="U363">
        <v>74.219886675744306</v>
      </c>
      <c r="V363">
        <v>3.808976459381066</v>
      </c>
      <c r="X363">
        <f t="shared" si="10"/>
        <v>1.320068359375</v>
      </c>
      <c r="Y363">
        <f t="shared" si="11"/>
        <v>172.98780487804879</v>
      </c>
    </row>
    <row r="364" spans="1:25" x14ac:dyDescent="0.45">
      <c r="A364">
        <v>363</v>
      </c>
      <c r="B364">
        <v>3940</v>
      </c>
      <c r="C364">
        <v>-1314</v>
      </c>
      <c r="D364">
        <v>4476</v>
      </c>
      <c r="E364">
        <v>-3896</v>
      </c>
      <c r="F364">
        <v>4491</v>
      </c>
      <c r="G364">
        <v>715</v>
      </c>
      <c r="H364" t="s">
        <v>379</v>
      </c>
      <c r="J364">
        <v>9.6422270000000001</v>
      </c>
      <c r="K364">
        <v>48.644144021104793</v>
      </c>
      <c r="L364">
        <v>-9.7940533899622206</v>
      </c>
      <c r="M364">
        <v>0.57433422583164706</v>
      </c>
      <c r="N364">
        <v>0.4763839975289712</v>
      </c>
      <c r="O364">
        <v>8.4258306388364318E-2</v>
      </c>
      <c r="P364">
        <v>-1.6780036612239461E-12</v>
      </c>
      <c r="Q364">
        <v>2.9467038762232018E-3</v>
      </c>
      <c r="R364">
        <v>0.4837780227512597</v>
      </c>
      <c r="S364">
        <v>2.9467038762232018E-3</v>
      </c>
      <c r="T364">
        <v>9.8108787378293538</v>
      </c>
      <c r="U364">
        <v>91.996095903280562</v>
      </c>
      <c r="V364">
        <v>4.7212543611317033</v>
      </c>
      <c r="X364">
        <f t="shared" si="10"/>
        <v>1.0927734375</v>
      </c>
      <c r="Y364">
        <f t="shared" si="11"/>
        <v>136.92073170731709</v>
      </c>
    </row>
    <row r="365" spans="1:25" x14ac:dyDescent="0.45">
      <c r="A365">
        <v>364</v>
      </c>
      <c r="B365">
        <v>7399</v>
      </c>
      <c r="C365">
        <v>1570</v>
      </c>
      <c r="D365">
        <v>3899</v>
      </c>
      <c r="E365">
        <v>-2596</v>
      </c>
      <c r="F365">
        <v>2309</v>
      </c>
      <c r="G365">
        <v>285</v>
      </c>
      <c r="H365" t="s">
        <v>380</v>
      </c>
      <c r="J365">
        <v>9.6798369999999991</v>
      </c>
      <c r="K365">
        <v>27.787576004472282</v>
      </c>
      <c r="L365">
        <v>-7.4775471359593926</v>
      </c>
      <c r="M365">
        <v>8.7605846123426687</v>
      </c>
      <c r="N365">
        <v>0.56350779774201532</v>
      </c>
      <c r="O365">
        <v>0.39214318342503601</v>
      </c>
      <c r="P365">
        <v>-1.3582597012444279E-12</v>
      </c>
      <c r="Q365">
        <v>7.0085584299385516E-3</v>
      </c>
      <c r="R365">
        <v>0.68652553807034555</v>
      </c>
      <c r="S365">
        <v>7.0085584299385516E-3</v>
      </c>
      <c r="T365">
        <v>11.517879749350991</v>
      </c>
      <c r="U365">
        <v>49.730720662825163</v>
      </c>
      <c r="V365">
        <v>2.552188541331494</v>
      </c>
      <c r="X365">
        <f t="shared" si="10"/>
        <v>0.951904296875</v>
      </c>
      <c r="Y365">
        <f t="shared" si="11"/>
        <v>70.396341463414643</v>
      </c>
    </row>
    <row r="366" spans="1:25" x14ac:dyDescent="0.45">
      <c r="A366">
        <v>365</v>
      </c>
      <c r="B366">
        <v>7526</v>
      </c>
      <c r="C366">
        <v>-812</v>
      </c>
      <c r="D366">
        <v>2299</v>
      </c>
      <c r="E366">
        <v>-493</v>
      </c>
      <c r="F366">
        <v>1897</v>
      </c>
      <c r="G366">
        <v>441</v>
      </c>
      <c r="H366" t="s">
        <v>381</v>
      </c>
      <c r="J366">
        <v>9.711843</v>
      </c>
      <c r="K366">
        <v>16.986568059638099</v>
      </c>
      <c r="L366">
        <v>-5.456309814204336</v>
      </c>
      <c r="M366">
        <v>8.219993934196232</v>
      </c>
      <c r="N366">
        <v>0.62819951946210939</v>
      </c>
      <c r="O366">
        <v>0.37484103818028058</v>
      </c>
      <c r="P366">
        <v>-9.6183059814818565E-13</v>
      </c>
      <c r="Q366">
        <v>6.4030050306843707E-3</v>
      </c>
      <c r="R366">
        <v>0.73153293853147572</v>
      </c>
      <c r="S366">
        <v>6.4030050306843707E-3</v>
      </c>
      <c r="T366">
        <v>9.8660841810115016</v>
      </c>
      <c r="U366">
        <v>33.832460028133838</v>
      </c>
      <c r="V366">
        <v>1.736287261837433</v>
      </c>
      <c r="X366">
        <f t="shared" si="10"/>
        <v>0.561279296875</v>
      </c>
      <c r="Y366">
        <f t="shared" si="11"/>
        <v>57.835365853658544</v>
      </c>
    </row>
    <row r="367" spans="1:25" x14ac:dyDescent="0.45">
      <c r="A367">
        <v>366</v>
      </c>
      <c r="B367">
        <v>6445</v>
      </c>
      <c r="C367">
        <v>-1000</v>
      </c>
      <c r="D367">
        <v>1490</v>
      </c>
      <c r="E367">
        <v>-2402</v>
      </c>
      <c r="F367">
        <v>1801</v>
      </c>
      <c r="G367">
        <v>437</v>
      </c>
      <c r="H367" t="s">
        <v>382</v>
      </c>
      <c r="J367">
        <v>9.7478420000000003</v>
      </c>
      <c r="K367">
        <v>13.017339044406549</v>
      </c>
      <c r="L367">
        <v>-5.2492923384359473</v>
      </c>
      <c r="M367">
        <v>5.1310166139171383</v>
      </c>
      <c r="N367">
        <v>0.63565194157229565</v>
      </c>
      <c r="O367">
        <v>0.26364094362755253</v>
      </c>
      <c r="P367">
        <v>-7.2022184315080396E-13</v>
      </c>
      <c r="Q367">
        <v>4.4584272266599148E-3</v>
      </c>
      <c r="R367">
        <v>0.68815691377872201</v>
      </c>
      <c r="S367">
        <v>4.4584272266599148E-3</v>
      </c>
      <c r="T367">
        <v>7.3404633059947946</v>
      </c>
      <c r="U367">
        <v>32.387465859677079</v>
      </c>
      <c r="V367">
        <v>1.6621299299131651</v>
      </c>
      <c r="X367">
        <f t="shared" si="10"/>
        <v>0.36376953125</v>
      </c>
      <c r="Y367">
        <f t="shared" si="11"/>
        <v>54.908536585365859</v>
      </c>
    </row>
    <row r="368" spans="1:25" x14ac:dyDescent="0.45">
      <c r="A368">
        <v>367</v>
      </c>
      <c r="B368">
        <v>6013</v>
      </c>
      <c r="C368">
        <v>2134</v>
      </c>
      <c r="D368">
        <v>-1047</v>
      </c>
      <c r="E368">
        <v>-4559</v>
      </c>
      <c r="F368">
        <v>1691</v>
      </c>
      <c r="G368">
        <v>1129</v>
      </c>
      <c r="H368" t="s">
        <v>383</v>
      </c>
      <c r="J368">
        <v>9.7838410000000007</v>
      </c>
      <c r="K368">
        <v>-9.8774682023372105</v>
      </c>
      <c r="L368">
        <v>4.6974653889034048</v>
      </c>
      <c r="M368">
        <v>4.0268742762891669</v>
      </c>
      <c r="N368">
        <v>0.99372527299878843</v>
      </c>
      <c r="O368">
        <v>0.22389292361528279</v>
      </c>
      <c r="P368">
        <v>2.3439348194459779E-14</v>
      </c>
      <c r="Q368">
        <v>3.6654157461302938E-3</v>
      </c>
      <c r="R368">
        <v>1.018635341739877</v>
      </c>
      <c r="S368">
        <v>3.6654157461302938E-3</v>
      </c>
      <c r="T368">
        <v>6.1872366624354056</v>
      </c>
      <c r="U368">
        <v>-28.641861498469581</v>
      </c>
      <c r="V368">
        <v>-1.4699049147992991</v>
      </c>
      <c r="X368">
        <f t="shared" si="10"/>
        <v>-0.255615234375</v>
      </c>
      <c r="Y368">
        <f t="shared" si="11"/>
        <v>51.554878048780495</v>
      </c>
    </row>
    <row r="369" spans="1:25" x14ac:dyDescent="0.45">
      <c r="A369">
        <v>368</v>
      </c>
      <c r="B369">
        <v>2751</v>
      </c>
      <c r="C369">
        <v>2746</v>
      </c>
      <c r="D369">
        <v>-1695</v>
      </c>
      <c r="E369">
        <v>-2105</v>
      </c>
      <c r="F369">
        <v>3710</v>
      </c>
      <c r="G369">
        <v>2100</v>
      </c>
      <c r="H369" t="s">
        <v>384</v>
      </c>
      <c r="J369">
        <v>9.8198439999999998</v>
      </c>
      <c r="K369">
        <v>-31.63886664389905</v>
      </c>
      <c r="L369">
        <v>7.6767563090853859</v>
      </c>
      <c r="M369">
        <v>-10.7145140324401</v>
      </c>
      <c r="N369">
        <v>1.100988683998098</v>
      </c>
      <c r="O369">
        <v>-0.30684127966388419</v>
      </c>
      <c r="P369">
        <v>2.3656581771608308E-13</v>
      </c>
      <c r="Q369">
        <v>-7.8838162035747708E-4</v>
      </c>
      <c r="R369">
        <v>1.1429469161766139</v>
      </c>
      <c r="S369">
        <v>7.8838162035747708E-4</v>
      </c>
      <c r="T369">
        <v>13.18079657609653</v>
      </c>
      <c r="U369">
        <v>-128.43236321718479</v>
      </c>
      <c r="V369">
        <v>-6.5911694294840384</v>
      </c>
      <c r="X369">
        <f t="shared" si="10"/>
        <v>-0.413818359375</v>
      </c>
      <c r="Y369">
        <f t="shared" si="11"/>
        <v>113.10975609756099</v>
      </c>
    </row>
    <row r="370" spans="1:25" x14ac:dyDescent="0.45">
      <c r="A370">
        <v>369</v>
      </c>
      <c r="B370">
        <v>4147</v>
      </c>
      <c r="C370">
        <v>1223</v>
      </c>
      <c r="D370">
        <v>-1167</v>
      </c>
      <c r="E370">
        <v>-866</v>
      </c>
      <c r="F370">
        <v>5952</v>
      </c>
      <c r="G370">
        <v>3036</v>
      </c>
      <c r="H370" t="s">
        <v>385</v>
      </c>
      <c r="J370">
        <v>9.8518399999999993</v>
      </c>
      <c r="K370">
        <v>-15.717039735233371</v>
      </c>
      <c r="L370">
        <v>9.7906551325854565</v>
      </c>
      <c r="M370">
        <v>-6.5773270761436162</v>
      </c>
      <c r="N370">
        <v>1.168624990754805</v>
      </c>
      <c r="O370">
        <v>-0.17446784581022401</v>
      </c>
      <c r="P370">
        <v>9.8029163491482273E-14</v>
      </c>
      <c r="Q370">
        <v>5.3038814391991344E-4</v>
      </c>
      <c r="R370">
        <v>1.1815766577917519</v>
      </c>
      <c r="S370">
        <v>5.3038814391991344E-4</v>
      </c>
      <c r="T370">
        <v>11.7948361324689</v>
      </c>
      <c r="U370">
        <v>-87.497663565073879</v>
      </c>
      <c r="V370">
        <v>-4.4903940937857616</v>
      </c>
      <c r="X370">
        <f t="shared" si="10"/>
        <v>-0.284912109375</v>
      </c>
      <c r="Y370">
        <f t="shared" si="11"/>
        <v>181.46341463414635</v>
      </c>
    </row>
    <row r="371" spans="1:25" x14ac:dyDescent="0.45">
      <c r="A371">
        <v>370</v>
      </c>
      <c r="B371">
        <v>4452</v>
      </c>
      <c r="C371">
        <v>-367</v>
      </c>
      <c r="D371">
        <v>-153</v>
      </c>
      <c r="E371">
        <v>-1442</v>
      </c>
      <c r="F371">
        <v>6710</v>
      </c>
      <c r="G371">
        <v>1532</v>
      </c>
      <c r="H371" t="s">
        <v>386</v>
      </c>
      <c r="J371">
        <v>9.8878409999999999</v>
      </c>
      <c r="K371">
        <v>-1.9682851636575709</v>
      </c>
      <c r="L371">
        <v>3.8695643159749569</v>
      </c>
      <c r="M371">
        <v>0.13078142366096829</v>
      </c>
      <c r="N371">
        <v>0.95545980026600652</v>
      </c>
      <c r="O371">
        <v>6.7030768291244991E-2</v>
      </c>
      <c r="P371">
        <v>-2.014177483284662E-13</v>
      </c>
      <c r="Q371">
        <v>7.5761777525865624E-4</v>
      </c>
      <c r="R371">
        <v>0.95780820304592906</v>
      </c>
      <c r="S371">
        <v>7.5761777525865624E-4</v>
      </c>
      <c r="T371">
        <v>3.8717737248245179</v>
      </c>
      <c r="U371">
        <v>-23.256837647572109</v>
      </c>
      <c r="V371">
        <v>-1.1935446291674241</v>
      </c>
      <c r="X371">
        <f t="shared" si="10"/>
        <v>-3.7353515625E-2</v>
      </c>
      <c r="Y371">
        <f t="shared" si="11"/>
        <v>204.57317073170734</v>
      </c>
    </row>
    <row r="372" spans="1:25" x14ac:dyDescent="0.45">
      <c r="A372">
        <v>371</v>
      </c>
      <c r="B372">
        <v>8547</v>
      </c>
      <c r="C372">
        <v>303</v>
      </c>
      <c r="D372">
        <v>4409</v>
      </c>
      <c r="E372">
        <v>-1238</v>
      </c>
      <c r="F372">
        <v>7115</v>
      </c>
      <c r="G372">
        <v>3178</v>
      </c>
      <c r="H372" t="s">
        <v>387</v>
      </c>
      <c r="J372">
        <v>9.9238400000000002</v>
      </c>
      <c r="K372">
        <v>27.287105511919851</v>
      </c>
      <c r="L372">
        <v>-6.8967196297710451</v>
      </c>
      <c r="M372">
        <v>12.152006783193359</v>
      </c>
      <c r="N372">
        <v>0.56788434450309255</v>
      </c>
      <c r="O372">
        <v>0.49978286000905581</v>
      </c>
      <c r="P372">
        <v>-1.5790169733206179E-12</v>
      </c>
      <c r="Q372">
        <v>8.7611722351171456E-3</v>
      </c>
      <c r="R372">
        <v>0.75648895292035723</v>
      </c>
      <c r="S372">
        <v>8.7611722351171456E-3</v>
      </c>
      <c r="T372">
        <v>13.972688020221691</v>
      </c>
      <c r="U372">
        <v>44.72839676748054</v>
      </c>
      <c r="V372">
        <v>2.2954684786505841</v>
      </c>
      <c r="X372">
        <f t="shared" si="10"/>
        <v>1.076416015625</v>
      </c>
      <c r="Y372">
        <f t="shared" si="11"/>
        <v>216.92073170731709</v>
      </c>
    </row>
    <row r="373" spans="1:25" x14ac:dyDescent="0.45">
      <c r="A373">
        <v>372</v>
      </c>
      <c r="B373">
        <v>5783</v>
      </c>
      <c r="C373">
        <v>502</v>
      </c>
      <c r="D373">
        <v>1039</v>
      </c>
      <c r="E373">
        <v>-2434</v>
      </c>
      <c r="F373">
        <v>3973</v>
      </c>
      <c r="G373">
        <v>1384</v>
      </c>
      <c r="H373" t="s">
        <v>388</v>
      </c>
      <c r="J373">
        <v>9.9598399999999998</v>
      </c>
      <c r="K373">
        <v>10.1853550576523</v>
      </c>
      <c r="L373">
        <v>-5.1391901359515826</v>
      </c>
      <c r="M373">
        <v>3.28476182498658</v>
      </c>
      <c r="N373">
        <v>0.63115540628059252</v>
      </c>
      <c r="O373">
        <v>0.18056204151361521</v>
      </c>
      <c r="P373">
        <v>-5.4989861478971905E-13</v>
      </c>
      <c r="Q373">
        <v>2.9602257443015279E-3</v>
      </c>
      <c r="R373">
        <v>0.65647528339822836</v>
      </c>
      <c r="S373">
        <v>2.9602257443015279E-3</v>
      </c>
      <c r="T373">
        <v>6.0992569629710811</v>
      </c>
      <c r="U373">
        <v>31.628341902580239</v>
      </c>
      <c r="V373">
        <v>1.6231715669751221</v>
      </c>
      <c r="X373">
        <f t="shared" si="10"/>
        <v>0.253662109375</v>
      </c>
      <c r="Y373">
        <f t="shared" si="11"/>
        <v>121.12804878048782</v>
      </c>
    </row>
    <row r="374" spans="1:25" x14ac:dyDescent="0.45">
      <c r="A374">
        <v>373</v>
      </c>
      <c r="B374">
        <v>5218</v>
      </c>
      <c r="C374">
        <v>484</v>
      </c>
      <c r="D374">
        <v>3060</v>
      </c>
      <c r="E374">
        <v>-502</v>
      </c>
      <c r="F374">
        <v>-302</v>
      </c>
      <c r="G374">
        <v>-661</v>
      </c>
      <c r="H374" t="s">
        <v>389</v>
      </c>
      <c r="J374">
        <v>9.9918399999999998</v>
      </c>
      <c r="K374">
        <v>30.388706214402511</v>
      </c>
      <c r="L374">
        <v>-9.2009878982461437</v>
      </c>
      <c r="M374">
        <v>1.3716226546399279</v>
      </c>
      <c r="N374">
        <v>0.5011778778871665</v>
      </c>
      <c r="O374">
        <v>0.11934158806252219</v>
      </c>
      <c r="P374">
        <v>-1.047530459854181E-12</v>
      </c>
      <c r="Q374">
        <v>3.1727207657564912E-3</v>
      </c>
      <c r="R374">
        <v>0.51519091599597167</v>
      </c>
      <c r="S374">
        <v>3.1727207657564912E-3</v>
      </c>
      <c r="T374">
        <v>9.3026623614099559</v>
      </c>
      <c r="U374">
        <v>69.863696584867867</v>
      </c>
      <c r="V374">
        <v>3.5854160869268732</v>
      </c>
      <c r="X374">
        <f t="shared" si="10"/>
        <v>0.7470703125</v>
      </c>
      <c r="Y374">
        <f t="shared" si="11"/>
        <v>-9.2073170731707332</v>
      </c>
    </row>
    <row r="375" spans="1:25" x14ac:dyDescent="0.45">
      <c r="A375">
        <v>374</v>
      </c>
      <c r="B375">
        <v>2192</v>
      </c>
      <c r="C375">
        <v>-73</v>
      </c>
      <c r="D375">
        <v>3302</v>
      </c>
      <c r="E375">
        <v>166</v>
      </c>
      <c r="F375">
        <v>-4814</v>
      </c>
      <c r="G375">
        <v>-2531</v>
      </c>
      <c r="H375" t="s">
        <v>390</v>
      </c>
      <c r="J375">
        <v>10.031840000000001</v>
      </c>
      <c r="K375">
        <v>56.422198388970109</v>
      </c>
      <c r="L375">
        <v>-8.4897314271771513</v>
      </c>
      <c r="M375">
        <v>-5.5757607408306189</v>
      </c>
      <c r="N375">
        <v>0.52962813672992681</v>
      </c>
      <c r="O375">
        <v>-0.15855374775630601</v>
      </c>
      <c r="P375">
        <v>-1.297127069901058E-12</v>
      </c>
      <c r="Q375">
        <v>-8.1947623891999877E-4</v>
      </c>
      <c r="R375">
        <v>0.55285192786458148</v>
      </c>
      <c r="S375">
        <v>8.1947623891999877E-4</v>
      </c>
      <c r="T375">
        <v>10.15699992835421</v>
      </c>
      <c r="U375">
        <v>119.96861898930131</v>
      </c>
      <c r="V375">
        <v>6.1568087215099823</v>
      </c>
      <c r="X375">
        <f t="shared" si="10"/>
        <v>0.80615234375</v>
      </c>
      <c r="Y375">
        <f t="shared" si="11"/>
        <v>-146.76829268292684</v>
      </c>
    </row>
    <row r="376" spans="1:25" x14ac:dyDescent="0.45">
      <c r="A376">
        <v>375</v>
      </c>
      <c r="B376">
        <v>1710</v>
      </c>
      <c r="C376">
        <v>-47</v>
      </c>
      <c r="D376">
        <v>2805</v>
      </c>
      <c r="E376">
        <v>-276</v>
      </c>
      <c r="F376">
        <v>-9112</v>
      </c>
      <c r="G376">
        <v>-4272</v>
      </c>
      <c r="H376" t="s">
        <v>391</v>
      </c>
      <c r="J376">
        <v>10.062106999999999</v>
      </c>
      <c r="K376">
        <v>58.632442791345937</v>
      </c>
      <c r="L376">
        <v>-7.4647066795568957</v>
      </c>
      <c r="M376">
        <v>-7.338919097036154</v>
      </c>
      <c r="N376">
        <v>0.56065256076614756</v>
      </c>
      <c r="O376">
        <v>-0.21191926172357631</v>
      </c>
      <c r="P376">
        <v>-1.1857909282347589E-12</v>
      </c>
      <c r="Q376">
        <v>-1.562726258685553E-3</v>
      </c>
      <c r="R376">
        <v>0.59936722247976193</v>
      </c>
      <c r="S376">
        <v>1.562726258685553E-3</v>
      </c>
      <c r="T376">
        <v>10.468122053389679</v>
      </c>
      <c r="U376">
        <v>130.38528262181791</v>
      </c>
      <c r="V376">
        <v>6.6913935657969148</v>
      </c>
      <c r="X376">
        <f t="shared" si="10"/>
        <v>0.684814453125</v>
      </c>
      <c r="Y376">
        <f t="shared" si="11"/>
        <v>-277.80487804878049</v>
      </c>
    </row>
    <row r="377" spans="1:25" x14ac:dyDescent="0.45">
      <c r="A377">
        <v>376</v>
      </c>
      <c r="B377">
        <v>2080</v>
      </c>
      <c r="C377">
        <v>226</v>
      </c>
      <c r="D377">
        <v>2990</v>
      </c>
      <c r="E377">
        <v>1884</v>
      </c>
      <c r="F377">
        <v>-12176</v>
      </c>
      <c r="G377">
        <v>-5475</v>
      </c>
      <c r="H377" t="s">
        <v>392</v>
      </c>
      <c r="J377">
        <v>10.098753</v>
      </c>
      <c r="K377">
        <v>55.17551085340169</v>
      </c>
      <c r="L377">
        <v>-8.125551347823075</v>
      </c>
      <c r="M377">
        <v>-6.6506243465873691</v>
      </c>
      <c r="N377">
        <v>0.53643524705286449</v>
      </c>
      <c r="O377">
        <v>-0.18669601229862939</v>
      </c>
      <c r="P377">
        <v>-1.229753110808589E-12</v>
      </c>
      <c r="Q377">
        <v>-9.8889933031021137E-4</v>
      </c>
      <c r="R377">
        <v>0.56799487259030579</v>
      </c>
      <c r="S377">
        <v>9.8889933031021137E-4</v>
      </c>
      <c r="T377">
        <v>10.500256611413359</v>
      </c>
      <c r="U377">
        <v>123.98971971697171</v>
      </c>
      <c r="V377">
        <v>6.3631722542301432</v>
      </c>
      <c r="X377">
        <f t="shared" si="10"/>
        <v>0.72998046875</v>
      </c>
      <c r="Y377">
        <f t="shared" si="11"/>
        <v>-371.21951219512198</v>
      </c>
    </row>
    <row r="378" spans="1:25" x14ac:dyDescent="0.45">
      <c r="A378">
        <v>377</v>
      </c>
      <c r="B378">
        <v>2855</v>
      </c>
      <c r="C378">
        <v>-1486</v>
      </c>
      <c r="D378">
        <v>3684</v>
      </c>
      <c r="E378">
        <v>2833</v>
      </c>
      <c r="F378">
        <v>-13354</v>
      </c>
      <c r="G378">
        <v>-6953</v>
      </c>
      <c r="H378" t="s">
        <v>393</v>
      </c>
      <c r="J378">
        <v>10.134715999999999</v>
      </c>
      <c r="K378">
        <v>52.225287374585463</v>
      </c>
      <c r="L378">
        <v>-9.2872177906273414</v>
      </c>
      <c r="M378">
        <v>-3.6275856245735518</v>
      </c>
      <c r="N378">
        <v>0.49465823677029602</v>
      </c>
      <c r="O378">
        <v>-7.7978470738849934E-2</v>
      </c>
      <c r="P378">
        <v>-1.4449274092922151E-12</v>
      </c>
      <c r="Q378">
        <v>5.8686815458532148E-4</v>
      </c>
      <c r="R378">
        <v>0.50076682508276027</v>
      </c>
      <c r="S378">
        <v>5.8686815458532148E-4</v>
      </c>
      <c r="T378">
        <v>9.9705462114248125</v>
      </c>
      <c r="U378">
        <v>108.6167212263114</v>
      </c>
      <c r="V378">
        <v>5.5742275120096991</v>
      </c>
      <c r="X378">
        <f t="shared" si="10"/>
        <v>0.8994140625</v>
      </c>
      <c r="Y378">
        <f t="shared" si="11"/>
        <v>-407.13414634146346</v>
      </c>
    </row>
    <row r="379" spans="1:25" x14ac:dyDescent="0.45">
      <c r="A379">
        <v>378</v>
      </c>
      <c r="B379">
        <v>5351</v>
      </c>
      <c r="C379">
        <v>-162</v>
      </c>
      <c r="D379">
        <v>6405</v>
      </c>
      <c r="E379">
        <v>4374</v>
      </c>
      <c r="F379">
        <v>-12026</v>
      </c>
      <c r="G379">
        <v>-5271</v>
      </c>
      <c r="H379" t="s">
        <v>394</v>
      </c>
      <c r="J379">
        <v>10.16872</v>
      </c>
      <c r="K379">
        <v>50.123232234597197</v>
      </c>
      <c r="L379">
        <v>-9.6171248245347307</v>
      </c>
      <c r="M379">
        <v>7.7002522898277839</v>
      </c>
      <c r="N379">
        <v>0.48344007798930871</v>
      </c>
      <c r="O379">
        <v>0.30721332970246729</v>
      </c>
      <c r="P379">
        <v>-2.2377347948927502E-12</v>
      </c>
      <c r="Q379">
        <v>5.6845190560668394E-3</v>
      </c>
      <c r="R379">
        <v>0.57279519808844914</v>
      </c>
      <c r="S379">
        <v>5.6845190560668394E-3</v>
      </c>
      <c r="T379">
        <v>12.32002334485127</v>
      </c>
      <c r="U379">
        <v>78.913878041163386</v>
      </c>
      <c r="V379">
        <v>4.0498728472929919</v>
      </c>
      <c r="X379">
        <f t="shared" si="10"/>
        <v>1.563720703125</v>
      </c>
      <c r="Y379">
        <f t="shared" si="11"/>
        <v>-366.64634146341467</v>
      </c>
    </row>
    <row r="380" spans="1:25" x14ac:dyDescent="0.45">
      <c r="A380">
        <v>379</v>
      </c>
      <c r="B380">
        <v>2590</v>
      </c>
      <c r="C380">
        <v>-2771</v>
      </c>
      <c r="D380">
        <v>9036</v>
      </c>
      <c r="E380">
        <v>7295</v>
      </c>
      <c r="F380">
        <v>-6458</v>
      </c>
      <c r="G380">
        <v>-754</v>
      </c>
      <c r="H380" t="s">
        <v>395</v>
      </c>
      <c r="J380">
        <v>10.204689999999999</v>
      </c>
      <c r="K380">
        <v>74.006042702869891</v>
      </c>
      <c r="L380">
        <v>-9.6666604601728991</v>
      </c>
      <c r="M380">
        <v>10.50643768301625</v>
      </c>
      <c r="N380">
        <v>0.48165828117540382</v>
      </c>
      <c r="O380">
        <v>0.40815181829545338</v>
      </c>
      <c r="P380">
        <v>-3.6441585859765111E-12</v>
      </c>
      <c r="Q380">
        <v>7.3155539828787062E-3</v>
      </c>
      <c r="R380">
        <v>0.63133398974134847</v>
      </c>
      <c r="S380">
        <v>7.3155539828787062E-3</v>
      </c>
      <c r="T380">
        <v>14.276888920187551</v>
      </c>
      <c r="U380">
        <v>99.462322226698376</v>
      </c>
      <c r="V380">
        <v>5.1044222906457177</v>
      </c>
      <c r="X380">
        <f t="shared" si="10"/>
        <v>2.2060546875</v>
      </c>
      <c r="Y380">
        <f t="shared" si="11"/>
        <v>-196.89024390243904</v>
      </c>
    </row>
    <row r="381" spans="1:25" x14ac:dyDescent="0.45">
      <c r="A381">
        <v>380</v>
      </c>
      <c r="B381">
        <v>-5499</v>
      </c>
      <c r="C381">
        <v>-3779</v>
      </c>
      <c r="D381">
        <v>8654</v>
      </c>
      <c r="E381">
        <v>-441</v>
      </c>
      <c r="F381">
        <v>1900</v>
      </c>
      <c r="G381">
        <v>-587</v>
      </c>
      <c r="H381" t="s">
        <v>396</v>
      </c>
      <c r="J381">
        <v>10.233992000000001</v>
      </c>
      <c r="K381">
        <v>122.43304856295801</v>
      </c>
      <c r="L381">
        <v>-6.5636027535516011</v>
      </c>
      <c r="M381">
        <v>13.83752436413095</v>
      </c>
      <c r="N381">
        <v>0.57258407809482503</v>
      </c>
      <c r="O381">
        <v>0.50575932022548054</v>
      </c>
      <c r="P381">
        <v>-5.5278658489226909E-12</v>
      </c>
      <c r="Q381">
        <v>8.1921847246935985E-3</v>
      </c>
      <c r="R381">
        <v>0.76396663309508539</v>
      </c>
      <c r="S381">
        <v>8.1921847246935985E-3</v>
      </c>
      <c r="T381">
        <v>15.31528522863181</v>
      </c>
      <c r="U381">
        <v>137.95181215554339</v>
      </c>
      <c r="V381">
        <v>7.0797090721124318</v>
      </c>
      <c r="X381">
        <f t="shared" si="10"/>
        <v>2.11279296875</v>
      </c>
      <c r="Y381">
        <f t="shared" si="11"/>
        <v>57.926829268292686</v>
      </c>
    </row>
    <row r="382" spans="1:25" x14ac:dyDescent="0.45">
      <c r="A382">
        <v>381</v>
      </c>
      <c r="B382">
        <v>-4336</v>
      </c>
      <c r="C382">
        <v>1653</v>
      </c>
      <c r="D382">
        <v>19901</v>
      </c>
      <c r="E382">
        <v>-1557</v>
      </c>
      <c r="F382">
        <v>9867</v>
      </c>
      <c r="G382">
        <v>97</v>
      </c>
      <c r="H382" t="s">
        <v>397</v>
      </c>
      <c r="J382">
        <v>10.274157000000001</v>
      </c>
      <c r="K382">
        <v>102.2914255575978</v>
      </c>
      <c r="L382">
        <v>-9.0234690231289658</v>
      </c>
      <c r="M382">
        <v>38.089046943519357</v>
      </c>
      <c r="N382">
        <v>0.47378354937725009</v>
      </c>
      <c r="O382">
        <v>1.4798217246266161</v>
      </c>
      <c r="P382">
        <v>-1.076442993808429E-11</v>
      </c>
      <c r="Q382">
        <v>2.7712127224469481E-2</v>
      </c>
      <c r="R382">
        <v>1.5538156867329529</v>
      </c>
      <c r="S382">
        <v>2.7712127224469481E-2</v>
      </c>
      <c r="T382">
        <v>39.143307094278462</v>
      </c>
      <c r="U382">
        <v>112.96224239037601</v>
      </c>
      <c r="V382">
        <v>5.797240353432878</v>
      </c>
      <c r="X382">
        <f t="shared" si="10"/>
        <v>4.858642578125</v>
      </c>
      <c r="Y382">
        <f t="shared" si="11"/>
        <v>300.82317073170736</v>
      </c>
    </row>
    <row r="383" spans="1:25" x14ac:dyDescent="0.45">
      <c r="A383">
        <v>382</v>
      </c>
      <c r="B383">
        <v>18920</v>
      </c>
      <c r="C383">
        <v>6108</v>
      </c>
      <c r="D383">
        <v>7482</v>
      </c>
      <c r="E383">
        <v>2823</v>
      </c>
      <c r="F383">
        <v>8622</v>
      </c>
      <c r="G383">
        <v>295</v>
      </c>
      <c r="H383" t="s">
        <v>398</v>
      </c>
      <c r="J383">
        <v>10.304289000000001</v>
      </c>
      <c r="K383">
        <v>21.576544948240091</v>
      </c>
      <c r="L383">
        <v>-4.4157120561546872</v>
      </c>
      <c r="M383">
        <v>38.67793897403817</v>
      </c>
      <c r="N383">
        <v>0.61262448230611932</v>
      </c>
      <c r="O383">
        <v>1.4975662192902091</v>
      </c>
      <c r="P383">
        <v>-4.9118917528451457E-12</v>
      </c>
      <c r="Q383">
        <v>2.7688011052065389E-2</v>
      </c>
      <c r="R383">
        <v>1.618027607143961</v>
      </c>
      <c r="S383">
        <v>2.7688011052065389E-2</v>
      </c>
      <c r="T383">
        <v>38.929185404299062</v>
      </c>
      <c r="U383">
        <v>26.781085955034811</v>
      </c>
      <c r="V383">
        <v>1.374409616186139</v>
      </c>
      <c r="X383">
        <f t="shared" si="10"/>
        <v>1.82666015625</v>
      </c>
      <c r="Y383">
        <f t="shared" si="11"/>
        <v>262.86585365853659</v>
      </c>
    </row>
    <row r="384" spans="1:25" x14ac:dyDescent="0.45">
      <c r="A384">
        <v>383</v>
      </c>
      <c r="B384">
        <v>519</v>
      </c>
      <c r="C384">
        <v>-5853</v>
      </c>
      <c r="D384">
        <v>6062</v>
      </c>
      <c r="E384">
        <v>8273</v>
      </c>
      <c r="F384">
        <v>6017</v>
      </c>
      <c r="G384">
        <v>2106</v>
      </c>
      <c r="H384" t="s">
        <v>399</v>
      </c>
      <c r="J384">
        <v>10.33794</v>
      </c>
      <c r="K384">
        <v>85.106537226976741</v>
      </c>
      <c r="L384">
        <v>-8.4401827915081284</v>
      </c>
      <c r="M384">
        <v>2.0602578547847892</v>
      </c>
      <c r="N384">
        <v>0.47719701759074468</v>
      </c>
      <c r="O384">
        <v>0.26534463194625052</v>
      </c>
      <c r="P384">
        <v>-5.2617229373281439E-12</v>
      </c>
      <c r="Q384">
        <v>8.3684429757429658E-3</v>
      </c>
      <c r="R384">
        <v>0.54600802860415221</v>
      </c>
      <c r="S384">
        <v>8.3684429757429658E-3</v>
      </c>
      <c r="T384">
        <v>8.6880002291823377</v>
      </c>
      <c r="U384">
        <v>120.5435494343791</v>
      </c>
      <c r="V384">
        <v>6.1863142439402461</v>
      </c>
      <c r="X384">
        <f t="shared" si="10"/>
        <v>1.47998046875</v>
      </c>
      <c r="Y384">
        <f t="shared" si="11"/>
        <v>183.44512195121953</v>
      </c>
    </row>
    <row r="385" spans="1:25" x14ac:dyDescent="0.45">
      <c r="A385">
        <v>384</v>
      </c>
      <c r="B385">
        <v>5682</v>
      </c>
      <c r="C385">
        <v>-3646</v>
      </c>
      <c r="D385">
        <v>8408</v>
      </c>
      <c r="E385">
        <v>-7513</v>
      </c>
      <c r="F385">
        <v>3479</v>
      </c>
      <c r="G385">
        <v>-1370</v>
      </c>
      <c r="H385" t="s">
        <v>400</v>
      </c>
      <c r="J385">
        <v>10.369185</v>
      </c>
      <c r="K385">
        <v>55.949763693964783</v>
      </c>
      <c r="L385">
        <v>-9.6301708219970923</v>
      </c>
      <c r="M385">
        <v>12.4880968579153</v>
      </c>
      <c r="N385">
        <v>0.44001584157811691</v>
      </c>
      <c r="O385">
        <v>0.59116246159906516</v>
      </c>
      <c r="P385">
        <v>-5.4529381989089093E-12</v>
      </c>
      <c r="Q385">
        <v>1.311435650168785E-2</v>
      </c>
      <c r="R385">
        <v>0.73694436482245029</v>
      </c>
      <c r="S385">
        <v>1.311435650168785E-2</v>
      </c>
      <c r="T385">
        <v>15.7699953453867</v>
      </c>
      <c r="U385">
        <v>79.317819036017255</v>
      </c>
      <c r="V385">
        <v>4.0706031637794524</v>
      </c>
      <c r="X385">
        <f t="shared" si="10"/>
        <v>2.052734375</v>
      </c>
      <c r="Y385">
        <f t="shared" si="11"/>
        <v>106.06707317073172</v>
      </c>
    </row>
    <row r="386" spans="1:25" x14ac:dyDescent="0.45">
      <c r="A386">
        <v>385</v>
      </c>
      <c r="B386">
        <v>6601</v>
      </c>
      <c r="C386">
        <v>2115</v>
      </c>
      <c r="D386">
        <v>3660</v>
      </c>
      <c r="E386">
        <v>-7306</v>
      </c>
      <c r="F386">
        <v>1297</v>
      </c>
      <c r="G386">
        <v>-440</v>
      </c>
      <c r="H386" t="s">
        <v>401</v>
      </c>
      <c r="J386">
        <v>10.400426</v>
      </c>
      <c r="K386">
        <v>29.006678834608181</v>
      </c>
      <c r="L386">
        <v>-8.0871981036329874</v>
      </c>
      <c r="M386">
        <v>6.3465521130494764</v>
      </c>
      <c r="N386">
        <v>0.48821985227252929</v>
      </c>
      <c r="O386">
        <v>0.39929446222471432</v>
      </c>
      <c r="P386">
        <v>-4.1183886571876056E-12</v>
      </c>
      <c r="Q386">
        <v>1.00785154205795E-2</v>
      </c>
      <c r="R386">
        <v>0.63070967307972547</v>
      </c>
      <c r="S386">
        <v>1.00785154205795E-2</v>
      </c>
      <c r="T386">
        <v>10.280150625893461</v>
      </c>
      <c r="U386">
        <v>55.611238101477028</v>
      </c>
      <c r="V386">
        <v>2.8539776371658969</v>
      </c>
      <c r="X386">
        <f t="shared" si="10"/>
        <v>0.8935546875</v>
      </c>
      <c r="Y386">
        <f t="shared" si="11"/>
        <v>39.542682926829272</v>
      </c>
    </row>
    <row r="387" spans="1:25" x14ac:dyDescent="0.45">
      <c r="A387">
        <v>386</v>
      </c>
      <c r="B387">
        <v>7744</v>
      </c>
      <c r="C387">
        <v>1845</v>
      </c>
      <c r="D387">
        <v>2134</v>
      </c>
      <c r="E387">
        <v>1287</v>
      </c>
      <c r="F387">
        <v>684</v>
      </c>
      <c r="G387">
        <v>24</v>
      </c>
      <c r="H387" t="s">
        <v>402</v>
      </c>
      <c r="J387">
        <v>10.438219</v>
      </c>
      <c r="K387">
        <v>15.406512438322119</v>
      </c>
      <c r="L387">
        <v>-4.9483128606360074</v>
      </c>
      <c r="M387">
        <v>8.7707947750639477</v>
      </c>
      <c r="N387">
        <v>0.60684774226111615</v>
      </c>
      <c r="O387">
        <v>0.49091386515022878</v>
      </c>
      <c r="P387">
        <v>-3.5855020606615362E-12</v>
      </c>
      <c r="Q387">
        <v>1.0907022882172939E-2</v>
      </c>
      <c r="R387">
        <v>0.78055147510215561</v>
      </c>
      <c r="S387">
        <v>1.0907022882172939E-2</v>
      </c>
      <c r="T387">
        <v>10.07038435974639</v>
      </c>
      <c r="U387">
        <v>30.326697993849042</v>
      </c>
      <c r="V387">
        <v>1.5563709933160119</v>
      </c>
      <c r="X387">
        <f t="shared" ref="X387:X450" si="12">D387/4096</f>
        <v>0.52099609375</v>
      </c>
      <c r="Y387">
        <f t="shared" ref="Y387:Y450" si="13">F387/32.8</f>
        <v>20.853658536585368</v>
      </c>
    </row>
    <row r="388" spans="1:25" x14ac:dyDescent="0.45">
      <c r="A388">
        <v>387</v>
      </c>
      <c r="B388">
        <v>6584</v>
      </c>
      <c r="C388">
        <v>-1245</v>
      </c>
      <c r="D388">
        <v>620</v>
      </c>
      <c r="E388">
        <v>248</v>
      </c>
      <c r="F388">
        <v>1191</v>
      </c>
      <c r="G388">
        <v>532</v>
      </c>
      <c r="H388" t="s">
        <v>403</v>
      </c>
      <c r="J388">
        <v>10.485086000000001</v>
      </c>
      <c r="K388">
        <v>5.3795468775641373</v>
      </c>
      <c r="L388">
        <v>-2.369654049963843</v>
      </c>
      <c r="M388">
        <v>5.8439717110832827</v>
      </c>
      <c r="N388">
        <v>0.72770174474089011</v>
      </c>
      <c r="O388">
        <v>0.35374244861064502</v>
      </c>
      <c r="P388">
        <v>-2.8262889527400571E-12</v>
      </c>
      <c r="Q388">
        <v>7.1769853514413963E-3</v>
      </c>
      <c r="R388">
        <v>0.80912517526523076</v>
      </c>
      <c r="S388">
        <v>7.1769853514413963E-3</v>
      </c>
      <c r="T388">
        <v>6.3061292150138906</v>
      </c>
      <c r="U388">
        <v>13.99288685415023</v>
      </c>
      <c r="V388">
        <v>0.71811719221688652</v>
      </c>
      <c r="X388">
        <f t="shared" si="12"/>
        <v>0.1513671875</v>
      </c>
      <c r="Y388">
        <f t="shared" si="13"/>
        <v>36.310975609756099</v>
      </c>
    </row>
    <row r="389" spans="1:25" x14ac:dyDescent="0.45">
      <c r="A389">
        <v>388</v>
      </c>
      <c r="B389">
        <v>5088</v>
      </c>
      <c r="C389">
        <v>537</v>
      </c>
      <c r="D389">
        <v>-1338</v>
      </c>
      <c r="E389">
        <v>-5737</v>
      </c>
      <c r="F389">
        <v>2124</v>
      </c>
      <c r="G389">
        <v>458</v>
      </c>
      <c r="H389" t="s">
        <v>404</v>
      </c>
      <c r="J389">
        <v>10.516325999999999</v>
      </c>
      <c r="K389">
        <v>-14.733585052227911</v>
      </c>
      <c r="L389">
        <v>7.872358298183217</v>
      </c>
      <c r="M389">
        <v>2.174536440146646E-2</v>
      </c>
      <c r="N389">
        <v>1.0476622104969899</v>
      </c>
      <c r="O389">
        <v>0.1718560975403132</v>
      </c>
      <c r="P389">
        <v>-2.3936703802229889E-12</v>
      </c>
      <c r="Q389">
        <v>5.5983569779299424E-3</v>
      </c>
      <c r="R389">
        <v>1.0616640832039219</v>
      </c>
      <c r="S389">
        <v>5.5983569779299424E-3</v>
      </c>
      <c r="T389">
        <v>7.8723883311131901</v>
      </c>
      <c r="U389">
        <v>-53.446574392824999</v>
      </c>
      <c r="V389">
        <v>-2.742886749291682</v>
      </c>
      <c r="X389">
        <f t="shared" si="12"/>
        <v>-0.32666015625</v>
      </c>
      <c r="Y389">
        <f t="shared" si="13"/>
        <v>64.756097560975618</v>
      </c>
    </row>
    <row r="390" spans="1:25" x14ac:dyDescent="0.45">
      <c r="A390">
        <v>389</v>
      </c>
      <c r="B390">
        <v>2950</v>
      </c>
      <c r="C390">
        <v>4426</v>
      </c>
      <c r="D390">
        <v>-1846</v>
      </c>
      <c r="E390">
        <v>-3654</v>
      </c>
      <c r="F390">
        <v>4908</v>
      </c>
      <c r="G390">
        <v>2022</v>
      </c>
      <c r="H390" t="s">
        <v>405</v>
      </c>
      <c r="J390">
        <v>10.554095999999999</v>
      </c>
      <c r="K390">
        <v>-32.036797284396293</v>
      </c>
      <c r="L390">
        <v>8.326055477178441</v>
      </c>
      <c r="M390">
        <v>-9.7702512546077784</v>
      </c>
      <c r="N390">
        <v>1.064798352947639</v>
      </c>
      <c r="O390">
        <v>-0.19798761475966681</v>
      </c>
      <c r="P390">
        <v>-2.2036925148662609E-12</v>
      </c>
      <c r="Q390">
        <v>2.558890307350696E-3</v>
      </c>
      <c r="R390">
        <v>1.0830487653094061</v>
      </c>
      <c r="S390">
        <v>2.558890307350696E-3</v>
      </c>
      <c r="T390">
        <v>12.836705550382391</v>
      </c>
      <c r="U390">
        <v>-121.8320820553898</v>
      </c>
      <c r="V390">
        <v>-6.2524419442157351</v>
      </c>
      <c r="X390">
        <f t="shared" si="12"/>
        <v>-0.45068359375</v>
      </c>
      <c r="Y390">
        <f t="shared" si="13"/>
        <v>149.63414634146343</v>
      </c>
    </row>
    <row r="391" spans="1:25" x14ac:dyDescent="0.45">
      <c r="A391">
        <v>390</v>
      </c>
      <c r="B391">
        <v>4567</v>
      </c>
      <c r="C391">
        <v>1681</v>
      </c>
      <c r="D391">
        <v>-1756</v>
      </c>
      <c r="E391">
        <v>151</v>
      </c>
      <c r="F391">
        <v>6249</v>
      </c>
      <c r="G391">
        <v>2605</v>
      </c>
      <c r="H391" t="s">
        <v>406</v>
      </c>
      <c r="J391">
        <v>10.585342000000001</v>
      </c>
      <c r="K391">
        <v>-21.031626002662168</v>
      </c>
      <c r="L391">
        <v>9.4654243085380561</v>
      </c>
      <c r="M391">
        <v>-2.911279769318261</v>
      </c>
      <c r="N391">
        <v>1.1003990714523031</v>
      </c>
      <c r="O391">
        <v>1.632780826969785E-2</v>
      </c>
      <c r="P391">
        <v>-2.2365284941737379E-12</v>
      </c>
      <c r="Q391">
        <v>4.2091867341037606E-3</v>
      </c>
      <c r="R391">
        <v>1.1005202014392941</v>
      </c>
      <c r="S391">
        <v>4.2091867341037606E-3</v>
      </c>
      <c r="T391">
        <v>9.9030201068111001</v>
      </c>
      <c r="U391">
        <v>-74.985351355368962</v>
      </c>
      <c r="V391">
        <v>-3.8482602292137531</v>
      </c>
      <c r="X391">
        <f t="shared" si="12"/>
        <v>-0.4287109375</v>
      </c>
      <c r="Y391">
        <f t="shared" si="13"/>
        <v>190.51829268292684</v>
      </c>
    </row>
    <row r="392" spans="1:25" x14ac:dyDescent="0.45">
      <c r="A392">
        <v>391</v>
      </c>
      <c r="B392">
        <v>4559</v>
      </c>
      <c r="C392">
        <v>-1885</v>
      </c>
      <c r="D392">
        <v>-795</v>
      </c>
      <c r="E392">
        <v>-3401</v>
      </c>
      <c r="F392">
        <v>5560</v>
      </c>
      <c r="G392">
        <v>1039</v>
      </c>
      <c r="H392" t="s">
        <v>407</v>
      </c>
      <c r="J392">
        <v>10.623129</v>
      </c>
      <c r="K392">
        <v>-9.8917933477815136</v>
      </c>
      <c r="L392">
        <v>8.4685082782993106</v>
      </c>
      <c r="M392">
        <v>-2.666861925783536</v>
      </c>
      <c r="N392">
        <v>1.0627286054176719</v>
      </c>
      <c r="O392">
        <v>2.5563625323344451E-2</v>
      </c>
      <c r="P392">
        <v>-2.5562779272629599E-12</v>
      </c>
      <c r="Q392">
        <v>3.756259672914675E-3</v>
      </c>
      <c r="R392">
        <v>1.063036023713525</v>
      </c>
      <c r="S392">
        <v>3.756259672914675E-3</v>
      </c>
      <c r="T392">
        <v>8.8785012806676917</v>
      </c>
      <c r="U392">
        <v>-59.783908824565238</v>
      </c>
      <c r="V392">
        <v>-3.0681197663020998</v>
      </c>
      <c r="X392">
        <f t="shared" si="12"/>
        <v>-0.194091796875</v>
      </c>
      <c r="Y392">
        <f t="shared" si="13"/>
        <v>169.51219512195124</v>
      </c>
    </row>
    <row r="393" spans="1:25" x14ac:dyDescent="0.45">
      <c r="A393">
        <v>392</v>
      </c>
      <c r="B393">
        <v>4110</v>
      </c>
      <c r="C393">
        <v>635</v>
      </c>
      <c r="D393">
        <v>4280</v>
      </c>
      <c r="E393">
        <v>-2601</v>
      </c>
      <c r="F393">
        <v>6053</v>
      </c>
      <c r="G393">
        <v>2348</v>
      </c>
      <c r="H393" t="s">
        <v>408</v>
      </c>
      <c r="J393">
        <v>10.654386000000001</v>
      </c>
      <c r="K393">
        <v>46.160780683718038</v>
      </c>
      <c r="L393">
        <v>-9.7999475752840262</v>
      </c>
      <c r="M393">
        <v>0.47234505857415782</v>
      </c>
      <c r="N393">
        <v>0.49171148080221599</v>
      </c>
      <c r="O393">
        <v>0.12368581803341321</v>
      </c>
      <c r="P393">
        <v>-3.7805685783507809E-12</v>
      </c>
      <c r="Q393">
        <v>5.2827334949687599E-3</v>
      </c>
      <c r="R393">
        <v>0.50702895571683348</v>
      </c>
      <c r="S393">
        <v>5.2827334949687599E-3</v>
      </c>
      <c r="T393">
        <v>9.8113241885422724</v>
      </c>
      <c r="U393">
        <v>89.812584584073136</v>
      </c>
      <c r="V393">
        <v>4.6091962108681672</v>
      </c>
      <c r="X393">
        <f t="shared" si="12"/>
        <v>1.044921875</v>
      </c>
      <c r="Y393">
        <f t="shared" si="13"/>
        <v>184.54268292682929</v>
      </c>
    </row>
    <row r="394" spans="1:25" x14ac:dyDescent="0.45">
      <c r="A394">
        <v>393</v>
      </c>
      <c r="B394">
        <v>8625</v>
      </c>
      <c r="C394">
        <v>2421</v>
      </c>
      <c r="D394">
        <v>1317</v>
      </c>
      <c r="E394">
        <v>-4033</v>
      </c>
      <c r="F394">
        <v>2702</v>
      </c>
      <c r="G394">
        <v>672</v>
      </c>
      <c r="H394" t="s">
        <v>409</v>
      </c>
      <c r="J394">
        <v>10.685675</v>
      </c>
      <c r="K394">
        <v>8.681756401080138</v>
      </c>
      <c r="L394">
        <v>-2.7364194157602908</v>
      </c>
      <c r="M394">
        <v>10.89504533766417</v>
      </c>
      <c r="N394">
        <v>0.71272221338554886</v>
      </c>
      <c r="O394">
        <v>0.4498016870658525</v>
      </c>
      <c r="P394">
        <v>-3.020121540839421E-12</v>
      </c>
      <c r="Q394">
        <v>8.5516145102681115E-3</v>
      </c>
      <c r="R394">
        <v>0.84278971940839609</v>
      </c>
      <c r="S394">
        <v>8.5516145102681115E-3</v>
      </c>
      <c r="T394">
        <v>11.233432428634959</v>
      </c>
      <c r="U394">
        <v>16.21404351154213</v>
      </c>
      <c r="V394">
        <v>0.83210730725930393</v>
      </c>
      <c r="X394">
        <f t="shared" si="12"/>
        <v>0.321533203125</v>
      </c>
      <c r="Y394">
        <f t="shared" si="13"/>
        <v>82.378048780487816</v>
      </c>
    </row>
    <row r="395" spans="1:25" x14ac:dyDescent="0.45">
      <c r="A395">
        <v>394</v>
      </c>
      <c r="B395">
        <v>4339</v>
      </c>
      <c r="C395">
        <v>699</v>
      </c>
      <c r="D395">
        <v>2258</v>
      </c>
      <c r="E395">
        <v>376</v>
      </c>
      <c r="F395">
        <v>-1185</v>
      </c>
      <c r="G395">
        <v>-1252</v>
      </c>
      <c r="H395" t="s">
        <v>410</v>
      </c>
      <c r="J395">
        <v>10.723379</v>
      </c>
      <c r="K395">
        <v>27.492306813287922</v>
      </c>
      <c r="L395">
        <v>-9.7437388919481283</v>
      </c>
      <c r="M395">
        <v>-3.3177690168202481</v>
      </c>
      <c r="N395">
        <v>0.44851823985536449</v>
      </c>
      <c r="O395">
        <v>-8.6078265355624184E-2</v>
      </c>
      <c r="P395">
        <v>-3.3473685740790892E-12</v>
      </c>
      <c r="Q395">
        <v>2.0320581764327749E-3</v>
      </c>
      <c r="R395">
        <v>0.45670349161090013</v>
      </c>
      <c r="S395">
        <v>2.0320581764327749E-3</v>
      </c>
      <c r="T395">
        <v>10.29310637482363</v>
      </c>
      <c r="U395">
        <v>83.857619316886769</v>
      </c>
      <c r="V395">
        <v>4.3035864405617206</v>
      </c>
      <c r="X395">
        <f t="shared" si="12"/>
        <v>0.55126953125</v>
      </c>
      <c r="Y395">
        <f t="shared" si="13"/>
        <v>-36.128048780487809</v>
      </c>
    </row>
    <row r="396" spans="1:25" x14ac:dyDescent="0.45">
      <c r="A396">
        <v>395</v>
      </c>
      <c r="B396">
        <v>2918</v>
      </c>
      <c r="C396">
        <v>-925</v>
      </c>
      <c r="D396">
        <v>3591</v>
      </c>
      <c r="E396">
        <v>2158</v>
      </c>
      <c r="F396">
        <v>-5462</v>
      </c>
      <c r="G396">
        <v>-2667</v>
      </c>
      <c r="H396" t="s">
        <v>411</v>
      </c>
      <c r="J396">
        <v>10.754626999999999</v>
      </c>
      <c r="K396">
        <v>50.903137885070237</v>
      </c>
      <c r="L396">
        <v>-9.3117711692890346</v>
      </c>
      <c r="M396">
        <v>-3.8124300074002928</v>
      </c>
      <c r="N396">
        <v>0.4620163672530157</v>
      </c>
      <c r="O396">
        <v>-0.1015354319892693</v>
      </c>
      <c r="P396">
        <v>-3.7341628284848824E-12</v>
      </c>
      <c r="Q396">
        <v>1.723359602657202E-3</v>
      </c>
      <c r="R396">
        <v>0.47304182432309411</v>
      </c>
      <c r="S396">
        <v>1.723359602657202E-3</v>
      </c>
      <c r="T396">
        <v>10.061993086388441</v>
      </c>
      <c r="U396">
        <v>108.1616801068231</v>
      </c>
      <c r="V396">
        <v>5.550874728950979</v>
      </c>
      <c r="X396">
        <f t="shared" si="12"/>
        <v>0.876708984375</v>
      </c>
      <c r="Y396">
        <f t="shared" si="13"/>
        <v>-166.52439024390245</v>
      </c>
    </row>
    <row r="397" spans="1:25" x14ac:dyDescent="0.45">
      <c r="A397">
        <v>396</v>
      </c>
      <c r="B397">
        <v>1886</v>
      </c>
      <c r="C397">
        <v>-1291</v>
      </c>
      <c r="D397">
        <v>2803</v>
      </c>
      <c r="E397">
        <v>798</v>
      </c>
      <c r="F397">
        <v>-8915</v>
      </c>
      <c r="G397">
        <v>-4622</v>
      </c>
      <c r="H397" t="s">
        <v>412</v>
      </c>
      <c r="J397">
        <v>10.7859</v>
      </c>
      <c r="K397">
        <v>56.065341528445622</v>
      </c>
      <c r="L397">
        <v>-7.6957148360999366</v>
      </c>
      <c r="M397">
        <v>-7.3274503283150842</v>
      </c>
      <c r="N397">
        <v>0.51255529696083924</v>
      </c>
      <c r="O397">
        <v>-0.21146066248523951</v>
      </c>
      <c r="P397">
        <v>-3.5573570134522101E-12</v>
      </c>
      <c r="Q397">
        <v>2.6246046587362652E-4</v>
      </c>
      <c r="R397">
        <v>0.55446239207119397</v>
      </c>
      <c r="S397">
        <v>2.6246046587362652E-4</v>
      </c>
      <c r="T397">
        <v>10.626173118884029</v>
      </c>
      <c r="U397">
        <v>128.25369316820419</v>
      </c>
      <c r="V397">
        <v>6.5820000539831476</v>
      </c>
      <c r="X397">
        <f t="shared" si="12"/>
        <v>0.684326171875</v>
      </c>
      <c r="Y397">
        <f t="shared" si="13"/>
        <v>-271.79878048780489</v>
      </c>
    </row>
    <row r="398" spans="1:25" x14ac:dyDescent="0.45">
      <c r="A398">
        <v>397</v>
      </c>
      <c r="B398">
        <v>3119</v>
      </c>
      <c r="C398">
        <v>-742</v>
      </c>
      <c r="D398">
        <v>4051</v>
      </c>
      <c r="E398">
        <v>1875</v>
      </c>
      <c r="F398">
        <v>-11680</v>
      </c>
      <c r="G398">
        <v>-5998</v>
      </c>
      <c r="H398" t="s">
        <v>413</v>
      </c>
      <c r="J398">
        <v>10.823619000000001</v>
      </c>
      <c r="K398">
        <v>52.406126313039742</v>
      </c>
      <c r="L398">
        <v>-9.5268493907545846</v>
      </c>
      <c r="M398">
        <v>-2.127408766057707</v>
      </c>
      <c r="N398">
        <v>0.44348673269381889</v>
      </c>
      <c r="O398">
        <v>-1.5320294798448569E-2</v>
      </c>
      <c r="P398">
        <v>-3.9952389291968782E-12</v>
      </c>
      <c r="Q398">
        <v>3.2140067440609371E-3</v>
      </c>
      <c r="R398">
        <v>0.44375127437355061</v>
      </c>
      <c r="S398">
        <v>3.2140067440609371E-3</v>
      </c>
      <c r="T398">
        <v>9.7614920668932665</v>
      </c>
      <c r="U398">
        <v>103.55937326549861</v>
      </c>
      <c r="V398">
        <v>5.3146836054851114</v>
      </c>
      <c r="X398">
        <f t="shared" si="12"/>
        <v>0.989013671875</v>
      </c>
      <c r="Y398">
        <f t="shared" si="13"/>
        <v>-356.09756097560978</v>
      </c>
    </row>
    <row r="399" spans="1:25" x14ac:dyDescent="0.45">
      <c r="A399">
        <v>398</v>
      </c>
      <c r="B399">
        <v>4209</v>
      </c>
      <c r="C399">
        <v>-1936</v>
      </c>
      <c r="D399">
        <v>6535</v>
      </c>
      <c r="E399">
        <v>1868</v>
      </c>
      <c r="F399">
        <v>-12390</v>
      </c>
      <c r="G399">
        <v>-6794</v>
      </c>
      <c r="H399" t="s">
        <v>414</v>
      </c>
      <c r="J399">
        <v>10.870488999999999</v>
      </c>
      <c r="K399">
        <v>57.215614112710497</v>
      </c>
      <c r="L399">
        <v>-9.7985352515730071</v>
      </c>
      <c r="M399">
        <v>6.0072667901983809</v>
      </c>
      <c r="N399">
        <v>0.43075281639725987</v>
      </c>
      <c r="O399">
        <v>0.36595194852326141</v>
      </c>
      <c r="P399">
        <v>-5.5177837886016807E-12</v>
      </c>
      <c r="Q399">
        <v>1.0205929289331551E-2</v>
      </c>
      <c r="R399">
        <v>0.56521572648161811</v>
      </c>
      <c r="S399">
        <v>1.0205929289331551E-2</v>
      </c>
      <c r="T399">
        <v>11.493413216487919</v>
      </c>
      <c r="U399">
        <v>89.009368352640408</v>
      </c>
      <c r="V399">
        <v>4.567975025356442</v>
      </c>
      <c r="X399">
        <f t="shared" si="12"/>
        <v>1.595458984375</v>
      </c>
      <c r="Y399">
        <f t="shared" si="13"/>
        <v>-377.7439024390244</v>
      </c>
    </row>
    <row r="400" spans="1:25" x14ac:dyDescent="0.45">
      <c r="A400">
        <v>399</v>
      </c>
      <c r="B400">
        <v>4389</v>
      </c>
      <c r="C400">
        <v>-197</v>
      </c>
      <c r="D400">
        <v>7768</v>
      </c>
      <c r="E400">
        <v>5889</v>
      </c>
      <c r="F400">
        <v>-9875</v>
      </c>
      <c r="G400">
        <v>-3768</v>
      </c>
      <c r="H400" t="s">
        <v>415</v>
      </c>
      <c r="J400">
        <v>10.901761</v>
      </c>
      <c r="K400">
        <v>60.533104453015603</v>
      </c>
      <c r="L400">
        <v>-9.793036149460157</v>
      </c>
      <c r="M400">
        <v>9.1681451352719243</v>
      </c>
      <c r="N400">
        <v>0.43092478431853293</v>
      </c>
      <c r="O400">
        <v>0.46479893613040529</v>
      </c>
      <c r="P400">
        <v>-5.8832558942044598E-12</v>
      </c>
      <c r="Q400">
        <v>1.155016219207957E-2</v>
      </c>
      <c r="R400">
        <v>0.63382507111026365</v>
      </c>
      <c r="S400">
        <v>1.155016219207957E-2</v>
      </c>
      <c r="T400">
        <v>13.414859009547721</v>
      </c>
      <c r="U400">
        <v>87.839893315517443</v>
      </c>
      <c r="V400">
        <v>4.5079573793352852</v>
      </c>
      <c r="X400">
        <f t="shared" si="12"/>
        <v>1.896484375</v>
      </c>
      <c r="Y400">
        <f t="shared" si="13"/>
        <v>-301.06707317073176</v>
      </c>
    </row>
    <row r="401" spans="1:25" x14ac:dyDescent="0.45">
      <c r="A401">
        <v>400</v>
      </c>
      <c r="B401">
        <v>129</v>
      </c>
      <c r="C401">
        <v>-3769</v>
      </c>
      <c r="D401">
        <v>9223</v>
      </c>
      <c r="E401">
        <v>3891</v>
      </c>
      <c r="F401">
        <v>-3253</v>
      </c>
      <c r="G401">
        <v>-503</v>
      </c>
      <c r="H401" t="s">
        <v>416</v>
      </c>
      <c r="J401">
        <v>10.939558</v>
      </c>
      <c r="K401">
        <v>89.19866925267776</v>
      </c>
      <c r="L401">
        <v>-9.0025648081330889</v>
      </c>
      <c r="M401">
        <v>10.349204859762009</v>
      </c>
      <c r="N401">
        <v>0.46080222960667172</v>
      </c>
      <c r="O401">
        <v>0.50943945053695638</v>
      </c>
      <c r="P401">
        <v>-7.4661889459602049E-12</v>
      </c>
      <c r="Q401">
        <v>1.206583008907716E-2</v>
      </c>
      <c r="R401">
        <v>0.6869259411129236</v>
      </c>
      <c r="S401">
        <v>1.206583008907716E-2</v>
      </c>
      <c r="T401">
        <v>13.71685876408873</v>
      </c>
      <c r="U401">
        <v>113.27352415795021</v>
      </c>
      <c r="V401">
        <v>5.8132153835498679</v>
      </c>
      <c r="X401">
        <f t="shared" si="12"/>
        <v>2.251708984375</v>
      </c>
      <c r="Y401">
        <f t="shared" si="13"/>
        <v>-99.176829268292693</v>
      </c>
    </row>
    <row r="402" spans="1:25" x14ac:dyDescent="0.45">
      <c r="A402">
        <v>401</v>
      </c>
      <c r="B402">
        <v>-3675</v>
      </c>
      <c r="C402">
        <v>-3255</v>
      </c>
      <c r="D402">
        <v>7714</v>
      </c>
      <c r="E402">
        <v>2407</v>
      </c>
      <c r="F402">
        <v>3361</v>
      </c>
      <c r="G402">
        <v>214</v>
      </c>
      <c r="H402" t="s">
        <v>417</v>
      </c>
      <c r="J402">
        <v>10.970802000000001</v>
      </c>
      <c r="K402">
        <v>115.4734352108609</v>
      </c>
      <c r="L402">
        <v>-6.9040917893191303</v>
      </c>
      <c r="M402">
        <v>9.442720478906562</v>
      </c>
      <c r="N402">
        <v>0.52636692060649692</v>
      </c>
      <c r="O402">
        <v>0.481117252541508</v>
      </c>
      <c r="P402">
        <v>-8.0934309445449082E-12</v>
      </c>
      <c r="Q402">
        <v>1.1272623592436691E-2</v>
      </c>
      <c r="R402">
        <v>0.713117063182375</v>
      </c>
      <c r="S402">
        <v>1.1272623592436691E-2</v>
      </c>
      <c r="T402">
        <v>11.69749774430862</v>
      </c>
      <c r="U402">
        <v>135.21090378269599</v>
      </c>
      <c r="V402">
        <v>6.9390452158725644</v>
      </c>
      <c r="X402">
        <f t="shared" si="12"/>
        <v>1.88330078125</v>
      </c>
      <c r="Y402">
        <f t="shared" si="13"/>
        <v>102.46951219512196</v>
      </c>
    </row>
    <row r="403" spans="1:25" x14ac:dyDescent="0.45">
      <c r="A403">
        <v>402</v>
      </c>
      <c r="B403">
        <v>-1139</v>
      </c>
      <c r="C403">
        <v>-1017</v>
      </c>
      <c r="D403">
        <v>9388</v>
      </c>
      <c r="E403">
        <v>1795</v>
      </c>
      <c r="F403">
        <v>8914</v>
      </c>
      <c r="G403">
        <v>2761</v>
      </c>
      <c r="H403" t="s">
        <v>418</v>
      </c>
      <c r="J403">
        <v>11.002044</v>
      </c>
      <c r="K403">
        <v>96.917606295747092</v>
      </c>
      <c r="L403">
        <v>-8.559204632724752</v>
      </c>
      <c r="M403">
        <v>11.14484362676901</v>
      </c>
      <c r="N403">
        <v>0.47465788515282042</v>
      </c>
      <c r="O403">
        <v>0.53429498392702468</v>
      </c>
      <c r="P403">
        <v>-7.8250477437559346E-12</v>
      </c>
      <c r="Q403">
        <v>1.233772177607528E-2</v>
      </c>
      <c r="R403">
        <v>0.7146826133237939</v>
      </c>
      <c r="S403">
        <v>1.233772177607528E-2</v>
      </c>
      <c r="T403">
        <v>14.052313809831841</v>
      </c>
      <c r="U403">
        <v>119.1452070388211</v>
      </c>
      <c r="V403">
        <v>6.1145510884654248</v>
      </c>
      <c r="X403">
        <f t="shared" si="12"/>
        <v>2.2919921875</v>
      </c>
      <c r="Y403">
        <f t="shared" si="13"/>
        <v>271.76829268292687</v>
      </c>
    </row>
    <row r="404" spans="1:25" x14ac:dyDescent="0.45">
      <c r="A404">
        <v>403</v>
      </c>
      <c r="B404">
        <v>8103</v>
      </c>
      <c r="C404">
        <v>6065</v>
      </c>
      <c r="D404">
        <v>4384</v>
      </c>
      <c r="E404">
        <v>-1320</v>
      </c>
      <c r="F404">
        <v>5574</v>
      </c>
      <c r="G404">
        <v>513</v>
      </c>
      <c r="H404" t="s">
        <v>419</v>
      </c>
      <c r="J404">
        <v>11.039840999999999</v>
      </c>
      <c r="K404">
        <v>28.414903225194362</v>
      </c>
      <c r="L404">
        <v>-7.2336918047361358</v>
      </c>
      <c r="M404">
        <v>11.021917578628461</v>
      </c>
      <c r="N404">
        <v>0.5247582935123053</v>
      </c>
      <c r="O404">
        <v>0.52964874808545626</v>
      </c>
      <c r="P404">
        <v>-4.1585314337564044E-12</v>
      </c>
      <c r="Q404">
        <v>1.192086607603178E-2</v>
      </c>
      <c r="R404">
        <v>0.7455863886622649</v>
      </c>
      <c r="S404">
        <v>1.192086607603178E-2</v>
      </c>
      <c r="T404">
        <v>13.18366277769519</v>
      </c>
      <c r="U404">
        <v>47.572517232793601</v>
      </c>
      <c r="V404">
        <v>2.4414291959897252</v>
      </c>
      <c r="X404">
        <f t="shared" si="12"/>
        <v>1.0703125</v>
      </c>
      <c r="Y404">
        <f t="shared" si="13"/>
        <v>169.93902439024393</v>
      </c>
    </row>
    <row r="405" spans="1:25" x14ac:dyDescent="0.45">
      <c r="A405">
        <v>404</v>
      </c>
      <c r="B405">
        <v>4518</v>
      </c>
      <c r="C405">
        <v>-4893</v>
      </c>
      <c r="D405">
        <v>2842</v>
      </c>
      <c r="E405">
        <v>9537</v>
      </c>
      <c r="F405">
        <v>5490</v>
      </c>
      <c r="G405">
        <v>2471</v>
      </c>
      <c r="H405" t="s">
        <v>420</v>
      </c>
      <c r="J405">
        <v>11.08067</v>
      </c>
      <c r="K405">
        <v>32.171510242108589</v>
      </c>
      <c r="L405">
        <v>-9.6937172509948688</v>
      </c>
      <c r="M405">
        <v>-1.486349588585353</v>
      </c>
      <c r="N405">
        <v>0.4243179145670064</v>
      </c>
      <c r="O405">
        <v>1.8948707915277922E-2</v>
      </c>
      <c r="P405">
        <v>-3.569998913022151E-12</v>
      </c>
      <c r="Q405">
        <v>4.192469109092988E-3</v>
      </c>
      <c r="R405">
        <v>0.42474079878692123</v>
      </c>
      <c r="S405">
        <v>4.192469109092988E-3</v>
      </c>
      <c r="T405">
        <v>9.8070071500801603</v>
      </c>
      <c r="U405">
        <v>81.554035173616853</v>
      </c>
      <c r="V405">
        <v>4.1853661337556449</v>
      </c>
      <c r="X405">
        <f t="shared" si="12"/>
        <v>0.69384765625</v>
      </c>
      <c r="Y405">
        <f t="shared" si="13"/>
        <v>167.37804878048783</v>
      </c>
    </row>
    <row r="406" spans="1:25" x14ac:dyDescent="0.45">
      <c r="A406">
        <v>405</v>
      </c>
      <c r="B406">
        <v>4717</v>
      </c>
      <c r="C406">
        <v>-4126</v>
      </c>
      <c r="D406">
        <v>6857</v>
      </c>
      <c r="E406">
        <v>-5671</v>
      </c>
      <c r="F406">
        <v>3330</v>
      </c>
      <c r="G406">
        <v>-830</v>
      </c>
      <c r="H406" t="s">
        <v>421</v>
      </c>
      <c r="J406">
        <v>11.116671</v>
      </c>
      <c r="K406">
        <v>55.475522035330371</v>
      </c>
      <c r="L406">
        <v>-9.7600561992066091</v>
      </c>
      <c r="M406">
        <v>7.5569641874970443</v>
      </c>
      <c r="N406">
        <v>0.4219296460924355</v>
      </c>
      <c r="O406">
        <v>0.34451704716802589</v>
      </c>
      <c r="P406">
        <v>-5.0432653400703082E-12</v>
      </c>
      <c r="Q406">
        <v>8.8210089123774704E-3</v>
      </c>
      <c r="R406">
        <v>0.54471701097089265</v>
      </c>
      <c r="S406">
        <v>8.8210089123774704E-3</v>
      </c>
      <c r="T406">
        <v>12.34367873621086</v>
      </c>
      <c r="U406">
        <v>84.825159923271258</v>
      </c>
      <c r="V406">
        <v>4.3532407792878693</v>
      </c>
      <c r="X406">
        <f t="shared" si="12"/>
        <v>1.674072265625</v>
      </c>
      <c r="Y406">
        <f t="shared" si="13"/>
        <v>101.52439024390245</v>
      </c>
    </row>
    <row r="407" spans="1:25" x14ac:dyDescent="0.45">
      <c r="A407">
        <v>406</v>
      </c>
      <c r="B407">
        <v>7267</v>
      </c>
      <c r="C407">
        <v>1593</v>
      </c>
      <c r="D407">
        <v>4188</v>
      </c>
      <c r="E407">
        <v>-8175</v>
      </c>
      <c r="F407">
        <v>1265</v>
      </c>
      <c r="G407">
        <v>-558</v>
      </c>
      <c r="H407" t="s">
        <v>422</v>
      </c>
      <c r="J407">
        <v>11.148702</v>
      </c>
      <c r="K407">
        <v>29.95501261697806</v>
      </c>
      <c r="L407">
        <v>-7.8130538096368012</v>
      </c>
      <c r="M407">
        <v>8.6841018525994613</v>
      </c>
      <c r="N407">
        <v>0.48429407963274579</v>
      </c>
      <c r="O407">
        <v>0.38062039371892131</v>
      </c>
      <c r="P407">
        <v>-4.1968472692513297E-12</v>
      </c>
      <c r="Q407">
        <v>8.9003426502377442E-3</v>
      </c>
      <c r="R407">
        <v>0.61596480393125963</v>
      </c>
      <c r="S407">
        <v>8.9003426502377442E-3</v>
      </c>
      <c r="T407">
        <v>11.681499681915909</v>
      </c>
      <c r="U407">
        <v>52.868330207132367</v>
      </c>
      <c r="V407">
        <v>2.7132111651628659</v>
      </c>
      <c r="X407">
        <f t="shared" si="12"/>
        <v>1.0224609375</v>
      </c>
      <c r="Y407">
        <f t="shared" si="13"/>
        <v>38.56707317073171</v>
      </c>
    </row>
    <row r="408" spans="1:25" x14ac:dyDescent="0.45">
      <c r="A408">
        <v>407</v>
      </c>
      <c r="B408">
        <v>7313</v>
      </c>
      <c r="C408">
        <v>1668</v>
      </c>
      <c r="D408">
        <v>1818</v>
      </c>
      <c r="E408">
        <v>344</v>
      </c>
      <c r="F408">
        <v>486</v>
      </c>
      <c r="G408">
        <v>-144</v>
      </c>
      <c r="H408" t="s">
        <v>423</v>
      </c>
      <c r="J408">
        <v>11.184670000000001</v>
      </c>
      <c r="K408">
        <v>13.96063595215379</v>
      </c>
      <c r="L408">
        <v>-4.8215493698194773</v>
      </c>
      <c r="M408">
        <v>7.5728223492703526</v>
      </c>
      <c r="N408">
        <v>0.5918925113240967</v>
      </c>
      <c r="O408">
        <v>0.34064989254317951</v>
      </c>
      <c r="P408">
        <v>-3.4562576555088249E-12</v>
      </c>
      <c r="Q408">
        <v>7.5820345113094146E-3</v>
      </c>
      <c r="R408">
        <v>0.68291953717200504</v>
      </c>
      <c r="S408">
        <v>7.5820345113094146E-3</v>
      </c>
      <c r="T408">
        <v>8.977470504502655</v>
      </c>
      <c r="U408">
        <v>29.47178073266187</v>
      </c>
      <c r="V408">
        <v>1.512496502685124</v>
      </c>
      <c r="X408">
        <f t="shared" si="12"/>
        <v>0.44384765625</v>
      </c>
      <c r="Y408">
        <f t="shared" si="13"/>
        <v>14.817073170731708</v>
      </c>
    </row>
    <row r="409" spans="1:25" x14ac:dyDescent="0.45">
      <c r="A409">
        <v>408</v>
      </c>
      <c r="B409">
        <v>6600</v>
      </c>
      <c r="C409">
        <v>-686</v>
      </c>
      <c r="D409">
        <v>739</v>
      </c>
      <c r="E409">
        <v>-421</v>
      </c>
      <c r="F409">
        <v>751</v>
      </c>
      <c r="G409">
        <v>606</v>
      </c>
      <c r="H409" t="s">
        <v>424</v>
      </c>
      <c r="J409">
        <v>11.216671</v>
      </c>
      <c r="K409">
        <v>6.3887805838821539</v>
      </c>
      <c r="L409">
        <v>-2.7739674376162209</v>
      </c>
      <c r="M409">
        <v>5.845686645400642</v>
      </c>
      <c r="N409">
        <v>0.65741718073653166</v>
      </c>
      <c r="O409">
        <v>0.28537982288364611</v>
      </c>
      <c r="P409">
        <v>-3.2042820894315509E-12</v>
      </c>
      <c r="Q409">
        <v>6.4863940291196003E-3</v>
      </c>
      <c r="R409">
        <v>0.71668611876934707</v>
      </c>
      <c r="S409">
        <v>6.4863940291196003E-3</v>
      </c>
      <c r="T409">
        <v>6.4704673479718986</v>
      </c>
      <c r="U409">
        <v>16.44279494252093</v>
      </c>
      <c r="V409">
        <v>0.84384686729736502</v>
      </c>
      <c r="X409">
        <f t="shared" si="12"/>
        <v>0.180419921875</v>
      </c>
      <c r="Y409">
        <f t="shared" si="13"/>
        <v>22.896341463414636</v>
      </c>
    </row>
    <row r="410" spans="1:25" x14ac:dyDescent="0.45">
      <c r="A410">
        <v>409</v>
      </c>
      <c r="B410">
        <v>5630</v>
      </c>
      <c r="C410">
        <v>1853</v>
      </c>
      <c r="D410">
        <v>-3115</v>
      </c>
      <c r="E410">
        <v>-6759</v>
      </c>
      <c r="F410">
        <v>2029</v>
      </c>
      <c r="G410">
        <v>969</v>
      </c>
      <c r="H410" t="s">
        <v>425</v>
      </c>
      <c r="J410">
        <v>11.25267</v>
      </c>
      <c r="K410">
        <v>-28.955139872871879</v>
      </c>
      <c r="L410">
        <v>8.791756372147983</v>
      </c>
      <c r="M410">
        <v>2.8371334144107401</v>
      </c>
      <c r="N410">
        <v>1.073771672164237</v>
      </c>
      <c r="O410">
        <v>0.1770749151212396</v>
      </c>
      <c r="P410">
        <v>-2.0423589213658131E-12</v>
      </c>
      <c r="Q410">
        <v>6.1655568953189804E-3</v>
      </c>
      <c r="R410">
        <v>1.0882743815360061</v>
      </c>
      <c r="S410">
        <v>6.1655568953189804E-3</v>
      </c>
      <c r="T410">
        <v>9.238198207354646</v>
      </c>
      <c r="U410">
        <v>-63.781789219142993</v>
      </c>
      <c r="V410">
        <v>-3.2732916278126938</v>
      </c>
      <c r="X410">
        <f t="shared" si="12"/>
        <v>-0.760498046875</v>
      </c>
      <c r="Y410">
        <f t="shared" si="13"/>
        <v>61.859756097560982</v>
      </c>
    </row>
    <row r="411" spans="1:25" x14ac:dyDescent="0.45">
      <c r="A411">
        <v>410</v>
      </c>
      <c r="B411">
        <v>2124</v>
      </c>
      <c r="C411">
        <v>5163</v>
      </c>
      <c r="D411">
        <v>-3447</v>
      </c>
      <c r="E411">
        <v>-4816</v>
      </c>
      <c r="F411">
        <v>4297</v>
      </c>
      <c r="G411">
        <v>2541</v>
      </c>
      <c r="H411" t="s">
        <v>426</v>
      </c>
      <c r="J411">
        <v>11.284782</v>
      </c>
      <c r="K411">
        <v>-58.359123206365688</v>
      </c>
      <c r="L411">
        <v>8.5063519425016345</v>
      </c>
      <c r="M411">
        <v>-5.1649576031472666</v>
      </c>
      <c r="N411">
        <v>1.064606765119434</v>
      </c>
      <c r="O411">
        <v>-7.9888231634580753E-2</v>
      </c>
      <c r="P411">
        <v>-1.8403339763647321E-12</v>
      </c>
      <c r="Q411">
        <v>3.2228981837215168E-3</v>
      </c>
      <c r="R411">
        <v>1.067599969038856</v>
      </c>
      <c r="S411">
        <v>3.2228981837215168E-3</v>
      </c>
      <c r="T411">
        <v>9.9516235063435801</v>
      </c>
      <c r="U411">
        <v>-119.77351399569061</v>
      </c>
      <c r="V411">
        <v>-6.1467959020210827</v>
      </c>
      <c r="X411">
        <f t="shared" si="12"/>
        <v>-0.841552734375</v>
      </c>
      <c r="Y411">
        <f t="shared" si="13"/>
        <v>131.00609756097563</v>
      </c>
    </row>
    <row r="412" spans="1:25" x14ac:dyDescent="0.45">
      <c r="A412">
        <v>411</v>
      </c>
      <c r="B412">
        <v>4597</v>
      </c>
      <c r="C412">
        <v>2717</v>
      </c>
      <c r="D412">
        <v>-670</v>
      </c>
      <c r="E412">
        <v>545</v>
      </c>
      <c r="F412">
        <v>7395</v>
      </c>
      <c r="G412">
        <v>4142</v>
      </c>
      <c r="H412" t="s">
        <v>427</v>
      </c>
      <c r="J412">
        <v>11.324529</v>
      </c>
      <c r="K412">
        <v>-8.2923140899572392</v>
      </c>
      <c r="L412">
        <v>7.84842606572946</v>
      </c>
      <c r="M412">
        <v>-1.929618637739972</v>
      </c>
      <c r="N412">
        <v>1.03845618529537</v>
      </c>
      <c r="O412">
        <v>4.8706786223463687E-2</v>
      </c>
      <c r="P412">
        <v>-3.06500831042691E-12</v>
      </c>
      <c r="Q412">
        <v>4.3506528794458668E-3</v>
      </c>
      <c r="R412">
        <v>1.039597806751452</v>
      </c>
      <c r="S412">
        <v>4.3506528794458668E-3</v>
      </c>
      <c r="T412">
        <v>8.0821544031486479</v>
      </c>
      <c r="U412">
        <v>-53.212286069934493</v>
      </c>
      <c r="V412">
        <v>-2.7308630350748091</v>
      </c>
      <c r="X412">
        <f t="shared" si="12"/>
        <v>-0.16357421875</v>
      </c>
      <c r="Y412">
        <f t="shared" si="13"/>
        <v>225.45731707317074</v>
      </c>
    </row>
    <row r="413" spans="1:25" x14ac:dyDescent="0.45">
      <c r="A413">
        <v>412</v>
      </c>
      <c r="B413">
        <v>5542</v>
      </c>
      <c r="C413">
        <v>-580</v>
      </c>
      <c r="D413">
        <v>-490</v>
      </c>
      <c r="E413">
        <v>756</v>
      </c>
      <c r="F413">
        <v>6740</v>
      </c>
      <c r="G413">
        <v>2898</v>
      </c>
      <c r="H413" t="s">
        <v>428</v>
      </c>
      <c r="J413">
        <v>11.355779</v>
      </c>
      <c r="K413">
        <v>-5.0527095061358223</v>
      </c>
      <c r="L413">
        <v>3.145209136497269</v>
      </c>
      <c r="M413">
        <v>3.1344845197793698</v>
      </c>
      <c r="N413">
        <v>0.89148065625686401</v>
      </c>
      <c r="O413">
        <v>0.2069600098959431</v>
      </c>
      <c r="P413">
        <v>-3.1048613054629149E-12</v>
      </c>
      <c r="Q413">
        <v>5.4231668382787347E-3</v>
      </c>
      <c r="R413">
        <v>0.91518861781399896</v>
      </c>
      <c r="S413">
        <v>5.4231668382787347E-3</v>
      </c>
      <c r="T413">
        <v>4.4404204437240402</v>
      </c>
      <c r="U413">
        <v>-18.719763942810751</v>
      </c>
      <c r="V413">
        <v>-0.96070128070727878</v>
      </c>
      <c r="X413">
        <f t="shared" si="12"/>
        <v>-0.11962890625</v>
      </c>
      <c r="Y413">
        <f t="shared" si="13"/>
        <v>205.48780487804879</v>
      </c>
    </row>
    <row r="414" spans="1:25" x14ac:dyDescent="0.45">
      <c r="A414">
        <v>413</v>
      </c>
      <c r="B414">
        <v>4903</v>
      </c>
      <c r="C414">
        <v>606</v>
      </c>
      <c r="D414">
        <v>4779</v>
      </c>
      <c r="E414">
        <v>741</v>
      </c>
      <c r="F414">
        <v>6049</v>
      </c>
      <c r="G414">
        <v>2925</v>
      </c>
      <c r="H414" t="s">
        <v>429</v>
      </c>
      <c r="J414">
        <v>11.387022999999999</v>
      </c>
      <c r="K414">
        <v>44.266237537042272</v>
      </c>
      <c r="L414">
        <v>-9.6631954996917884</v>
      </c>
      <c r="M414">
        <v>3.427770686352321</v>
      </c>
      <c r="N414">
        <v>0.4912948618037839</v>
      </c>
      <c r="O414">
        <v>0.2161234428843482</v>
      </c>
      <c r="P414">
        <v>-4.372151858469247E-12</v>
      </c>
      <c r="Q414">
        <v>6.9216321439029256E-3</v>
      </c>
      <c r="R414">
        <v>0.53673082993152466</v>
      </c>
      <c r="S414">
        <v>6.9216321439029256E-3</v>
      </c>
      <c r="T414">
        <v>10.25314386632119</v>
      </c>
      <c r="U414">
        <v>80.415238655933038</v>
      </c>
      <c r="V414">
        <v>4.1269229142606694</v>
      </c>
      <c r="X414">
        <f t="shared" si="12"/>
        <v>1.166748046875</v>
      </c>
      <c r="Y414">
        <f t="shared" si="13"/>
        <v>184.42073170731709</v>
      </c>
    </row>
    <row r="415" spans="1:25" x14ac:dyDescent="0.45">
      <c r="A415">
        <v>414</v>
      </c>
      <c r="B415">
        <v>6957</v>
      </c>
      <c r="C415">
        <v>24</v>
      </c>
      <c r="D415">
        <v>973</v>
      </c>
      <c r="E415">
        <v>-3246</v>
      </c>
      <c r="F415">
        <v>3016</v>
      </c>
      <c r="G415">
        <v>924</v>
      </c>
      <c r="H415" t="s">
        <v>430</v>
      </c>
      <c r="J415">
        <v>11.424773999999999</v>
      </c>
      <c r="K415">
        <v>7.9616944051143017</v>
      </c>
      <c r="L415">
        <v>-3.155402576097853</v>
      </c>
      <c r="M415">
        <v>6.7083151847692832</v>
      </c>
      <c r="N415">
        <v>0.73697055246237919</v>
      </c>
      <c r="O415">
        <v>0.33996727824408718</v>
      </c>
      <c r="P415">
        <v>-2.9914997822509451E-12</v>
      </c>
      <c r="Q415">
        <v>7.2250024591407388E-3</v>
      </c>
      <c r="R415">
        <v>0.81160541242243889</v>
      </c>
      <c r="S415">
        <v>7.2250024591407388E-3</v>
      </c>
      <c r="T415">
        <v>7.413370221124203</v>
      </c>
      <c r="U415">
        <v>18.78270043860919</v>
      </c>
      <c r="V415">
        <v>0.96393119174149411</v>
      </c>
      <c r="X415">
        <f t="shared" si="12"/>
        <v>0.237548828125</v>
      </c>
      <c r="Y415">
        <f t="shared" si="13"/>
        <v>91.951219512195124</v>
      </c>
    </row>
    <row r="416" spans="1:25" x14ac:dyDescent="0.45">
      <c r="A416">
        <v>415</v>
      </c>
      <c r="B416">
        <v>4669</v>
      </c>
      <c r="C416">
        <v>235</v>
      </c>
      <c r="D416">
        <v>2414</v>
      </c>
      <c r="E416">
        <v>-2330</v>
      </c>
      <c r="F416">
        <v>-886</v>
      </c>
      <c r="G416">
        <v>-941</v>
      </c>
      <c r="H416" t="s">
        <v>431</v>
      </c>
      <c r="J416">
        <v>11.456022000000001</v>
      </c>
      <c r="K416">
        <v>27.34019355276963</v>
      </c>
      <c r="L416">
        <v>-9.535066725767436</v>
      </c>
      <c r="M416">
        <v>-1.6005435349865851</v>
      </c>
      <c r="N416">
        <v>0.53761880711349452</v>
      </c>
      <c r="O416">
        <v>8.033206096914336E-2</v>
      </c>
      <c r="P416">
        <v>-3.3274547154316071E-12</v>
      </c>
      <c r="Q416">
        <v>5.159125265179523E-3</v>
      </c>
      <c r="R416">
        <v>0.54358736352281678</v>
      </c>
      <c r="S416">
        <v>5.159125265179523E-3</v>
      </c>
      <c r="T416">
        <v>9.6684661178609232</v>
      </c>
      <c r="U416">
        <v>76.647083722292678</v>
      </c>
      <c r="V416">
        <v>3.9335406001614559</v>
      </c>
      <c r="X416">
        <f t="shared" si="12"/>
        <v>0.58935546875</v>
      </c>
      <c r="Y416">
        <f t="shared" si="13"/>
        <v>-27.012195121951223</v>
      </c>
    </row>
    <row r="417" spans="1:25" x14ac:dyDescent="0.45">
      <c r="A417">
        <v>416</v>
      </c>
      <c r="B417">
        <v>2488</v>
      </c>
      <c r="C417">
        <v>250</v>
      </c>
      <c r="D417">
        <v>3799</v>
      </c>
      <c r="E417">
        <v>1864</v>
      </c>
      <c r="F417">
        <v>-5556</v>
      </c>
      <c r="G417">
        <v>-2084</v>
      </c>
      <c r="H417" t="s">
        <v>432</v>
      </c>
      <c r="J417">
        <v>11.487265000000001</v>
      </c>
      <c r="K417">
        <v>56.778842461014307</v>
      </c>
      <c r="L417">
        <v>-9.0248559843370124</v>
      </c>
      <c r="M417">
        <v>-3.7498519461642288</v>
      </c>
      <c r="N417">
        <v>0.55355932130800523</v>
      </c>
      <c r="O417">
        <v>1.318121827872042E-2</v>
      </c>
      <c r="P417">
        <v>-3.7641790285851547E-12</v>
      </c>
      <c r="Q417">
        <v>4.3242817558532863E-3</v>
      </c>
      <c r="R417">
        <v>0.55371623303122564</v>
      </c>
      <c r="S417">
        <v>4.3242817558532863E-3</v>
      </c>
      <c r="T417">
        <v>9.7728918522705062</v>
      </c>
      <c r="U417">
        <v>112.94144788371359</v>
      </c>
      <c r="V417">
        <v>5.7961731760238422</v>
      </c>
      <c r="X417">
        <f t="shared" si="12"/>
        <v>0.927490234375</v>
      </c>
      <c r="Y417">
        <f t="shared" si="13"/>
        <v>-169.39024390243904</v>
      </c>
    </row>
    <row r="418" spans="1:25" x14ac:dyDescent="0.45">
      <c r="A418">
        <v>417</v>
      </c>
      <c r="B418">
        <v>2227</v>
      </c>
      <c r="C418">
        <v>-915</v>
      </c>
      <c r="D418">
        <v>2528</v>
      </c>
      <c r="E418">
        <v>2740</v>
      </c>
      <c r="F418">
        <v>-9489</v>
      </c>
      <c r="G418">
        <v>-3953</v>
      </c>
      <c r="H418" t="s">
        <v>433</v>
      </c>
      <c r="J418">
        <v>11.525016000000001</v>
      </c>
      <c r="K418">
        <v>48.62209238424655</v>
      </c>
      <c r="L418">
        <v>-7.8802135225207488</v>
      </c>
      <c r="M418">
        <v>-8.1040318275123315</v>
      </c>
      <c r="N418">
        <v>0.5967707188840311</v>
      </c>
      <c r="O418">
        <v>-0.15119342642205219</v>
      </c>
      <c r="P418">
        <v>-3.238875003960008E-12</v>
      </c>
      <c r="Q418">
        <v>2.3258544647242921E-3</v>
      </c>
      <c r="R418">
        <v>0.6156254893282147</v>
      </c>
      <c r="S418">
        <v>2.3258544647242921E-3</v>
      </c>
      <c r="T418">
        <v>11.303676261369651</v>
      </c>
      <c r="U418">
        <v>126.4762436953725</v>
      </c>
      <c r="V418">
        <v>6.4907810626455067</v>
      </c>
      <c r="X418">
        <f t="shared" si="12"/>
        <v>0.6171875</v>
      </c>
      <c r="Y418">
        <f t="shared" si="13"/>
        <v>-289.29878048780489</v>
      </c>
    </row>
    <row r="419" spans="1:25" x14ac:dyDescent="0.45">
      <c r="A419">
        <v>418</v>
      </c>
      <c r="B419">
        <v>3170</v>
      </c>
      <c r="C419">
        <v>-2514</v>
      </c>
      <c r="D419">
        <v>4185</v>
      </c>
      <c r="E419">
        <v>2820</v>
      </c>
      <c r="F419">
        <v>-12264</v>
      </c>
      <c r="G419">
        <v>-5491</v>
      </c>
      <c r="H419" t="s">
        <v>434</v>
      </c>
      <c r="J419">
        <v>11.556264000000001</v>
      </c>
      <c r="K419">
        <v>52.857267381011148</v>
      </c>
      <c r="L419">
        <v>-9.5685659343970109</v>
      </c>
      <c r="M419">
        <v>-1.6620808602906261</v>
      </c>
      <c r="N419">
        <v>0.54401308271772209</v>
      </c>
      <c r="O419">
        <v>5.0104657401689873E-2</v>
      </c>
      <c r="P419">
        <v>-3.6740343132889808E-12</v>
      </c>
      <c r="Q419">
        <v>4.5230965767649326E-3</v>
      </c>
      <c r="R419">
        <v>0.54631557808777498</v>
      </c>
      <c r="S419">
        <v>4.5230965767649326E-3</v>
      </c>
      <c r="T419">
        <v>9.7118467258831558</v>
      </c>
      <c r="U419">
        <v>102.47661126884471</v>
      </c>
      <c r="V419">
        <v>5.2591160865749123</v>
      </c>
      <c r="X419">
        <f t="shared" si="12"/>
        <v>1.021728515625</v>
      </c>
      <c r="Y419">
        <f t="shared" si="13"/>
        <v>-373.90243902439028</v>
      </c>
    </row>
    <row r="420" spans="1:25" x14ac:dyDescent="0.45">
      <c r="A420">
        <v>419</v>
      </c>
      <c r="B420">
        <v>3574</v>
      </c>
      <c r="C420">
        <v>-1853</v>
      </c>
      <c r="D420">
        <v>6054</v>
      </c>
      <c r="E420">
        <v>436</v>
      </c>
      <c r="F420">
        <v>-12916</v>
      </c>
      <c r="G420">
        <v>-6652</v>
      </c>
      <c r="H420" t="s">
        <v>435</v>
      </c>
      <c r="J420">
        <v>11.603128999999999</v>
      </c>
      <c r="K420">
        <v>59.444373959401048</v>
      </c>
      <c r="L420">
        <v>-9.7637724622059654</v>
      </c>
      <c r="M420">
        <v>3.896540576575227</v>
      </c>
      <c r="N420">
        <v>0.53486472879195568</v>
      </c>
      <c r="O420">
        <v>0.31060945104040028</v>
      </c>
      <c r="P420">
        <v>-4.8828020570801367E-12</v>
      </c>
      <c r="Q420">
        <v>9.2004420445914586E-3</v>
      </c>
      <c r="R420">
        <v>0.61851314390343481</v>
      </c>
      <c r="S420">
        <v>9.2004420445914586E-3</v>
      </c>
      <c r="T420">
        <v>10.51257728431181</v>
      </c>
      <c r="U420">
        <v>94.928081788655362</v>
      </c>
      <c r="V420">
        <v>4.8717243458868804</v>
      </c>
      <c r="X420">
        <f t="shared" si="12"/>
        <v>1.47802734375</v>
      </c>
      <c r="Y420">
        <f t="shared" si="13"/>
        <v>-393.78048780487808</v>
      </c>
    </row>
    <row r="421" spans="1:25" x14ac:dyDescent="0.45">
      <c r="A421">
        <v>420</v>
      </c>
      <c r="B421">
        <v>4141</v>
      </c>
      <c r="C421">
        <v>630</v>
      </c>
      <c r="D421">
        <v>7984</v>
      </c>
      <c r="E421">
        <v>6422</v>
      </c>
      <c r="F421">
        <v>-10200</v>
      </c>
      <c r="G421">
        <v>-3561</v>
      </c>
      <c r="H421" t="s">
        <v>436</v>
      </c>
      <c r="J421">
        <v>11.640895</v>
      </c>
      <c r="K421">
        <v>62.585931351108833</v>
      </c>
      <c r="L421">
        <v>-9.7998443482537656</v>
      </c>
      <c r="M421">
        <v>9.3578817558292009</v>
      </c>
      <c r="N421">
        <v>0.53350243794347441</v>
      </c>
      <c r="O421">
        <v>0.51686246201611297</v>
      </c>
      <c r="P421">
        <v>-5.6933949034024688E-12</v>
      </c>
      <c r="Q421">
        <v>1.255106772075849E-2</v>
      </c>
      <c r="R421">
        <v>0.74281333855349463</v>
      </c>
      <c r="S421">
        <v>1.255106772075849E-2</v>
      </c>
      <c r="T421">
        <v>13.550162368255309</v>
      </c>
      <c r="U421">
        <v>89.677068807367363</v>
      </c>
      <c r="V421">
        <v>4.6022415195251023</v>
      </c>
      <c r="X421">
        <f t="shared" si="12"/>
        <v>1.94921875</v>
      </c>
      <c r="Y421">
        <f t="shared" si="13"/>
        <v>-310.97560975609758</v>
      </c>
    </row>
    <row r="422" spans="1:25" x14ac:dyDescent="0.45">
      <c r="A422">
        <v>421</v>
      </c>
      <c r="B422">
        <v>673</v>
      </c>
      <c r="C422">
        <v>-4088</v>
      </c>
      <c r="D422">
        <v>9731</v>
      </c>
      <c r="E422">
        <v>5536</v>
      </c>
      <c r="F422">
        <v>-3083</v>
      </c>
      <c r="G422">
        <v>102</v>
      </c>
      <c r="H422" t="s">
        <v>437</v>
      </c>
      <c r="J422">
        <v>11.672139</v>
      </c>
      <c r="K422">
        <v>86.043699968026644</v>
      </c>
      <c r="L422">
        <v>-9.2447202962474115</v>
      </c>
      <c r="M422">
        <v>11.628665546244299</v>
      </c>
      <c r="N422">
        <v>0.55084673382436045</v>
      </c>
      <c r="O422">
        <v>0.58781083076384055</v>
      </c>
      <c r="P422">
        <v>-6.7509997667470733E-12</v>
      </c>
      <c r="Q422">
        <v>1.343887682381171E-2</v>
      </c>
      <c r="R422">
        <v>0.80557662387152351</v>
      </c>
      <c r="S422">
        <v>1.343887682381171E-2</v>
      </c>
      <c r="T422">
        <v>14.855662750017521</v>
      </c>
      <c r="U422">
        <v>109.37995540951449</v>
      </c>
      <c r="V422">
        <v>5.6133968124091478</v>
      </c>
      <c r="X422">
        <f t="shared" si="12"/>
        <v>2.375732421875</v>
      </c>
      <c r="Y422">
        <f t="shared" si="13"/>
        <v>-93.993902439024396</v>
      </c>
    </row>
    <row r="423" spans="1:25" x14ac:dyDescent="0.45">
      <c r="A423">
        <v>422</v>
      </c>
      <c r="B423">
        <v>-4245</v>
      </c>
      <c r="C423">
        <v>-3488</v>
      </c>
      <c r="D423">
        <v>8208</v>
      </c>
      <c r="E423">
        <v>-2408</v>
      </c>
      <c r="F423">
        <v>3589</v>
      </c>
      <c r="G423">
        <v>-589</v>
      </c>
      <c r="H423" t="s">
        <v>438</v>
      </c>
      <c r="J423">
        <v>11.703384</v>
      </c>
      <c r="K423">
        <v>117.34702722155031</v>
      </c>
      <c r="L423">
        <v>-6.8737327216006303</v>
      </c>
      <c r="M423">
        <v>11.2135256954812</v>
      </c>
      <c r="N423">
        <v>0.6249282405941996</v>
      </c>
      <c r="O423">
        <v>0.57483978612674713</v>
      </c>
      <c r="P423">
        <v>-7.6888608032261947E-12</v>
      </c>
      <c r="Q423">
        <v>1.283916719617146E-2</v>
      </c>
      <c r="R423">
        <v>0.84910310658153065</v>
      </c>
      <c r="S423">
        <v>1.283916719617146E-2</v>
      </c>
      <c r="T423">
        <v>13.15261799229417</v>
      </c>
      <c r="U423">
        <v>135.46046135951701</v>
      </c>
      <c r="V423">
        <v>6.9518525506442277</v>
      </c>
      <c r="X423">
        <f t="shared" si="12"/>
        <v>2.00390625</v>
      </c>
      <c r="Y423">
        <f t="shared" si="13"/>
        <v>109.42073170731709</v>
      </c>
    </row>
    <row r="424" spans="1:25" x14ac:dyDescent="0.45">
      <c r="A424">
        <v>423</v>
      </c>
      <c r="B424">
        <v>96</v>
      </c>
      <c r="C424">
        <v>-350</v>
      </c>
      <c r="D424">
        <v>6862</v>
      </c>
      <c r="E424">
        <v>-589</v>
      </c>
      <c r="F424">
        <v>9036</v>
      </c>
      <c r="G424">
        <v>3202</v>
      </c>
      <c r="H424" t="s">
        <v>439</v>
      </c>
      <c r="J424">
        <v>11.741141000000001</v>
      </c>
      <c r="K424">
        <v>89.198479173724337</v>
      </c>
      <c r="L424">
        <v>-8.4665543453863776</v>
      </c>
      <c r="M424">
        <v>4.2682872132774978</v>
      </c>
      <c r="N424">
        <v>0.56478807454491964</v>
      </c>
      <c r="O424">
        <v>0.31260841675417572</v>
      </c>
      <c r="P424">
        <v>-5.0500022598627097E-12</v>
      </c>
      <c r="Q424">
        <v>8.783562804259815E-3</v>
      </c>
      <c r="R424">
        <v>0.64553047284672016</v>
      </c>
      <c r="S424">
        <v>8.783562804259815E-3</v>
      </c>
      <c r="T424">
        <v>9.4816042006829804</v>
      </c>
      <c r="U424">
        <v>120.2387827921908</v>
      </c>
      <c r="V424">
        <v>6.1706735711004814</v>
      </c>
      <c r="X424">
        <f t="shared" si="12"/>
        <v>1.67529296875</v>
      </c>
      <c r="Y424">
        <f t="shared" si="13"/>
        <v>275.48780487804879</v>
      </c>
    </row>
    <row r="425" spans="1:25" x14ac:dyDescent="0.45">
      <c r="A425">
        <v>424</v>
      </c>
      <c r="B425">
        <v>3790</v>
      </c>
      <c r="C425">
        <v>4340</v>
      </c>
      <c r="D425">
        <v>4513</v>
      </c>
      <c r="E425">
        <v>-425</v>
      </c>
      <c r="F425">
        <v>5963</v>
      </c>
      <c r="G425">
        <v>2052</v>
      </c>
      <c r="H425" t="s">
        <v>440</v>
      </c>
      <c r="J425">
        <v>11.772380999999999</v>
      </c>
      <c r="K425">
        <v>49.976589491085377</v>
      </c>
      <c r="L425">
        <v>-9.7775501272881087</v>
      </c>
      <c r="M425">
        <v>0.35953909561853692</v>
      </c>
      <c r="N425">
        <v>0.52383256631831143</v>
      </c>
      <c r="O425">
        <v>0.1904991255585152</v>
      </c>
      <c r="P425">
        <v>-3.8349849170052363E-12</v>
      </c>
      <c r="Q425">
        <v>7.6518463598942094E-3</v>
      </c>
      <c r="R425">
        <v>0.55739615568658807</v>
      </c>
      <c r="S425">
        <v>7.6518463598942094E-3</v>
      </c>
      <c r="T425">
        <v>9.7841583620110075</v>
      </c>
      <c r="U425">
        <v>93.878952914545437</v>
      </c>
      <c r="V425">
        <v>4.8178828842069388</v>
      </c>
      <c r="X425">
        <f t="shared" si="12"/>
        <v>1.101806640625</v>
      </c>
      <c r="Y425">
        <f t="shared" si="13"/>
        <v>181.79878048780489</v>
      </c>
    </row>
    <row r="426" spans="1:25" x14ac:dyDescent="0.45">
      <c r="A426">
        <v>425</v>
      </c>
      <c r="B426">
        <v>9250</v>
      </c>
      <c r="C426">
        <v>2488</v>
      </c>
      <c r="D426">
        <v>3933</v>
      </c>
      <c r="E426">
        <v>7346</v>
      </c>
      <c r="F426">
        <v>4837</v>
      </c>
      <c r="G426">
        <v>1820</v>
      </c>
      <c r="H426" t="s">
        <v>441</v>
      </c>
      <c r="J426">
        <v>11.803623999999999</v>
      </c>
      <c r="K426">
        <v>23.034672746613559</v>
      </c>
      <c r="L426">
        <v>-5.9450968708739502</v>
      </c>
      <c r="M426">
        <v>13.50237447272027</v>
      </c>
      <c r="N426">
        <v>0.64356990340845865</v>
      </c>
      <c r="O426">
        <v>0.6011207312453033</v>
      </c>
      <c r="P426">
        <v>-3.5939446921159051E-12</v>
      </c>
      <c r="Q426">
        <v>1.250736700274321E-2</v>
      </c>
      <c r="R426">
        <v>0.8806408769220635</v>
      </c>
      <c r="S426">
        <v>1.250736700274321E-2</v>
      </c>
      <c r="T426">
        <v>14.75324686994843</v>
      </c>
      <c r="U426">
        <v>37.34713049925822</v>
      </c>
      <c r="V426">
        <v>1.9166607127628119</v>
      </c>
      <c r="X426">
        <f t="shared" si="12"/>
        <v>0.960205078125</v>
      </c>
      <c r="Y426">
        <f t="shared" si="13"/>
        <v>147.46951219512195</v>
      </c>
    </row>
    <row r="427" spans="1:25" x14ac:dyDescent="0.45">
      <c r="A427">
        <v>426</v>
      </c>
      <c r="B427">
        <v>3394</v>
      </c>
      <c r="C427">
        <v>-8256</v>
      </c>
      <c r="D427">
        <v>6875</v>
      </c>
      <c r="E427">
        <v>2814</v>
      </c>
      <c r="F427">
        <v>5227</v>
      </c>
      <c r="G427">
        <v>431</v>
      </c>
      <c r="H427" t="s">
        <v>442</v>
      </c>
      <c r="J427">
        <v>11.841381999999999</v>
      </c>
      <c r="K427">
        <v>63.725703036299308</v>
      </c>
      <c r="L427">
        <v>-9.7493073579437528</v>
      </c>
      <c r="M427">
        <v>5.7390100342954717</v>
      </c>
      <c r="N427">
        <v>0.49993052383767628</v>
      </c>
      <c r="O427">
        <v>0.30799161677925851</v>
      </c>
      <c r="P427">
        <v>-5.0304941276937438E-12</v>
      </c>
      <c r="Q427">
        <v>8.4409404759243304E-3</v>
      </c>
      <c r="R427">
        <v>0.58718767414764006</v>
      </c>
      <c r="S427">
        <v>8.4409404759243304E-3</v>
      </c>
      <c r="T427">
        <v>11.3130557381019</v>
      </c>
      <c r="U427">
        <v>95.830213554595417</v>
      </c>
      <c r="V427">
        <v>4.9180218924560064</v>
      </c>
      <c r="X427">
        <f t="shared" si="12"/>
        <v>1.678466796875</v>
      </c>
      <c r="Y427">
        <f t="shared" si="13"/>
        <v>159.35975609756099</v>
      </c>
    </row>
    <row r="428" spans="1:25" x14ac:dyDescent="0.45">
      <c r="A428">
        <v>427</v>
      </c>
      <c r="B428">
        <v>5715</v>
      </c>
      <c r="C428">
        <v>-686</v>
      </c>
      <c r="D428">
        <v>7306</v>
      </c>
      <c r="E428">
        <v>-10720</v>
      </c>
      <c r="F428">
        <v>2168</v>
      </c>
      <c r="G428">
        <v>-704</v>
      </c>
      <c r="H428" t="s">
        <v>443</v>
      </c>
      <c r="J428">
        <v>11.872624999999999</v>
      </c>
      <c r="K428">
        <v>51.966281684096778</v>
      </c>
      <c r="L428">
        <v>-9.5678948787991622</v>
      </c>
      <c r="M428">
        <v>10.2244558455256</v>
      </c>
      <c r="N428">
        <v>0.50559839392359074</v>
      </c>
      <c r="O428">
        <v>0.44813040025952089</v>
      </c>
      <c r="P428">
        <v>-5.0053584070927037E-12</v>
      </c>
      <c r="Q428">
        <v>1.0319329655010969E-2</v>
      </c>
      <c r="R428">
        <v>0.67561127253389786</v>
      </c>
      <c r="S428">
        <v>1.0319329655010969E-2</v>
      </c>
      <c r="T428">
        <v>14.003003597402021</v>
      </c>
      <c r="U428">
        <v>77.505241567393199</v>
      </c>
      <c r="V428">
        <v>3.9775813980772701</v>
      </c>
      <c r="X428">
        <f t="shared" si="12"/>
        <v>1.78369140625</v>
      </c>
      <c r="Y428">
        <f t="shared" si="13"/>
        <v>66.097560975609767</v>
      </c>
    </row>
    <row r="429" spans="1:25" x14ac:dyDescent="0.45">
      <c r="A429">
        <v>428</v>
      </c>
      <c r="B429">
        <v>8241</v>
      </c>
      <c r="C429">
        <v>3838</v>
      </c>
      <c r="D429">
        <v>1525</v>
      </c>
      <c r="E429">
        <v>-2730</v>
      </c>
      <c r="F429">
        <v>1187</v>
      </c>
      <c r="G429">
        <v>549</v>
      </c>
      <c r="H429" t="s">
        <v>444</v>
      </c>
      <c r="J429">
        <v>11.919511</v>
      </c>
      <c r="K429">
        <v>10.48400793839707</v>
      </c>
      <c r="L429">
        <v>-3.3837991244167371</v>
      </c>
      <c r="M429">
        <v>9.9644172597970275</v>
      </c>
      <c r="N429">
        <v>0.79554590746356912</v>
      </c>
      <c r="O429">
        <v>0.435938231129051</v>
      </c>
      <c r="P429">
        <v>-1.608942407736945E-12</v>
      </c>
      <c r="Q429">
        <v>7.9661850121778566E-3</v>
      </c>
      <c r="R429">
        <v>0.90715788716295664</v>
      </c>
      <c r="S429">
        <v>7.9661850121778566E-3</v>
      </c>
      <c r="T429">
        <v>10.52329358336754</v>
      </c>
      <c r="U429">
        <v>20.19923234083419</v>
      </c>
      <c r="V429">
        <v>1.036627835608785</v>
      </c>
      <c r="X429">
        <f t="shared" si="12"/>
        <v>0.372314453125</v>
      </c>
      <c r="Y429">
        <f t="shared" si="13"/>
        <v>36.189024390243908</v>
      </c>
    </row>
    <row r="430" spans="1:25" x14ac:dyDescent="0.45">
      <c r="A430">
        <v>429</v>
      </c>
      <c r="B430">
        <v>8152</v>
      </c>
      <c r="C430">
        <v>109</v>
      </c>
      <c r="D430">
        <v>469</v>
      </c>
      <c r="E430">
        <v>2284</v>
      </c>
      <c r="F430">
        <v>1276</v>
      </c>
      <c r="G430">
        <v>930</v>
      </c>
      <c r="H430" t="s">
        <v>445</v>
      </c>
      <c r="J430">
        <v>11.954650000000001</v>
      </c>
      <c r="K430">
        <v>3.2927050538284819</v>
      </c>
      <c r="L430">
        <v>-1.125684871164691</v>
      </c>
      <c r="M430">
        <v>9.7040914047469222</v>
      </c>
      <c r="N430">
        <v>0.87489378420859487</v>
      </c>
      <c r="O430">
        <v>0.4267906409084451</v>
      </c>
      <c r="P430">
        <v>-1.3138050532764261E-12</v>
      </c>
      <c r="Q430">
        <v>7.6479650765930397E-3</v>
      </c>
      <c r="R430">
        <v>0.97344202950862802</v>
      </c>
      <c r="S430">
        <v>7.6479650765930397E-3</v>
      </c>
      <c r="T430">
        <v>9.7691635476560705</v>
      </c>
      <c r="U430">
        <v>6.5958848437397517</v>
      </c>
      <c r="V430">
        <v>0.33850186552229911</v>
      </c>
      <c r="X430">
        <f t="shared" si="12"/>
        <v>0.114501953125</v>
      </c>
      <c r="Y430">
        <f t="shared" si="13"/>
        <v>38.902439024390247</v>
      </c>
    </row>
    <row r="431" spans="1:25" x14ac:dyDescent="0.45">
      <c r="A431">
        <v>430</v>
      </c>
      <c r="B431">
        <v>6268</v>
      </c>
      <c r="C431">
        <v>32</v>
      </c>
      <c r="D431">
        <v>-2087</v>
      </c>
      <c r="E431">
        <v>-4878</v>
      </c>
      <c r="F431">
        <v>1583</v>
      </c>
      <c r="G431">
        <v>998</v>
      </c>
      <c r="H431" t="s">
        <v>446</v>
      </c>
      <c r="J431">
        <v>11.985893000000001</v>
      </c>
      <c r="K431">
        <v>-18.41575058591302</v>
      </c>
      <c r="L431">
        <v>6.789994268360652</v>
      </c>
      <c r="M431">
        <v>4.4733853623671802</v>
      </c>
      <c r="N431">
        <v>1.1222033475647839</v>
      </c>
      <c r="O431">
        <v>0.26336769202637528</v>
      </c>
      <c r="P431">
        <v>-7.4543389358512884E-13</v>
      </c>
      <c r="Q431">
        <v>5.8272843572714957E-3</v>
      </c>
      <c r="R431">
        <v>1.152693755725652</v>
      </c>
      <c r="S431">
        <v>5.8272843572714957E-3</v>
      </c>
      <c r="T431">
        <v>8.1311253073981984</v>
      </c>
      <c r="U431">
        <v>-43.856657720744039</v>
      </c>
      <c r="V431">
        <v>-2.250730691293819</v>
      </c>
      <c r="X431">
        <f t="shared" si="12"/>
        <v>-0.509521484375</v>
      </c>
      <c r="Y431">
        <f t="shared" si="13"/>
        <v>48.262195121951223</v>
      </c>
    </row>
    <row r="432" spans="1:25" x14ac:dyDescent="0.45">
      <c r="A432">
        <v>431</v>
      </c>
      <c r="B432">
        <v>2610</v>
      </c>
      <c r="C432">
        <v>4493</v>
      </c>
      <c r="D432">
        <v>-2647</v>
      </c>
      <c r="E432">
        <v>-6036</v>
      </c>
      <c r="F432">
        <v>3637</v>
      </c>
      <c r="G432">
        <v>2006</v>
      </c>
      <c r="H432" t="s">
        <v>447</v>
      </c>
      <c r="J432">
        <v>12.017137</v>
      </c>
      <c r="K432">
        <v>-45.403254495490387</v>
      </c>
      <c r="L432">
        <v>8.5454894510487751</v>
      </c>
      <c r="M432">
        <v>-7.3344689077577083</v>
      </c>
      <c r="N432">
        <v>1.1770520390526911</v>
      </c>
      <c r="O432">
        <v>-0.1055569067893968</v>
      </c>
      <c r="P432">
        <v>-5.6513354072735387E-13</v>
      </c>
      <c r="Q432">
        <v>2.453547143042236E-3</v>
      </c>
      <c r="R432">
        <v>1.1817756822718271</v>
      </c>
      <c r="S432">
        <v>2.453547143042236E-3</v>
      </c>
      <c r="T432">
        <v>11.26143082014228</v>
      </c>
      <c r="U432">
        <v>-119.309429605125</v>
      </c>
      <c r="V432">
        <v>-6.1229790168437503</v>
      </c>
      <c r="X432">
        <f t="shared" si="12"/>
        <v>-0.646240234375</v>
      </c>
      <c r="Y432">
        <f t="shared" si="13"/>
        <v>110.88414634146342</v>
      </c>
    </row>
    <row r="433" spans="1:25" x14ac:dyDescent="0.45">
      <c r="A433">
        <v>432</v>
      </c>
      <c r="B433">
        <v>4354</v>
      </c>
      <c r="C433">
        <v>3213</v>
      </c>
      <c r="D433">
        <v>-539</v>
      </c>
      <c r="E433">
        <v>1145</v>
      </c>
      <c r="F433">
        <v>6131</v>
      </c>
      <c r="G433">
        <v>3927</v>
      </c>
      <c r="H433" t="s">
        <v>448</v>
      </c>
      <c r="J433">
        <v>12.058203000000001</v>
      </c>
      <c r="K433">
        <v>-7.0569826048258646</v>
      </c>
      <c r="L433">
        <v>8.8395272162163483</v>
      </c>
      <c r="M433">
        <v>-4.1391117505379773</v>
      </c>
      <c r="N433">
        <v>1.1891269939170619</v>
      </c>
      <c r="O433">
        <v>2.566363022899093E-2</v>
      </c>
      <c r="P433">
        <v>-1.476173656888946E-12</v>
      </c>
      <c r="Q433">
        <v>3.8049974169293288E-3</v>
      </c>
      <c r="R433">
        <v>1.1894038967393541</v>
      </c>
      <c r="S433">
        <v>3.8049974169293288E-3</v>
      </c>
      <c r="T433">
        <v>9.7606089712512869</v>
      </c>
      <c r="U433">
        <v>-64.421230843730896</v>
      </c>
      <c r="V433">
        <v>-3.3061078742972052</v>
      </c>
      <c r="X433">
        <f t="shared" si="12"/>
        <v>-0.131591796875</v>
      </c>
      <c r="Y433">
        <f t="shared" si="13"/>
        <v>186.92073170731709</v>
      </c>
    </row>
    <row r="434" spans="1:25" x14ac:dyDescent="0.45">
      <c r="A434">
        <v>433</v>
      </c>
      <c r="B434">
        <v>4171</v>
      </c>
      <c r="C434">
        <v>-606</v>
      </c>
      <c r="D434">
        <v>-352</v>
      </c>
      <c r="E434">
        <v>1096</v>
      </c>
      <c r="F434">
        <v>6353</v>
      </c>
      <c r="G434">
        <v>2139</v>
      </c>
      <c r="H434" t="s">
        <v>449</v>
      </c>
      <c r="J434">
        <v>12.094260999999999</v>
      </c>
      <c r="K434">
        <v>-4.8238884021114554</v>
      </c>
      <c r="L434">
        <v>9.5848480618620915</v>
      </c>
      <c r="M434">
        <v>-6.8966816951721333</v>
      </c>
      <c r="N434">
        <v>1.216001772969356</v>
      </c>
      <c r="O434">
        <v>-7.3768826834624199E-2</v>
      </c>
      <c r="P434">
        <v>-1.5310555442270841E-12</v>
      </c>
      <c r="Q434">
        <v>3.4917277867403981E-3</v>
      </c>
      <c r="R434">
        <v>1.218237313365985</v>
      </c>
      <c r="S434">
        <v>3.4917277867403981E-3</v>
      </c>
      <c r="T434">
        <v>11.808197609013151</v>
      </c>
      <c r="U434">
        <v>-77.971956409723973</v>
      </c>
      <c r="V434">
        <v>-4.0015332784600606</v>
      </c>
      <c r="X434">
        <f t="shared" si="12"/>
        <v>-8.59375E-2</v>
      </c>
      <c r="Y434">
        <f t="shared" si="13"/>
        <v>193.68902439024393</v>
      </c>
    </row>
    <row r="435" spans="1:25" x14ac:dyDescent="0.45">
      <c r="A435">
        <v>434</v>
      </c>
      <c r="B435">
        <v>4326</v>
      </c>
      <c r="C435">
        <v>-1699</v>
      </c>
      <c r="D435">
        <v>4462</v>
      </c>
      <c r="E435">
        <v>-1389</v>
      </c>
      <c r="F435">
        <v>6414</v>
      </c>
      <c r="G435">
        <v>2660</v>
      </c>
      <c r="H435" t="s">
        <v>450</v>
      </c>
      <c r="J435">
        <v>12.130201</v>
      </c>
      <c r="K435">
        <v>45.886618583369483</v>
      </c>
      <c r="L435">
        <v>-9.787006441221882</v>
      </c>
      <c r="M435">
        <v>1.394341858827612</v>
      </c>
      <c r="N435">
        <v>0.51977732212851613</v>
      </c>
      <c r="O435">
        <v>0.22421055969612741</v>
      </c>
      <c r="P435">
        <v>-3.0771766484322921E-12</v>
      </c>
      <c r="Q435">
        <v>6.6269496998461342E-3</v>
      </c>
      <c r="R435">
        <v>0.56607317519764344</v>
      </c>
      <c r="S435">
        <v>6.6269496998461342E-3</v>
      </c>
      <c r="T435">
        <v>9.8858325041342603</v>
      </c>
      <c r="U435">
        <v>87.049220907336021</v>
      </c>
      <c r="V435">
        <v>4.4673799448398306</v>
      </c>
      <c r="X435">
        <f t="shared" si="12"/>
        <v>1.08935546875</v>
      </c>
      <c r="Y435">
        <f t="shared" si="13"/>
        <v>195.54878048780489</v>
      </c>
    </row>
    <row r="436" spans="1:25" x14ac:dyDescent="0.45">
      <c r="A436">
        <v>435</v>
      </c>
      <c r="B436">
        <v>7228</v>
      </c>
      <c r="C436">
        <v>873</v>
      </c>
      <c r="D436">
        <v>1460</v>
      </c>
      <c r="E436">
        <v>-3797</v>
      </c>
      <c r="F436">
        <v>2868</v>
      </c>
      <c r="G436">
        <v>1500</v>
      </c>
      <c r="H436" t="s">
        <v>451</v>
      </c>
      <c r="J436">
        <v>12.166205</v>
      </c>
      <c r="K436">
        <v>11.41964766453423</v>
      </c>
      <c r="L436">
        <v>-4.1405510735016442</v>
      </c>
      <c r="M436">
        <v>7.3500748017266453</v>
      </c>
      <c r="N436">
        <v>0.72307230118791643</v>
      </c>
      <c r="O436">
        <v>0.43864076857226503</v>
      </c>
      <c r="P436">
        <v>-2.0560198938792972E-12</v>
      </c>
      <c r="Q436">
        <v>8.4245335871135103E-3</v>
      </c>
      <c r="R436">
        <v>0.84571820164807632</v>
      </c>
      <c r="S436">
        <v>8.4245335871135103E-3</v>
      </c>
      <c r="T436">
        <v>8.4360987893251114</v>
      </c>
      <c r="U436">
        <v>24.992853296994561</v>
      </c>
      <c r="V436">
        <v>1.282637230058288</v>
      </c>
      <c r="X436">
        <f t="shared" si="12"/>
        <v>0.3564453125</v>
      </c>
      <c r="Y436">
        <f t="shared" si="13"/>
        <v>87.439024390243915</v>
      </c>
    </row>
    <row r="437" spans="1:25" x14ac:dyDescent="0.45">
      <c r="A437">
        <v>436</v>
      </c>
      <c r="B437">
        <v>4711</v>
      </c>
      <c r="C437">
        <v>1334</v>
      </c>
      <c r="D437">
        <v>3442</v>
      </c>
      <c r="E437">
        <v>-430</v>
      </c>
      <c r="F437">
        <v>-748</v>
      </c>
      <c r="G437">
        <v>-936</v>
      </c>
      <c r="H437" t="s">
        <v>452</v>
      </c>
      <c r="J437">
        <v>12.198221</v>
      </c>
      <c r="K437">
        <v>36.153001246509021</v>
      </c>
      <c r="L437">
        <v>-9.6472169680178865</v>
      </c>
      <c r="M437">
        <v>0.28939398377083059</v>
      </c>
      <c r="N437">
        <v>0.54677088590908174</v>
      </c>
      <c r="O437">
        <v>0.2125860115045882</v>
      </c>
      <c r="P437">
        <v>-2.5651865556282188E-12</v>
      </c>
      <c r="Q437">
        <v>6.5367309126777434E-3</v>
      </c>
      <c r="R437">
        <v>0.58664402661684967</v>
      </c>
      <c r="S437">
        <v>6.5367309126777434E-3</v>
      </c>
      <c r="T437">
        <v>9.651556563884137</v>
      </c>
      <c r="U437">
        <v>79.869567152638453</v>
      </c>
      <c r="V437">
        <v>4.0989189654041507</v>
      </c>
      <c r="X437">
        <f t="shared" si="12"/>
        <v>0.84033203125</v>
      </c>
      <c r="Y437">
        <f t="shared" si="13"/>
        <v>-22.804878048780491</v>
      </c>
    </row>
    <row r="438" spans="1:25" x14ac:dyDescent="0.45">
      <c r="A438">
        <v>437</v>
      </c>
      <c r="B438">
        <v>2633</v>
      </c>
      <c r="C438">
        <v>-7</v>
      </c>
      <c r="D438">
        <v>4247</v>
      </c>
      <c r="E438">
        <v>2772</v>
      </c>
      <c r="F438">
        <v>-5602</v>
      </c>
      <c r="G438">
        <v>-2337</v>
      </c>
      <c r="H438" t="s">
        <v>453</v>
      </c>
      <c r="J438">
        <v>12.2342</v>
      </c>
      <c r="K438">
        <v>58.202451497152403</v>
      </c>
      <c r="L438">
        <v>-9.265651719610192</v>
      </c>
      <c r="M438">
        <v>-2.24453915130352</v>
      </c>
      <c r="N438">
        <v>0.5604992219815419</v>
      </c>
      <c r="O438">
        <v>0.1214176312377498</v>
      </c>
      <c r="P438">
        <v>-2.9706228063369452E-12</v>
      </c>
      <c r="Q438">
        <v>5.2398120447864618E-3</v>
      </c>
      <c r="R438">
        <v>0.573499449884043</v>
      </c>
      <c r="S438">
        <v>5.2398120447864618E-3</v>
      </c>
      <c r="T438">
        <v>9.5336382242483708</v>
      </c>
      <c r="U438">
        <v>109.00772620608819</v>
      </c>
      <c r="V438">
        <v>5.5942939501326423</v>
      </c>
      <c r="X438">
        <f t="shared" si="12"/>
        <v>1.036865234375</v>
      </c>
      <c r="Y438">
        <f t="shared" si="13"/>
        <v>-170.79268292682929</v>
      </c>
    </row>
    <row r="439" spans="1:25" x14ac:dyDescent="0.45">
      <c r="A439">
        <v>438</v>
      </c>
      <c r="B439">
        <v>1454</v>
      </c>
      <c r="C439">
        <v>-1608</v>
      </c>
      <c r="D439">
        <v>3219</v>
      </c>
      <c r="E439">
        <v>1623</v>
      </c>
      <c r="F439">
        <v>-9782</v>
      </c>
      <c r="G439">
        <v>-4148</v>
      </c>
      <c r="H439" t="s">
        <v>454</v>
      </c>
      <c r="J439">
        <v>12.270203</v>
      </c>
      <c r="K439">
        <v>65.691635637690496</v>
      </c>
      <c r="L439">
        <v>-7.575231271126059</v>
      </c>
      <c r="M439">
        <v>-6.0537616598906414</v>
      </c>
      <c r="N439">
        <v>0.62135942938831767</v>
      </c>
      <c r="O439">
        <v>-1.5725806738915719E-2</v>
      </c>
      <c r="P439">
        <v>-2.671850978151094E-12</v>
      </c>
      <c r="Q439">
        <v>2.9683906076482412E-3</v>
      </c>
      <c r="R439">
        <v>0.62155839748760977</v>
      </c>
      <c r="S439">
        <v>2.9683906076482412E-3</v>
      </c>
      <c r="T439">
        <v>9.6970180491637752</v>
      </c>
      <c r="U439">
        <v>129.3774990662763</v>
      </c>
      <c r="V439">
        <v>6.6396739524811492</v>
      </c>
      <c r="X439">
        <f t="shared" si="12"/>
        <v>0.785888671875</v>
      </c>
      <c r="Y439">
        <f t="shared" si="13"/>
        <v>-298.23170731707319</v>
      </c>
    </row>
    <row r="440" spans="1:25" x14ac:dyDescent="0.45">
      <c r="A440">
        <v>439</v>
      </c>
      <c r="B440">
        <v>1362</v>
      </c>
      <c r="C440">
        <v>-2237</v>
      </c>
      <c r="D440">
        <v>4156</v>
      </c>
      <c r="E440">
        <v>-557</v>
      </c>
      <c r="F440">
        <v>-12319</v>
      </c>
      <c r="G440">
        <v>-6431</v>
      </c>
      <c r="H440" t="s">
        <v>455</v>
      </c>
      <c r="J440">
        <v>12.306209000000001</v>
      </c>
      <c r="K440">
        <v>71.855049044305119</v>
      </c>
      <c r="L440">
        <v>-8.187277832685977</v>
      </c>
      <c r="M440">
        <v>-3.2837256660819119</v>
      </c>
      <c r="N440">
        <v>0.59932208089279104</v>
      </c>
      <c r="O440">
        <v>8.4012109254162581E-2</v>
      </c>
      <c r="P440">
        <v>-3.0896944317126091E-12</v>
      </c>
      <c r="Q440">
        <v>4.2732263813317073E-3</v>
      </c>
      <c r="R440">
        <v>0.60518178355515506</v>
      </c>
      <c r="S440">
        <v>4.2732263813317073E-3</v>
      </c>
      <c r="T440">
        <v>8.8212455220153743</v>
      </c>
      <c r="U440">
        <v>123.33868169220931</v>
      </c>
      <c r="V440">
        <v>6.3297608786332509</v>
      </c>
      <c r="X440">
        <f t="shared" si="12"/>
        <v>1.0146484375</v>
      </c>
      <c r="Y440">
        <f t="shared" si="13"/>
        <v>-375.57926829268297</v>
      </c>
    </row>
    <row r="441" spans="1:25" x14ac:dyDescent="0.45">
      <c r="A441">
        <v>440</v>
      </c>
      <c r="B441">
        <v>3112</v>
      </c>
      <c r="C441">
        <v>-46</v>
      </c>
      <c r="D441">
        <v>4871</v>
      </c>
      <c r="E441">
        <v>-220</v>
      </c>
      <c r="F441">
        <v>-12666</v>
      </c>
      <c r="G441">
        <v>-7449</v>
      </c>
      <c r="H441" t="s">
        <v>456</v>
      </c>
      <c r="J441">
        <v>12.334374</v>
      </c>
      <c r="K441">
        <v>57.42617490680604</v>
      </c>
      <c r="L441">
        <v>-9.6059560627650562</v>
      </c>
      <c r="M441">
        <v>0.14915075189595051</v>
      </c>
      <c r="N441">
        <v>0.55936500854261439</v>
      </c>
      <c r="O441">
        <v>0.18069907356650761</v>
      </c>
      <c r="P441">
        <v>-3.144668122687503E-12</v>
      </c>
      <c r="Q441">
        <v>5.608204281077109E-3</v>
      </c>
      <c r="R441">
        <v>0.5878276685982663</v>
      </c>
      <c r="S441">
        <v>5.608204281077109E-3</v>
      </c>
      <c r="T441">
        <v>9.607113917642689</v>
      </c>
      <c r="U441">
        <v>101.4207296711897</v>
      </c>
      <c r="V441">
        <v>5.2049280740422006</v>
      </c>
      <c r="X441">
        <f t="shared" si="12"/>
        <v>1.189208984375</v>
      </c>
      <c r="Y441">
        <f t="shared" si="13"/>
        <v>-386.15853658536588</v>
      </c>
    </row>
    <row r="442" spans="1:25" x14ac:dyDescent="0.45">
      <c r="A442">
        <v>441</v>
      </c>
      <c r="B442">
        <v>5512</v>
      </c>
      <c r="C442">
        <v>1754</v>
      </c>
      <c r="D442">
        <v>7303</v>
      </c>
      <c r="E442">
        <v>9363</v>
      </c>
      <c r="F442">
        <v>-10858</v>
      </c>
      <c r="G442">
        <v>-3710</v>
      </c>
      <c r="H442" t="s">
        <v>457</v>
      </c>
      <c r="J442">
        <v>12.365619000000001</v>
      </c>
      <c r="K442">
        <v>52.956016309083118</v>
      </c>
      <c r="L442">
        <v>-9.6208236215456289</v>
      </c>
      <c r="M442">
        <v>9.8638214171653367</v>
      </c>
      <c r="N442">
        <v>0.55890047166851542</v>
      </c>
      <c r="O442">
        <v>0.48423395850285128</v>
      </c>
      <c r="P442">
        <v>-3.7285908061918326E-12</v>
      </c>
      <c r="Q442">
        <v>9.5432513536729442E-3</v>
      </c>
      <c r="R442">
        <v>0.73949460024981262</v>
      </c>
      <c r="S442">
        <v>9.5432513536729442E-3</v>
      </c>
      <c r="T442">
        <v>13.77879603255016</v>
      </c>
      <c r="U442">
        <v>79.026911062680398</v>
      </c>
      <c r="V442">
        <v>4.0556737200425284</v>
      </c>
      <c r="X442">
        <f t="shared" si="12"/>
        <v>1.782958984375</v>
      </c>
      <c r="Y442">
        <f t="shared" si="13"/>
        <v>-331.03658536585368</v>
      </c>
    </row>
    <row r="443" spans="1:25" x14ac:dyDescent="0.45">
      <c r="A443">
        <v>442</v>
      </c>
      <c r="B443">
        <v>1378</v>
      </c>
      <c r="C443">
        <v>-5775</v>
      </c>
      <c r="D443">
        <v>9474</v>
      </c>
      <c r="E443">
        <v>8152</v>
      </c>
      <c r="F443">
        <v>-4592</v>
      </c>
      <c r="G443">
        <v>179</v>
      </c>
      <c r="H443" t="s">
        <v>458</v>
      </c>
      <c r="J443">
        <v>12.396894</v>
      </c>
      <c r="K443">
        <v>81.724322547882565</v>
      </c>
      <c r="L443">
        <v>-9.4200025065243231</v>
      </c>
      <c r="M443">
        <v>11.07916180855657</v>
      </c>
      <c r="N443">
        <v>0.56518115204080654</v>
      </c>
      <c r="O443">
        <v>0.52224372924361118</v>
      </c>
      <c r="P443">
        <v>-4.8706592069369193E-12</v>
      </c>
      <c r="Q443">
        <v>1.003943975380537E-2</v>
      </c>
      <c r="R443">
        <v>0.76952468924424222</v>
      </c>
      <c r="S443">
        <v>1.003943975380537E-2</v>
      </c>
      <c r="T443">
        <v>14.54249887753487</v>
      </c>
      <c r="U443">
        <v>106.0076791251294</v>
      </c>
      <c r="V443">
        <v>5.4403310539302989</v>
      </c>
      <c r="X443">
        <f t="shared" si="12"/>
        <v>2.31298828125</v>
      </c>
      <c r="Y443">
        <f t="shared" si="13"/>
        <v>-140</v>
      </c>
    </row>
    <row r="444" spans="1:25" x14ac:dyDescent="0.45">
      <c r="A444">
        <v>443</v>
      </c>
      <c r="B444">
        <v>-4180</v>
      </c>
      <c r="C444">
        <v>-3669</v>
      </c>
      <c r="D444">
        <v>7158</v>
      </c>
      <c r="E444">
        <v>-2829</v>
      </c>
      <c r="F444">
        <v>1895</v>
      </c>
      <c r="G444">
        <v>-1087</v>
      </c>
      <c r="H444" t="s">
        <v>459</v>
      </c>
      <c r="J444">
        <v>12.439569000000001</v>
      </c>
      <c r="K444">
        <v>120.2833048427412</v>
      </c>
      <c r="L444">
        <v>-6.4108828202517456</v>
      </c>
      <c r="M444">
        <v>8.9675925950775266</v>
      </c>
      <c r="N444">
        <v>0.69359533465249146</v>
      </c>
      <c r="O444">
        <v>0.43213251305839101</v>
      </c>
      <c r="P444">
        <v>-6.4028547076872166E-12</v>
      </c>
      <c r="Q444">
        <v>7.2408173836788093E-3</v>
      </c>
      <c r="R444">
        <v>0.81719826057931744</v>
      </c>
      <c r="S444">
        <v>7.2408173836788093E-3</v>
      </c>
      <c r="T444">
        <v>11.023481096563289</v>
      </c>
      <c r="U444">
        <v>139.14312518910691</v>
      </c>
      <c r="V444">
        <v>7.1408474476049939</v>
      </c>
      <c r="X444">
        <f t="shared" si="12"/>
        <v>1.74755859375</v>
      </c>
      <c r="Y444">
        <f t="shared" si="13"/>
        <v>57.774390243902445</v>
      </c>
    </row>
    <row r="445" spans="1:25" x14ac:dyDescent="0.45">
      <c r="A445">
        <v>444</v>
      </c>
      <c r="B445">
        <v>-3311</v>
      </c>
      <c r="C445">
        <v>898</v>
      </c>
      <c r="D445">
        <v>13506</v>
      </c>
      <c r="E445">
        <v>-3316</v>
      </c>
      <c r="F445">
        <v>8550</v>
      </c>
      <c r="G445">
        <v>-380</v>
      </c>
      <c r="H445" t="s">
        <v>460</v>
      </c>
      <c r="J445">
        <v>12.470827999999999</v>
      </c>
      <c r="K445">
        <v>103.7744245330889</v>
      </c>
      <c r="L445">
        <v>-8.5926318276940954</v>
      </c>
      <c r="M445">
        <v>22.342292307408279</v>
      </c>
      <c r="N445">
        <v>0.62539604242885416</v>
      </c>
      <c r="O445">
        <v>0.850212251366119</v>
      </c>
      <c r="P445">
        <v>-8.1112385920546258E-12</v>
      </c>
      <c r="Q445">
        <v>1.380644642658556E-2</v>
      </c>
      <c r="R445">
        <v>1.0554530222888741</v>
      </c>
      <c r="S445">
        <v>1.380644642658556E-2</v>
      </c>
      <c r="T445">
        <v>23.937655425625469</v>
      </c>
      <c r="U445">
        <v>118.74137340579441</v>
      </c>
      <c r="V445">
        <v>6.0938262818051143</v>
      </c>
      <c r="X445">
        <f t="shared" si="12"/>
        <v>3.29736328125</v>
      </c>
      <c r="Y445">
        <f t="shared" si="13"/>
        <v>260.67073170731709</v>
      </c>
    </row>
    <row r="446" spans="1:25" x14ac:dyDescent="0.45">
      <c r="A446">
        <v>445</v>
      </c>
      <c r="B446">
        <v>13656</v>
      </c>
      <c r="C446">
        <v>1280</v>
      </c>
      <c r="D446">
        <v>440</v>
      </c>
      <c r="E446">
        <v>363</v>
      </c>
      <c r="F446">
        <v>7164</v>
      </c>
      <c r="G446">
        <v>143</v>
      </c>
      <c r="H446" t="s">
        <v>461</v>
      </c>
      <c r="J446">
        <v>12.50207</v>
      </c>
      <c r="K446">
        <v>1.8454470186069361</v>
      </c>
      <c r="L446">
        <v>-0.45056905532121938</v>
      </c>
      <c r="M446">
        <v>22.886896905130669</v>
      </c>
      <c r="N446">
        <v>0.87977036756333293</v>
      </c>
      <c r="O446">
        <v>0.86722678820816246</v>
      </c>
      <c r="P446">
        <v>-2.6865415775276431E-12</v>
      </c>
      <c r="Q446">
        <v>1.35228951821995E-2</v>
      </c>
      <c r="R446">
        <v>1.2353453775476591</v>
      </c>
      <c r="S446">
        <v>1.35228951821995E-2</v>
      </c>
      <c r="T446">
        <v>22.891331599967991</v>
      </c>
      <c r="U446">
        <v>2.635184582946152</v>
      </c>
      <c r="V446">
        <v>0.13523809442632981</v>
      </c>
      <c r="X446">
        <f t="shared" si="12"/>
        <v>0.107421875</v>
      </c>
      <c r="Y446">
        <f t="shared" si="13"/>
        <v>218.41463414634148</v>
      </c>
    </row>
    <row r="447" spans="1:25" x14ac:dyDescent="0.45">
      <c r="A447">
        <v>446</v>
      </c>
      <c r="B447">
        <v>982</v>
      </c>
      <c r="C447">
        <v>-4001</v>
      </c>
      <c r="D447">
        <v>4860</v>
      </c>
      <c r="E447">
        <v>8752</v>
      </c>
      <c r="F447">
        <v>5905</v>
      </c>
      <c r="G447">
        <v>2196</v>
      </c>
      <c r="H447" t="s">
        <v>462</v>
      </c>
      <c r="J447">
        <v>12.541843</v>
      </c>
      <c r="K447">
        <v>78.576754304410031</v>
      </c>
      <c r="L447">
        <v>-8.2514834672681268</v>
      </c>
      <c r="M447">
        <v>-1.276973851771414</v>
      </c>
      <c r="N447">
        <v>0.56950459865696645</v>
      </c>
      <c r="O447">
        <v>-9.3842843406110932E-2</v>
      </c>
      <c r="P447">
        <v>-4.9459876850345679E-12</v>
      </c>
      <c r="Q447">
        <v>-2.9501944717903808E-3</v>
      </c>
      <c r="R447">
        <v>0.57718451742053534</v>
      </c>
      <c r="S447">
        <v>2.9501944717903808E-3</v>
      </c>
      <c r="T447">
        <v>8.3497090744951787</v>
      </c>
      <c r="U447">
        <v>122.6493417358674</v>
      </c>
      <c r="V447">
        <v>6.2943838417793936</v>
      </c>
      <c r="X447">
        <f t="shared" si="12"/>
        <v>1.1865234375</v>
      </c>
      <c r="Y447">
        <f t="shared" si="13"/>
        <v>180.03048780487808</v>
      </c>
    </row>
    <row r="448" spans="1:25" x14ac:dyDescent="0.45">
      <c r="A448">
        <v>447</v>
      </c>
      <c r="B448">
        <v>5098</v>
      </c>
      <c r="C448">
        <v>-4292</v>
      </c>
      <c r="D448">
        <v>8119</v>
      </c>
      <c r="E448">
        <v>-6613</v>
      </c>
      <c r="F448">
        <v>3126</v>
      </c>
      <c r="G448">
        <v>-1214</v>
      </c>
      <c r="H448" t="s">
        <v>463</v>
      </c>
      <c r="J448">
        <v>12.573079999999999</v>
      </c>
      <c r="K448">
        <v>57.874883862723628</v>
      </c>
      <c r="L448">
        <v>-9.7262096396447397</v>
      </c>
      <c r="M448">
        <v>10.973069609133031</v>
      </c>
      <c r="N448">
        <v>0.52343857721043952</v>
      </c>
      <c r="O448">
        <v>0.28881176418214988</v>
      </c>
      <c r="P448">
        <v>-5.5779774992309811E-12</v>
      </c>
      <c r="Q448">
        <v>2.452716232718997E-3</v>
      </c>
      <c r="R448">
        <v>0.59782955701612395</v>
      </c>
      <c r="S448">
        <v>2.452716232718997E-3</v>
      </c>
      <c r="T448">
        <v>14.66313099584114</v>
      </c>
      <c r="U448">
        <v>82.964462098492547</v>
      </c>
      <c r="V448">
        <v>4.2577494692085738</v>
      </c>
      <c r="X448">
        <f t="shared" si="12"/>
        <v>1.982177734375</v>
      </c>
      <c r="Y448">
        <f t="shared" si="13"/>
        <v>95.304878048780495</v>
      </c>
    </row>
    <row r="449" spans="1:25" x14ac:dyDescent="0.45">
      <c r="A449">
        <v>448</v>
      </c>
      <c r="B449">
        <v>6869</v>
      </c>
      <c r="C449">
        <v>1704</v>
      </c>
      <c r="D449">
        <v>3650</v>
      </c>
      <c r="E449">
        <v>-7698</v>
      </c>
      <c r="F449">
        <v>702</v>
      </c>
      <c r="G449">
        <v>-410</v>
      </c>
      <c r="H449" t="s">
        <v>464</v>
      </c>
      <c r="J449">
        <v>12.619939</v>
      </c>
      <c r="K449">
        <v>27.98496292356856</v>
      </c>
      <c r="L449">
        <v>-7.8034193201681283</v>
      </c>
      <c r="M449">
        <v>7.0957708616138264</v>
      </c>
      <c r="N449">
        <v>0.61353860879079658</v>
      </c>
      <c r="O449">
        <v>0.1071254221721422</v>
      </c>
      <c r="P449">
        <v>-2.676093908650297E-12</v>
      </c>
      <c r="Q449">
        <v>-2.2973133526745242E-3</v>
      </c>
      <c r="R449">
        <v>0.6228205845606789</v>
      </c>
      <c r="S449">
        <v>2.2973133526745242E-3</v>
      </c>
      <c r="T449">
        <v>10.54719475533191</v>
      </c>
      <c r="U449">
        <v>52.775117565974099</v>
      </c>
      <c r="V449">
        <v>2.708427477504602</v>
      </c>
      <c r="X449">
        <f t="shared" si="12"/>
        <v>0.89111328125</v>
      </c>
      <c r="Y449">
        <f t="shared" si="13"/>
        <v>21.402439024390247</v>
      </c>
    </row>
    <row r="450" spans="1:25" x14ac:dyDescent="0.45">
      <c r="A450">
        <v>449</v>
      </c>
      <c r="B450">
        <v>7360</v>
      </c>
      <c r="C450">
        <v>2291</v>
      </c>
      <c r="D450">
        <v>2059</v>
      </c>
      <c r="E450">
        <v>744</v>
      </c>
      <c r="F450">
        <v>-161</v>
      </c>
      <c r="G450">
        <v>-130</v>
      </c>
      <c r="H450" t="s">
        <v>465</v>
      </c>
      <c r="J450">
        <v>12.642118999999999</v>
      </c>
      <c r="K450">
        <v>15.62925179732405</v>
      </c>
      <c r="L450">
        <v>-5.2286400718966082</v>
      </c>
      <c r="M450">
        <v>7.7219868584329561</v>
      </c>
      <c r="N450">
        <v>0.67064721251745574</v>
      </c>
      <c r="O450">
        <v>0.12101489298158979</v>
      </c>
      <c r="P450">
        <v>-2.486663599310563E-12</v>
      </c>
      <c r="Q450">
        <v>-2.3773252712874079E-3</v>
      </c>
      <c r="R450">
        <v>0.68147801723957246</v>
      </c>
      <c r="S450">
        <v>2.3773252712874079E-3</v>
      </c>
      <c r="T450">
        <v>9.3256505426299476</v>
      </c>
      <c r="U450">
        <v>32.24459292340002</v>
      </c>
      <c r="V450">
        <v>1.654797667963757</v>
      </c>
      <c r="X450">
        <f t="shared" si="12"/>
        <v>0.502685546875</v>
      </c>
      <c r="Y450">
        <f t="shared" si="13"/>
        <v>-4.9085365853658542</v>
      </c>
    </row>
    <row r="451" spans="1:25" x14ac:dyDescent="0.45">
      <c r="A451">
        <v>450</v>
      </c>
      <c r="B451">
        <v>6634</v>
      </c>
      <c r="C451">
        <v>-938</v>
      </c>
      <c r="D451">
        <v>539</v>
      </c>
      <c r="E451">
        <v>661</v>
      </c>
      <c r="F451">
        <v>-30</v>
      </c>
      <c r="G451">
        <v>593</v>
      </c>
      <c r="H451" t="s">
        <v>466</v>
      </c>
      <c r="J451">
        <v>12.688946</v>
      </c>
      <c r="K451">
        <v>4.6449711761849706</v>
      </c>
      <c r="L451">
        <v>-2.0358412808220971</v>
      </c>
      <c r="M451">
        <v>5.9939967571154718</v>
      </c>
      <c r="N451">
        <v>0.82015640150710312</v>
      </c>
      <c r="O451">
        <v>4.0098300507195227E-2</v>
      </c>
      <c r="P451">
        <v>-1.725715222187318E-12</v>
      </c>
      <c r="Q451">
        <v>-4.9656816699808143E-3</v>
      </c>
      <c r="R451">
        <v>0.82113604027386711</v>
      </c>
      <c r="S451">
        <v>4.9656816699808143E-3</v>
      </c>
      <c r="T451">
        <v>6.3302959524030271</v>
      </c>
      <c r="U451">
        <v>11.989879191420849</v>
      </c>
      <c r="V451">
        <v>0.61532251848438879</v>
      </c>
      <c r="X451">
        <f t="shared" ref="X451:X514" si="14">D451/4096</f>
        <v>0.131591796875</v>
      </c>
      <c r="Y451">
        <f t="shared" ref="Y451:Y514" si="15">F451/32.8</f>
        <v>-0.91463414634146345</v>
      </c>
    </row>
    <row r="452" spans="1:25" x14ac:dyDescent="0.45">
      <c r="A452">
        <v>451</v>
      </c>
      <c r="B452">
        <v>4874</v>
      </c>
      <c r="C452">
        <v>1574</v>
      </c>
      <c r="D452">
        <v>-2733</v>
      </c>
      <c r="E452">
        <v>-6729</v>
      </c>
      <c r="F452">
        <v>1926</v>
      </c>
      <c r="G452">
        <v>782</v>
      </c>
      <c r="H452" t="s">
        <v>467</v>
      </c>
      <c r="J452">
        <v>12.720190000000001</v>
      </c>
      <c r="K452">
        <v>-29.280674822179609</v>
      </c>
      <c r="L452">
        <v>9.4255331430863478</v>
      </c>
      <c r="M452">
        <v>-0.31814370075246862</v>
      </c>
      <c r="N452">
        <v>1.1782555840077089</v>
      </c>
      <c r="O452">
        <v>-0.15711821595843661</v>
      </c>
      <c r="P452">
        <v>-9.8133509892300169E-13</v>
      </c>
      <c r="Q452">
        <v>-6.212792128001441E-3</v>
      </c>
      <c r="R452">
        <v>1.1886851370448399</v>
      </c>
      <c r="S452">
        <v>6.212792128001441E-3</v>
      </c>
      <c r="T452">
        <v>9.4309008289636722</v>
      </c>
      <c r="U452">
        <v>-74.109997124700044</v>
      </c>
      <c r="V452">
        <v>-3.8033369100391461</v>
      </c>
      <c r="X452">
        <f t="shared" si="14"/>
        <v>-0.667236328125</v>
      </c>
      <c r="Y452">
        <f t="shared" si="15"/>
        <v>58.719512195121958</v>
      </c>
    </row>
    <row r="453" spans="1:25" x14ac:dyDescent="0.45">
      <c r="A453">
        <v>452</v>
      </c>
      <c r="B453">
        <v>1814</v>
      </c>
      <c r="C453">
        <v>5050</v>
      </c>
      <c r="D453">
        <v>-2648</v>
      </c>
      <c r="E453">
        <v>-4272</v>
      </c>
      <c r="F453">
        <v>4589</v>
      </c>
      <c r="G453">
        <v>2589</v>
      </c>
      <c r="H453" t="s">
        <v>468</v>
      </c>
      <c r="J453">
        <v>12.757948000000001</v>
      </c>
      <c r="K453">
        <v>-55.58708941547264</v>
      </c>
      <c r="L453">
        <v>7.4236693150269382</v>
      </c>
      <c r="M453">
        <v>-7.8340206400137964</v>
      </c>
      <c r="N453">
        <v>1.1026692095878421</v>
      </c>
      <c r="O453">
        <v>-0.44090269743106719</v>
      </c>
      <c r="P453">
        <v>-8.9861882720049732E-13</v>
      </c>
      <c r="Q453">
        <v>-1.026882999156915E-2</v>
      </c>
      <c r="R453">
        <v>1.1875498197444461</v>
      </c>
      <c r="S453">
        <v>1.026882999156915E-2</v>
      </c>
      <c r="T453">
        <v>10.792717242985409</v>
      </c>
      <c r="U453">
        <v>-130.75418735114471</v>
      </c>
      <c r="V453">
        <v>-6.7103258155307204</v>
      </c>
      <c r="X453">
        <f t="shared" si="14"/>
        <v>-0.646484375</v>
      </c>
      <c r="Y453">
        <f t="shared" si="15"/>
        <v>139.90853658536585</v>
      </c>
    </row>
    <row r="454" spans="1:25" x14ac:dyDescent="0.45">
      <c r="A454">
        <v>453</v>
      </c>
      <c r="B454">
        <v>4353</v>
      </c>
      <c r="C454">
        <v>2174</v>
      </c>
      <c r="D454">
        <v>-1523</v>
      </c>
      <c r="E454">
        <v>-94</v>
      </c>
      <c r="F454">
        <v>7220</v>
      </c>
      <c r="G454">
        <v>3893</v>
      </c>
      <c r="H454" t="s">
        <v>469</v>
      </c>
      <c r="J454">
        <v>12.787197000000001</v>
      </c>
      <c r="K454">
        <v>-19.28359670252182</v>
      </c>
      <c r="L454">
        <v>9.6633824616106097</v>
      </c>
      <c r="M454">
        <v>-4.4739312430874332</v>
      </c>
      <c r="N454">
        <v>1.1681785794122681</v>
      </c>
      <c r="O454">
        <v>-0.34262344266036771</v>
      </c>
      <c r="P454">
        <v>-1.198713341813663E-12</v>
      </c>
      <c r="Q454">
        <v>-8.8339929103677418E-3</v>
      </c>
      <c r="R454">
        <v>1.2173873733771461</v>
      </c>
      <c r="S454">
        <v>8.8339929103677418E-3</v>
      </c>
      <c r="T454">
        <v>10.64880375287466</v>
      </c>
      <c r="U454">
        <v>-80.421805712699623</v>
      </c>
      <c r="V454">
        <v>-4.1272599366646592</v>
      </c>
      <c r="X454">
        <f t="shared" si="14"/>
        <v>-0.371826171875</v>
      </c>
      <c r="Y454">
        <f t="shared" si="15"/>
        <v>220.12195121951223</v>
      </c>
    </row>
    <row r="455" spans="1:25" x14ac:dyDescent="0.45">
      <c r="A455">
        <v>454</v>
      </c>
      <c r="B455">
        <v>5437</v>
      </c>
      <c r="C455">
        <v>-463</v>
      </c>
      <c r="D455">
        <v>-524</v>
      </c>
      <c r="E455">
        <v>-368</v>
      </c>
      <c r="F455">
        <v>6856</v>
      </c>
      <c r="G455">
        <v>3337</v>
      </c>
      <c r="H455" t="s">
        <v>470</v>
      </c>
      <c r="J455">
        <v>12.826964</v>
      </c>
      <c r="K455">
        <v>-5.5049746718856634</v>
      </c>
      <c r="L455">
        <v>3.5667501775804991</v>
      </c>
      <c r="M455">
        <v>2.7725806638129442</v>
      </c>
      <c r="N455">
        <v>0.92573380337324584</v>
      </c>
      <c r="O455">
        <v>-5.4451403658664473E-2</v>
      </c>
      <c r="P455">
        <v>-1.5635867253572111E-12</v>
      </c>
      <c r="Q455">
        <v>-7.2250812580228127E-3</v>
      </c>
      <c r="R455">
        <v>0.92733382881694459</v>
      </c>
      <c r="S455">
        <v>7.2250812580228127E-3</v>
      </c>
      <c r="T455">
        <v>4.5176222027323112</v>
      </c>
      <c r="U455">
        <v>-21.343230384446731</v>
      </c>
      <c r="V455">
        <v>-1.095337998246668</v>
      </c>
      <c r="X455">
        <f t="shared" si="14"/>
        <v>-0.1279296875</v>
      </c>
      <c r="Y455">
        <f t="shared" si="15"/>
        <v>209.02439024390245</v>
      </c>
    </row>
    <row r="456" spans="1:25" x14ac:dyDescent="0.45">
      <c r="A456">
        <v>455</v>
      </c>
      <c r="B456">
        <v>4683</v>
      </c>
      <c r="C456">
        <v>1782</v>
      </c>
      <c r="D456">
        <v>4380</v>
      </c>
      <c r="E456">
        <v>-1078</v>
      </c>
      <c r="F456">
        <v>7099</v>
      </c>
      <c r="G456">
        <v>3167</v>
      </c>
      <c r="H456" t="s">
        <v>471</v>
      </c>
      <c r="J456">
        <v>12.858219</v>
      </c>
      <c r="K456">
        <v>43.085164159127238</v>
      </c>
      <c r="L456">
        <v>-9.7131596783351082</v>
      </c>
      <c r="M456">
        <v>2.0749246972130782</v>
      </c>
      <c r="N456">
        <v>0.51067022082660607</v>
      </c>
      <c r="O456">
        <v>-7.6256640894743155E-2</v>
      </c>
      <c r="P456">
        <v>-2.7365902886405859E-12</v>
      </c>
      <c r="Q456">
        <v>-6.1150080110839496E-3</v>
      </c>
      <c r="R456">
        <v>0.51633240235302336</v>
      </c>
      <c r="S456">
        <v>6.1150080110839496E-3</v>
      </c>
      <c r="T456">
        <v>9.932310075503068</v>
      </c>
      <c r="U456">
        <v>82.366801906779557</v>
      </c>
      <c r="V456">
        <v>4.2270774525442327</v>
      </c>
      <c r="X456">
        <f t="shared" si="14"/>
        <v>1.0693359375</v>
      </c>
      <c r="Y456">
        <f t="shared" si="15"/>
        <v>216.43292682926833</v>
      </c>
    </row>
    <row r="457" spans="1:25" x14ac:dyDescent="0.45">
      <c r="A457">
        <v>456</v>
      </c>
      <c r="B457">
        <v>7768</v>
      </c>
      <c r="C457">
        <v>1276</v>
      </c>
      <c r="D457">
        <v>976</v>
      </c>
      <c r="E457">
        <v>-2211</v>
      </c>
      <c r="F457">
        <v>3718</v>
      </c>
      <c r="G457">
        <v>2035</v>
      </c>
      <c r="H457" t="s">
        <v>472</v>
      </c>
      <c r="J457">
        <v>12.889466000000001</v>
      </c>
      <c r="K457">
        <v>7.1613254578781982</v>
      </c>
      <c r="L457">
        <v>-2.5173873766073052</v>
      </c>
      <c r="M457">
        <v>8.7617420559287673</v>
      </c>
      <c r="N457">
        <v>0.7355165179386981</v>
      </c>
      <c r="O457">
        <v>0.13268634111304911</v>
      </c>
      <c r="P457">
        <v>-1.893844994733072E-12</v>
      </c>
      <c r="Q457">
        <v>-4.4599319454321287E-3</v>
      </c>
      <c r="R457">
        <v>0.74738893039610621</v>
      </c>
      <c r="S457">
        <v>4.4599319454321287E-3</v>
      </c>
      <c r="T457">
        <v>9.1162142942414786</v>
      </c>
      <c r="U457">
        <v>14.88479103130609</v>
      </c>
      <c r="V457">
        <v>0.7638898572931937</v>
      </c>
      <c r="X457">
        <f t="shared" si="14"/>
        <v>0.23828125</v>
      </c>
      <c r="Y457">
        <f t="shared" si="15"/>
        <v>113.35365853658537</v>
      </c>
    </row>
    <row r="458" spans="1:25" x14ac:dyDescent="0.45">
      <c r="A458">
        <v>457</v>
      </c>
      <c r="B458">
        <v>5352</v>
      </c>
      <c r="C458">
        <v>-365</v>
      </c>
      <c r="D458">
        <v>2023</v>
      </c>
      <c r="E458">
        <v>-1032</v>
      </c>
      <c r="F458">
        <v>-298</v>
      </c>
      <c r="G458">
        <v>-460</v>
      </c>
      <c r="H458" t="s">
        <v>473</v>
      </c>
      <c r="J458">
        <v>12.927208</v>
      </c>
      <c r="K458">
        <v>20.706067582425671</v>
      </c>
      <c r="L458">
        <v>-8.3258376827046394</v>
      </c>
      <c r="M458">
        <v>1.0663631817083401</v>
      </c>
      <c r="N458">
        <v>0.51629398648597413</v>
      </c>
      <c r="O458">
        <v>-0.15775264835777611</v>
      </c>
      <c r="P458">
        <v>-2.2422886028455269E-12</v>
      </c>
      <c r="Q458">
        <v>-8.0512437116663661E-3</v>
      </c>
      <c r="R458">
        <v>0.53985681300273625</v>
      </c>
      <c r="S458">
        <v>8.0512437116663661E-3</v>
      </c>
      <c r="T458">
        <v>8.3938491500650461</v>
      </c>
      <c r="U458">
        <v>58.165503815148092</v>
      </c>
      <c r="V458">
        <v>2.9850629622740099</v>
      </c>
      <c r="X458">
        <f t="shared" si="14"/>
        <v>0.493896484375</v>
      </c>
      <c r="Y458">
        <f t="shared" si="15"/>
        <v>-9.0853658536585371</v>
      </c>
    </row>
    <row r="459" spans="1:25" x14ac:dyDescent="0.45">
      <c r="A459">
        <v>458</v>
      </c>
      <c r="B459">
        <v>2863</v>
      </c>
      <c r="C459">
        <v>-745</v>
      </c>
      <c r="D459">
        <v>3775</v>
      </c>
      <c r="E459">
        <v>990</v>
      </c>
      <c r="F459">
        <v>-5183</v>
      </c>
      <c r="G459">
        <v>-2796</v>
      </c>
      <c r="H459" t="s">
        <v>474</v>
      </c>
      <c r="J459">
        <v>12.958456999999999</v>
      </c>
      <c r="K459">
        <v>52.822934721474503</v>
      </c>
      <c r="L459">
        <v>-9.3156808195492715</v>
      </c>
      <c r="M459">
        <v>-3.3411588969527588</v>
      </c>
      <c r="N459">
        <v>0.48536237830271722</v>
      </c>
      <c r="O459">
        <v>-0.29548330579385218</v>
      </c>
      <c r="P459">
        <v>-2.7467642086517659E-12</v>
      </c>
      <c r="Q459">
        <v>-9.200388064036084E-3</v>
      </c>
      <c r="R459">
        <v>0.5682314865215875</v>
      </c>
      <c r="S459">
        <v>9.200388064036084E-3</v>
      </c>
      <c r="T459">
        <v>9.896729354004016</v>
      </c>
      <c r="U459">
        <v>108.0882036543165</v>
      </c>
      <c r="V459">
        <v>5.5471039056521114</v>
      </c>
      <c r="X459">
        <f t="shared" si="14"/>
        <v>0.921630859375</v>
      </c>
      <c r="Y459">
        <f t="shared" si="15"/>
        <v>-158.01829268292684</v>
      </c>
    </row>
    <row r="460" spans="1:25" x14ac:dyDescent="0.45">
      <c r="A460">
        <v>459</v>
      </c>
      <c r="B460">
        <v>1725</v>
      </c>
      <c r="C460">
        <v>-1762</v>
      </c>
      <c r="D460">
        <v>2613</v>
      </c>
      <c r="E460">
        <v>240</v>
      </c>
      <c r="F460">
        <v>-8703</v>
      </c>
      <c r="G460">
        <v>-4935</v>
      </c>
      <c r="H460" t="s">
        <v>475</v>
      </c>
      <c r="J460">
        <v>13.005319</v>
      </c>
      <c r="K460">
        <v>56.56877426656218</v>
      </c>
      <c r="L460">
        <v>-7.2575677802455756</v>
      </c>
      <c r="M460">
        <v>-7.9435104481073422</v>
      </c>
      <c r="N460">
        <v>0.58180967155056873</v>
      </c>
      <c r="O460">
        <v>-0.51115870418406217</v>
      </c>
      <c r="P460">
        <v>-2.1170907235629351E-12</v>
      </c>
      <c r="Q460">
        <v>-1.342170480602595E-2</v>
      </c>
      <c r="R460">
        <v>0.77445833636994976</v>
      </c>
      <c r="S460">
        <v>1.342170480602595E-2</v>
      </c>
      <c r="T460">
        <v>10.759723431578029</v>
      </c>
      <c r="U460">
        <v>132.22016506890341</v>
      </c>
      <c r="V460">
        <v>6.7855600265625329</v>
      </c>
      <c r="X460">
        <f t="shared" si="14"/>
        <v>0.637939453125</v>
      </c>
      <c r="Y460">
        <f t="shared" si="15"/>
        <v>-265.33536585365857</v>
      </c>
    </row>
    <row r="461" spans="1:25" x14ac:dyDescent="0.45">
      <c r="A461">
        <v>460</v>
      </c>
      <c r="B461">
        <v>2822</v>
      </c>
      <c r="C461">
        <v>-879</v>
      </c>
      <c r="D461">
        <v>2751</v>
      </c>
      <c r="E461">
        <v>1057</v>
      </c>
      <c r="F461">
        <v>-10922</v>
      </c>
      <c r="G461">
        <v>-7286</v>
      </c>
      <c r="H461" t="s">
        <v>476</v>
      </c>
      <c r="J461">
        <v>13.027449000000001</v>
      </c>
      <c r="K461">
        <v>44.270091471103292</v>
      </c>
      <c r="L461">
        <v>-8.8926963651107833</v>
      </c>
      <c r="M461">
        <v>-6.6647175197908837</v>
      </c>
      <c r="N461">
        <v>0.54562427596750063</v>
      </c>
      <c r="O461">
        <v>-0.48285901668041808</v>
      </c>
      <c r="P461">
        <v>-2.1120051192691821E-12</v>
      </c>
      <c r="Q461">
        <v>-1.2947159255397651E-2</v>
      </c>
      <c r="R461">
        <v>0.72860049445127306</v>
      </c>
      <c r="S461">
        <v>1.2947159255397651E-2</v>
      </c>
      <c r="T461">
        <v>11.11298826871792</v>
      </c>
      <c r="U461">
        <v>114.84905866518839</v>
      </c>
      <c r="V461">
        <v>5.8940720665468547</v>
      </c>
      <c r="X461">
        <f t="shared" si="14"/>
        <v>0.671630859375</v>
      </c>
      <c r="Y461">
        <f t="shared" si="15"/>
        <v>-332.98780487804879</v>
      </c>
    </row>
    <row r="462" spans="1:25" x14ac:dyDescent="0.45">
      <c r="A462">
        <v>461</v>
      </c>
      <c r="B462">
        <v>4408</v>
      </c>
      <c r="C462">
        <v>-1201</v>
      </c>
      <c r="D462">
        <v>4941</v>
      </c>
      <c r="E462">
        <v>4112</v>
      </c>
      <c r="F462">
        <v>-11780</v>
      </c>
      <c r="G462">
        <v>-7127</v>
      </c>
      <c r="H462" t="s">
        <v>477</v>
      </c>
      <c r="J462">
        <v>13.075568000000001</v>
      </c>
      <c r="K462">
        <v>48.262983024847991</v>
      </c>
      <c r="L462">
        <v>-9.7805204418963854</v>
      </c>
      <c r="M462">
        <v>2.6628655474937779</v>
      </c>
      <c r="N462">
        <v>0.5029030692166544</v>
      </c>
      <c r="O462">
        <v>-3.4025047065749332E-2</v>
      </c>
      <c r="P462">
        <v>-3.4289618382890598E-12</v>
      </c>
      <c r="Q462">
        <v>-5.522490966325201E-3</v>
      </c>
      <c r="R462">
        <v>0.50405277586316055</v>
      </c>
      <c r="S462">
        <v>5.522490966325201E-3</v>
      </c>
      <c r="T462">
        <v>10.13653950016387</v>
      </c>
      <c r="U462">
        <v>86.386848733235254</v>
      </c>
      <c r="V462">
        <v>4.4333868988854306</v>
      </c>
      <c r="X462">
        <f t="shared" si="14"/>
        <v>1.206298828125</v>
      </c>
      <c r="Y462">
        <f t="shared" si="15"/>
        <v>-359.14634146341467</v>
      </c>
    </row>
    <row r="463" spans="1:25" x14ac:dyDescent="0.45">
      <c r="A463">
        <v>462</v>
      </c>
      <c r="B463">
        <v>4478</v>
      </c>
      <c r="C463">
        <v>-548</v>
      </c>
      <c r="D463">
        <v>7332</v>
      </c>
      <c r="E463">
        <v>7770</v>
      </c>
      <c r="F463">
        <v>-10333</v>
      </c>
      <c r="G463">
        <v>-3421</v>
      </c>
      <c r="H463" t="s">
        <v>478</v>
      </c>
      <c r="J463">
        <v>13.111568</v>
      </c>
      <c r="K463">
        <v>58.585609238365947</v>
      </c>
      <c r="L463">
        <v>-9.7867262183354491</v>
      </c>
      <c r="M463">
        <v>8.2760678063773589</v>
      </c>
      <c r="N463">
        <v>0.50267966126484809</v>
      </c>
      <c r="O463">
        <v>0.1680502342540573</v>
      </c>
      <c r="P463">
        <v>-4.3624445054537923E-12</v>
      </c>
      <c r="Q463">
        <v>-2.46846980131229E-3</v>
      </c>
      <c r="R463">
        <v>0.53002615320584501</v>
      </c>
      <c r="S463">
        <v>2.46846980131229E-3</v>
      </c>
      <c r="T463">
        <v>12.81691493333752</v>
      </c>
      <c r="U463">
        <v>87.017564629608557</v>
      </c>
      <c r="V463">
        <v>4.4657553396018521</v>
      </c>
      <c r="X463">
        <f t="shared" si="14"/>
        <v>1.7900390625</v>
      </c>
      <c r="Y463">
        <f t="shared" si="15"/>
        <v>-315.03048780487808</v>
      </c>
    </row>
    <row r="464" spans="1:25" x14ac:dyDescent="0.45">
      <c r="A464">
        <v>463</v>
      </c>
      <c r="B464">
        <v>1802</v>
      </c>
      <c r="C464">
        <v>-3984</v>
      </c>
      <c r="D464">
        <v>8462</v>
      </c>
      <c r="E464">
        <v>5302</v>
      </c>
      <c r="F464">
        <v>-5192</v>
      </c>
      <c r="G464">
        <v>-207</v>
      </c>
      <c r="H464" t="s">
        <v>479</v>
      </c>
      <c r="J464">
        <v>13.14357</v>
      </c>
      <c r="K464">
        <v>77.978323069485924</v>
      </c>
      <c r="L464">
        <v>-9.4585953284080126</v>
      </c>
      <c r="M464">
        <v>8.6125968974717289</v>
      </c>
      <c r="N464">
        <v>0.51318050600430598</v>
      </c>
      <c r="O464">
        <v>0.17881983822725939</v>
      </c>
      <c r="P464">
        <v>-5.0501934983139756E-12</v>
      </c>
      <c r="Q464">
        <v>-2.3944379197567878E-3</v>
      </c>
      <c r="R464">
        <v>0.543443434302466</v>
      </c>
      <c r="S464">
        <v>2.3944379197567878E-3</v>
      </c>
      <c r="T464">
        <v>12.792257459296289</v>
      </c>
      <c r="U464">
        <v>105.1679978415434</v>
      </c>
      <c r="V464">
        <v>5.3972384761076606</v>
      </c>
      <c r="X464">
        <f t="shared" si="14"/>
        <v>2.06591796875</v>
      </c>
      <c r="Y464">
        <f t="shared" si="15"/>
        <v>-158.29268292682929</v>
      </c>
    </row>
    <row r="465" spans="1:25" x14ac:dyDescent="0.45">
      <c r="A465">
        <v>464</v>
      </c>
      <c r="B465">
        <v>-3291</v>
      </c>
      <c r="C465">
        <v>-2700</v>
      </c>
      <c r="D465">
        <v>6863</v>
      </c>
      <c r="E465">
        <v>1806</v>
      </c>
      <c r="F465">
        <v>917</v>
      </c>
      <c r="G465">
        <v>261</v>
      </c>
      <c r="H465" t="s">
        <v>480</v>
      </c>
      <c r="J465">
        <v>13.179568</v>
      </c>
      <c r="K465">
        <v>115.6190177668102</v>
      </c>
      <c r="L465">
        <v>-6.6703217929282834</v>
      </c>
      <c r="M465">
        <v>7.1449503505252601</v>
      </c>
      <c r="N465">
        <v>0.61355277673450337</v>
      </c>
      <c r="O465">
        <v>0.1259874978302814</v>
      </c>
      <c r="P465">
        <v>-6.0933122052678764E-12</v>
      </c>
      <c r="Q465">
        <v>-4.0073955374203543E-3</v>
      </c>
      <c r="R465">
        <v>0.62635441999570385</v>
      </c>
      <c r="S465">
        <v>4.0073955374203543E-3</v>
      </c>
      <c r="T465">
        <v>9.7746359693179876</v>
      </c>
      <c r="U465">
        <v>137.10592755719421</v>
      </c>
      <c r="V465">
        <v>7.0362981391836179</v>
      </c>
      <c r="X465">
        <f t="shared" si="14"/>
        <v>1.675537109375</v>
      </c>
      <c r="Y465">
        <f t="shared" si="15"/>
        <v>27.957317073170735</v>
      </c>
    </row>
    <row r="466" spans="1:25" x14ac:dyDescent="0.45">
      <c r="A466">
        <v>465</v>
      </c>
      <c r="B466">
        <v>-2656</v>
      </c>
      <c r="C466">
        <v>-3760</v>
      </c>
      <c r="D466">
        <v>9607</v>
      </c>
      <c r="E466">
        <v>-1125</v>
      </c>
      <c r="F466">
        <v>4754</v>
      </c>
      <c r="G466">
        <v>-331</v>
      </c>
      <c r="H466" t="s">
        <v>481</v>
      </c>
      <c r="J466">
        <v>13.215567</v>
      </c>
      <c r="K466">
        <v>105.45426291548949</v>
      </c>
      <c r="L466">
        <v>-8.0178329586109545</v>
      </c>
      <c r="M466">
        <v>12.65950863962439</v>
      </c>
      <c r="N466">
        <v>0.56504372228109245</v>
      </c>
      <c r="O466">
        <v>0.32450608167956291</v>
      </c>
      <c r="P466">
        <v>-6.9624311850280234E-12</v>
      </c>
      <c r="Q466">
        <v>-3.5470014618452618E-4</v>
      </c>
      <c r="R466">
        <v>0.65159696526019473</v>
      </c>
      <c r="S466">
        <v>3.5470014618452629E-4</v>
      </c>
      <c r="T466">
        <v>14.984952597486339</v>
      </c>
      <c r="U466">
        <v>125.10034858619009</v>
      </c>
      <c r="V466">
        <v>6.4201699054990478</v>
      </c>
      <c r="X466">
        <f t="shared" si="14"/>
        <v>2.345458984375</v>
      </c>
      <c r="Y466">
        <f t="shared" si="15"/>
        <v>144.9390243902439</v>
      </c>
    </row>
    <row r="467" spans="1:25" x14ac:dyDescent="0.45">
      <c r="A467">
        <v>466</v>
      </c>
      <c r="B467">
        <v>9091</v>
      </c>
      <c r="C467">
        <v>1204</v>
      </c>
      <c r="D467">
        <v>-6030</v>
      </c>
      <c r="E467">
        <v>-2104</v>
      </c>
      <c r="F467">
        <v>7804</v>
      </c>
      <c r="G467">
        <v>-192</v>
      </c>
      <c r="H467" t="s">
        <v>482</v>
      </c>
      <c r="J467">
        <v>13.251568000000001</v>
      </c>
      <c r="K467">
        <v>-33.556052783787983</v>
      </c>
      <c r="L467">
        <v>7.5470018052282928</v>
      </c>
      <c r="M467">
        <v>15.185816994997561</v>
      </c>
      <c r="N467">
        <v>1.1253933386140791</v>
      </c>
      <c r="O467">
        <v>0.41545570878135402</v>
      </c>
      <c r="P467">
        <v>2.3724937623141431E-13</v>
      </c>
      <c r="Q467">
        <v>1.1053143311401379E-3</v>
      </c>
      <c r="R467">
        <v>1.199630615046132</v>
      </c>
      <c r="S467">
        <v>1.1053143311401379E-3</v>
      </c>
      <c r="T467">
        <v>16.95777916042298</v>
      </c>
      <c r="U467">
        <v>-50.363069429501728</v>
      </c>
      <c r="V467">
        <v>-2.584640781213138</v>
      </c>
      <c r="X467">
        <f t="shared" si="14"/>
        <v>-1.47216796875</v>
      </c>
      <c r="Y467">
        <f t="shared" si="15"/>
        <v>237.92682926829269</v>
      </c>
    </row>
    <row r="468" spans="1:25" x14ac:dyDescent="0.45">
      <c r="A468">
        <v>467</v>
      </c>
      <c r="B468">
        <v>-2830</v>
      </c>
      <c r="C468">
        <v>-3641</v>
      </c>
      <c r="D468">
        <v>5101</v>
      </c>
      <c r="E468">
        <v>9394</v>
      </c>
      <c r="F468">
        <v>6545</v>
      </c>
      <c r="G468">
        <v>2461</v>
      </c>
      <c r="H468" t="s">
        <v>483</v>
      </c>
      <c r="J468">
        <v>13.283569</v>
      </c>
      <c r="K468">
        <v>119.0212144203621</v>
      </c>
      <c r="L468">
        <v>-5.8116015905960623</v>
      </c>
      <c r="M468">
        <v>2.8894639940319</v>
      </c>
      <c r="N468">
        <v>0.69790467134431333</v>
      </c>
      <c r="O468">
        <v>2.1960116397460649E-2</v>
      </c>
      <c r="P468">
        <v>-4.0191958206624197E-12</v>
      </c>
      <c r="Q468">
        <v>-5.1126775363948638E-3</v>
      </c>
      <c r="R468">
        <v>0.69825008198811123</v>
      </c>
      <c r="S468">
        <v>5.1126775363948638E-3</v>
      </c>
      <c r="T468">
        <v>6.4902785164140262</v>
      </c>
      <c r="U468">
        <v>143.6283487452742</v>
      </c>
      <c r="V468">
        <v>7.3710298381432713</v>
      </c>
      <c r="X468">
        <f t="shared" si="14"/>
        <v>1.245361328125</v>
      </c>
      <c r="Y468">
        <f t="shared" si="15"/>
        <v>199.54268292682929</v>
      </c>
    </row>
    <row r="469" spans="1:25" x14ac:dyDescent="0.45">
      <c r="A469">
        <v>468</v>
      </c>
      <c r="B469">
        <v>5447</v>
      </c>
      <c r="C469">
        <v>-5259</v>
      </c>
      <c r="D469">
        <v>6437</v>
      </c>
      <c r="E469">
        <v>-3296</v>
      </c>
      <c r="F469">
        <v>3701</v>
      </c>
      <c r="G469">
        <v>-631</v>
      </c>
      <c r="H469" t="s">
        <v>484</v>
      </c>
      <c r="J469">
        <v>13.319568</v>
      </c>
      <c r="K469">
        <v>49.762045695124037</v>
      </c>
      <c r="L469">
        <v>-9.5910349626429188</v>
      </c>
      <c r="M469">
        <v>7.9495458719639096</v>
      </c>
      <c r="N469">
        <v>0.56184884938399726</v>
      </c>
      <c r="O469">
        <v>0.2041180039211368</v>
      </c>
      <c r="P469">
        <v>-2.6238240204550302E-12</v>
      </c>
      <c r="Q469">
        <v>-1.0835630347304579E-3</v>
      </c>
      <c r="R469">
        <v>0.59777779239352047</v>
      </c>
      <c r="S469">
        <v>1.0835630347304579E-3</v>
      </c>
      <c r="T469">
        <v>12.457256167595551</v>
      </c>
      <c r="U469">
        <v>78.146785341531711</v>
      </c>
      <c r="V469">
        <v>4.0105055272130619</v>
      </c>
      <c r="X469">
        <f t="shared" si="14"/>
        <v>1.571533203125</v>
      </c>
      <c r="Y469">
        <f t="shared" si="15"/>
        <v>112.83536585365854</v>
      </c>
    </row>
    <row r="470" spans="1:25" x14ac:dyDescent="0.45">
      <c r="A470">
        <v>469</v>
      </c>
      <c r="B470">
        <v>6134</v>
      </c>
      <c r="C470">
        <v>535</v>
      </c>
      <c r="D470">
        <v>4200</v>
      </c>
      <c r="E470">
        <v>-6597</v>
      </c>
      <c r="F470">
        <v>1744</v>
      </c>
      <c r="G470">
        <v>257</v>
      </c>
      <c r="H470" t="s">
        <v>485</v>
      </c>
      <c r="J470">
        <v>13.355568</v>
      </c>
      <c r="K470">
        <v>34.399761807444953</v>
      </c>
      <c r="L470">
        <v>-8.8168293038160037</v>
      </c>
      <c r="M470">
        <v>5.6476413146933488</v>
      </c>
      <c r="N470">
        <v>0.5897202531017659</v>
      </c>
      <c r="O470">
        <v>0.1212494398593975</v>
      </c>
      <c r="P470">
        <v>-1.791307117039923E-12</v>
      </c>
      <c r="Q470">
        <v>-2.6312517917722019E-3</v>
      </c>
      <c r="R470">
        <v>0.60205598044087938</v>
      </c>
      <c r="S470">
        <v>2.6312517917722019E-3</v>
      </c>
      <c r="T470">
        <v>10.470545897519379</v>
      </c>
      <c r="U470">
        <v>64.115571796098109</v>
      </c>
      <c r="V470">
        <v>3.290421403067243</v>
      </c>
      <c r="X470">
        <f t="shared" si="14"/>
        <v>1.025390625</v>
      </c>
      <c r="Y470">
        <f t="shared" si="15"/>
        <v>53.170731707317081</v>
      </c>
    </row>
    <row r="471" spans="1:25" x14ac:dyDescent="0.45">
      <c r="A471">
        <v>470</v>
      </c>
      <c r="B471">
        <v>7260</v>
      </c>
      <c r="C471">
        <v>1592</v>
      </c>
      <c r="D471">
        <v>3020</v>
      </c>
      <c r="E471">
        <v>-1387</v>
      </c>
      <c r="F471">
        <v>545</v>
      </c>
      <c r="G471">
        <v>309</v>
      </c>
      <c r="H471" t="s">
        <v>486</v>
      </c>
      <c r="J471">
        <v>13.383663</v>
      </c>
      <c r="K471">
        <v>22.586234093583968</v>
      </c>
      <c r="L471">
        <v>-6.7664491622870653</v>
      </c>
      <c r="M471">
        <v>7.7540658817797912</v>
      </c>
      <c r="N471">
        <v>0.6473256831780223</v>
      </c>
      <c r="O471">
        <v>0.18042943807169201</v>
      </c>
      <c r="P471">
        <v>-1.549557118341889E-12</v>
      </c>
      <c r="Q471">
        <v>-2.2261895156289362E-3</v>
      </c>
      <c r="R471">
        <v>0.67200098379746431</v>
      </c>
      <c r="S471">
        <v>2.2261895156289362E-3</v>
      </c>
      <c r="T471">
        <v>10.29127649831627</v>
      </c>
      <c r="U471">
        <v>43.666057335688542</v>
      </c>
      <c r="V471">
        <v>2.2409490490367099</v>
      </c>
      <c r="X471">
        <f t="shared" si="14"/>
        <v>0.7373046875</v>
      </c>
      <c r="Y471">
        <f t="shared" si="15"/>
        <v>16.615853658536587</v>
      </c>
    </row>
    <row r="472" spans="1:25" x14ac:dyDescent="0.45">
      <c r="A472">
        <v>471</v>
      </c>
      <c r="B472">
        <v>6639</v>
      </c>
      <c r="C472">
        <v>-642</v>
      </c>
      <c r="D472">
        <v>1418</v>
      </c>
      <c r="E472">
        <v>-666</v>
      </c>
      <c r="F472">
        <v>498</v>
      </c>
      <c r="G472">
        <v>316</v>
      </c>
      <c r="H472" t="s">
        <v>487</v>
      </c>
      <c r="J472">
        <v>13.414906999999999</v>
      </c>
      <c r="K472">
        <v>12.05644200609445</v>
      </c>
      <c r="L472">
        <v>-4.7727263863985421</v>
      </c>
      <c r="M472">
        <v>5.7255643933406972</v>
      </c>
      <c r="N472">
        <v>0.7096175575878817</v>
      </c>
      <c r="O472">
        <v>0.1170509375669027</v>
      </c>
      <c r="P472">
        <v>-1.1831780998348269E-12</v>
      </c>
      <c r="Q472">
        <v>-3.480799749463821E-3</v>
      </c>
      <c r="R472">
        <v>0.71920650721630819</v>
      </c>
      <c r="S472">
        <v>3.480799749463821E-3</v>
      </c>
      <c r="T472">
        <v>7.4539254612395824</v>
      </c>
      <c r="U472">
        <v>29.144436290242449</v>
      </c>
      <c r="V472">
        <v>1.4956971335250491</v>
      </c>
      <c r="X472">
        <f t="shared" si="14"/>
        <v>0.34619140625</v>
      </c>
      <c r="Y472">
        <f t="shared" si="15"/>
        <v>15.182926829268293</v>
      </c>
    </row>
    <row r="473" spans="1:25" x14ac:dyDescent="0.45">
      <c r="A473">
        <v>472</v>
      </c>
      <c r="B473">
        <v>5568</v>
      </c>
      <c r="C473">
        <v>342</v>
      </c>
      <c r="D473">
        <v>-688</v>
      </c>
      <c r="E473">
        <v>-4087</v>
      </c>
      <c r="F473">
        <v>802</v>
      </c>
      <c r="G473">
        <v>867</v>
      </c>
      <c r="H473" t="s">
        <v>488</v>
      </c>
      <c r="J473">
        <v>13.458734</v>
      </c>
      <c r="K473">
        <v>-7.0439470311193366</v>
      </c>
      <c r="L473">
        <v>4.1495597507745474</v>
      </c>
      <c r="M473">
        <v>2.9657013917828241</v>
      </c>
      <c r="N473">
        <v>1.100654592121769</v>
      </c>
      <c r="O473">
        <v>-3.9055782023750259E-3</v>
      </c>
      <c r="P473">
        <v>-2.6938539713463701E-13</v>
      </c>
      <c r="Q473">
        <v>-6.1885716771496076E-3</v>
      </c>
      <c r="R473">
        <v>1.100661521404211</v>
      </c>
      <c r="S473">
        <v>6.1885716771496076E-3</v>
      </c>
      <c r="T473">
        <v>5.1004147743561701</v>
      </c>
      <c r="U473">
        <v>-25.050977821145882</v>
      </c>
      <c r="V473">
        <v>-1.285620189937658</v>
      </c>
      <c r="X473">
        <f t="shared" si="14"/>
        <v>-0.16796875</v>
      </c>
      <c r="Y473">
        <f t="shared" si="15"/>
        <v>24.451219512195124</v>
      </c>
    </row>
    <row r="474" spans="1:25" x14ac:dyDescent="0.45">
      <c r="A474">
        <v>473</v>
      </c>
      <c r="B474">
        <v>3640</v>
      </c>
      <c r="C474">
        <v>3828</v>
      </c>
      <c r="D474">
        <v>-2586</v>
      </c>
      <c r="E474">
        <v>-5147</v>
      </c>
      <c r="F474">
        <v>2429</v>
      </c>
      <c r="G474">
        <v>1339</v>
      </c>
      <c r="H474" t="s">
        <v>489</v>
      </c>
      <c r="J474">
        <v>13.489905</v>
      </c>
      <c r="K474">
        <v>-35.391492581011313</v>
      </c>
      <c r="L474">
        <v>9.6511042197498913</v>
      </c>
      <c r="M474">
        <v>-5.2191565153271791</v>
      </c>
      <c r="N474">
        <v>1.272143234764203</v>
      </c>
      <c r="O474">
        <v>-0.25903578402490512</v>
      </c>
      <c r="P474">
        <v>1.8195985390553291E-13</v>
      </c>
      <c r="Q474">
        <v>-7.5197648626293776E-3</v>
      </c>
      <c r="R474">
        <v>1.2982480299086641</v>
      </c>
      <c r="S474">
        <v>7.5197648626293776E-3</v>
      </c>
      <c r="T474">
        <v>10.97193726704433</v>
      </c>
      <c r="U474">
        <v>-100.00039599768979</v>
      </c>
      <c r="V474">
        <v>-5.1320363226648027</v>
      </c>
      <c r="X474">
        <f t="shared" si="14"/>
        <v>-0.63134765625</v>
      </c>
      <c r="Y474">
        <f t="shared" si="15"/>
        <v>74.054878048780495</v>
      </c>
    </row>
    <row r="475" spans="1:25" x14ac:dyDescent="0.45">
      <c r="A475">
        <v>474</v>
      </c>
      <c r="B475">
        <v>2472</v>
      </c>
      <c r="C475">
        <v>3147</v>
      </c>
      <c r="D475">
        <v>-1664</v>
      </c>
      <c r="E475">
        <v>-839</v>
      </c>
      <c r="F475">
        <v>5347</v>
      </c>
      <c r="G475">
        <v>3140</v>
      </c>
      <c r="H475" t="s">
        <v>490</v>
      </c>
      <c r="J475">
        <v>13.527653000000001</v>
      </c>
      <c r="K475">
        <v>-33.946041017022381</v>
      </c>
      <c r="L475">
        <v>7.0134297551736342</v>
      </c>
      <c r="M475">
        <v>-11.081760663917949</v>
      </c>
      <c r="N475">
        <v>1.172576299075377</v>
      </c>
      <c r="O475">
        <v>-0.48033736542591282</v>
      </c>
      <c r="P475">
        <v>-1.3568444679334989E-13</v>
      </c>
      <c r="Q475">
        <v>-1.0051457943726701E-2</v>
      </c>
      <c r="R475">
        <v>1.2671460696295489</v>
      </c>
      <c r="S475">
        <v>1.0051457943726701E-2</v>
      </c>
      <c r="T475">
        <v>13.11463367170864</v>
      </c>
      <c r="U475">
        <v>-134.30300546065061</v>
      </c>
      <c r="V475">
        <v>-6.8924517287214613</v>
      </c>
      <c r="X475">
        <f t="shared" si="14"/>
        <v>-0.40625</v>
      </c>
      <c r="Y475">
        <f t="shared" si="15"/>
        <v>163.01829268292684</v>
      </c>
    </row>
    <row r="476" spans="1:25" x14ac:dyDescent="0.45">
      <c r="A476">
        <v>475</v>
      </c>
      <c r="B476">
        <v>4778</v>
      </c>
      <c r="C476">
        <v>1798</v>
      </c>
      <c r="D476">
        <v>-668</v>
      </c>
      <c r="E476">
        <v>-350</v>
      </c>
      <c r="F476">
        <v>7538</v>
      </c>
      <c r="G476">
        <v>3716</v>
      </c>
      <c r="H476" t="s">
        <v>491</v>
      </c>
      <c r="J476">
        <v>13.558901000000001</v>
      </c>
      <c r="K476">
        <v>-7.9587899298161249</v>
      </c>
      <c r="L476">
        <v>6.8574147277131576</v>
      </c>
      <c r="M476">
        <v>-0.51480309993136508</v>
      </c>
      <c r="N476">
        <v>1.167701141497292</v>
      </c>
      <c r="O476">
        <v>-0.15014107546646291</v>
      </c>
      <c r="P476">
        <v>-3.7588731212623552E-13</v>
      </c>
      <c r="Q476">
        <v>-7.8967889793557823E-3</v>
      </c>
      <c r="R476">
        <v>1.177314018601793</v>
      </c>
      <c r="S476">
        <v>7.8967889793557823E-3</v>
      </c>
      <c r="T476">
        <v>6.8767113491520249</v>
      </c>
      <c r="U476">
        <v>-44.405842852976981</v>
      </c>
      <c r="V476">
        <v>-2.2789149601496348</v>
      </c>
      <c r="X476">
        <f t="shared" si="14"/>
        <v>-0.1630859375</v>
      </c>
      <c r="Y476">
        <f t="shared" si="15"/>
        <v>229.81707317073173</v>
      </c>
    </row>
    <row r="477" spans="1:25" x14ac:dyDescent="0.45">
      <c r="A477">
        <v>476</v>
      </c>
      <c r="B477">
        <v>4786</v>
      </c>
      <c r="C477">
        <v>505</v>
      </c>
      <c r="D477">
        <v>1560</v>
      </c>
      <c r="E477">
        <v>-658</v>
      </c>
      <c r="F477">
        <v>7393</v>
      </c>
      <c r="G477">
        <v>1686</v>
      </c>
      <c r="H477" t="s">
        <v>492</v>
      </c>
      <c r="J477">
        <v>13.590142</v>
      </c>
      <c r="K477">
        <v>18.05341453440569</v>
      </c>
      <c r="L477">
        <v>-8.9624463117747553</v>
      </c>
      <c r="M477">
        <v>-1.754618909763515</v>
      </c>
      <c r="N477">
        <v>0.6734728627626555</v>
      </c>
      <c r="O477">
        <v>-0.18887416118142869</v>
      </c>
      <c r="P477">
        <v>-8.7045582468099073E-13</v>
      </c>
      <c r="Q477">
        <v>-7.6523500874073327E-3</v>
      </c>
      <c r="R477">
        <v>0.69945632146669101</v>
      </c>
      <c r="S477">
        <v>7.6523500874073327E-3</v>
      </c>
      <c r="T477">
        <v>9.1325862388451942</v>
      </c>
      <c r="U477">
        <v>66.139824821074555</v>
      </c>
      <c r="V477">
        <v>3.394306392189518</v>
      </c>
      <c r="X477">
        <f t="shared" si="14"/>
        <v>0.380859375</v>
      </c>
      <c r="Y477">
        <f t="shared" si="15"/>
        <v>225.39634146341464</v>
      </c>
    </row>
    <row r="478" spans="1:25" x14ac:dyDescent="0.45">
      <c r="A478">
        <v>477</v>
      </c>
      <c r="B478">
        <v>10542</v>
      </c>
      <c r="C478">
        <v>-1448</v>
      </c>
      <c r="D478">
        <v>2855</v>
      </c>
      <c r="E478">
        <v>-1955</v>
      </c>
      <c r="F478">
        <v>5413</v>
      </c>
      <c r="G478">
        <v>2283</v>
      </c>
      <c r="H478" t="s">
        <v>493</v>
      </c>
      <c r="J478">
        <v>13.627931</v>
      </c>
      <c r="K478">
        <v>15.15343510332203</v>
      </c>
      <c r="L478">
        <v>-3.9686748020362979</v>
      </c>
      <c r="M478">
        <v>16.028028477956521</v>
      </c>
      <c r="N478">
        <v>0.8621824943441625</v>
      </c>
      <c r="O478">
        <v>0.48311430095312502</v>
      </c>
      <c r="P478">
        <v>-1.2881648398760941E-12</v>
      </c>
      <c r="Q478">
        <v>2.406069469303814E-3</v>
      </c>
      <c r="R478">
        <v>0.98831072104826856</v>
      </c>
      <c r="S478">
        <v>2.406069469303814E-3</v>
      </c>
      <c r="T478">
        <v>16.512058520199801</v>
      </c>
      <c r="U478">
        <v>23.889047702686199</v>
      </c>
      <c r="V478">
        <v>1.225989750349489</v>
      </c>
      <c r="X478">
        <f t="shared" si="14"/>
        <v>0.697021484375</v>
      </c>
      <c r="Y478">
        <f t="shared" si="15"/>
        <v>165.03048780487805</v>
      </c>
    </row>
    <row r="479" spans="1:25" x14ac:dyDescent="0.45">
      <c r="A479">
        <v>478</v>
      </c>
      <c r="B479">
        <v>4993</v>
      </c>
      <c r="C479">
        <v>-1048</v>
      </c>
      <c r="D479">
        <v>1459</v>
      </c>
      <c r="E479">
        <v>-3374</v>
      </c>
      <c r="F479">
        <v>2241</v>
      </c>
      <c r="G479">
        <v>317</v>
      </c>
      <c r="H479" t="s">
        <v>494</v>
      </c>
      <c r="J479">
        <v>13.659181999999999</v>
      </c>
      <c r="K479">
        <v>16.28884268559592</v>
      </c>
      <c r="L479">
        <v>-8.348411868958074</v>
      </c>
      <c r="M479">
        <v>-0.56962474656330109</v>
      </c>
      <c r="N479">
        <v>0.72531133126579339</v>
      </c>
      <c r="O479">
        <v>-3.5578959966331369E-2</v>
      </c>
      <c r="P479">
        <v>-9.7896116669925666E-13</v>
      </c>
      <c r="Q479">
        <v>-4.2767038458609956E-3</v>
      </c>
      <c r="R479">
        <v>0.72618344077432895</v>
      </c>
      <c r="S479">
        <v>4.2767038458609956E-3</v>
      </c>
      <c r="T479">
        <v>8.3678224817247013</v>
      </c>
      <c r="U479">
        <v>58.416605691790323</v>
      </c>
      <c r="V479">
        <v>2.9979495507595901</v>
      </c>
      <c r="X479">
        <f t="shared" si="14"/>
        <v>0.356201171875</v>
      </c>
      <c r="Y479">
        <f t="shared" si="15"/>
        <v>68.323170731707322</v>
      </c>
    </row>
    <row r="480" spans="1:25" x14ac:dyDescent="0.45">
      <c r="A480">
        <v>479</v>
      </c>
      <c r="B480">
        <v>3802</v>
      </c>
      <c r="C480">
        <v>1036</v>
      </c>
      <c r="D480">
        <v>2982</v>
      </c>
      <c r="E480">
        <v>-2062</v>
      </c>
      <c r="F480">
        <v>-1905</v>
      </c>
      <c r="G480">
        <v>-1927</v>
      </c>
      <c r="H480" t="s">
        <v>495</v>
      </c>
      <c r="J480">
        <v>13.706044</v>
      </c>
      <c r="K480">
        <v>38.107942779129942</v>
      </c>
      <c r="L480">
        <v>-9.7527150035110477</v>
      </c>
      <c r="M480">
        <v>-3.5922756395070059</v>
      </c>
      <c r="N480">
        <v>0.65950287777437078</v>
      </c>
      <c r="O480">
        <v>-0.17722642611146189</v>
      </c>
      <c r="P480">
        <v>-1.834634028261337E-12</v>
      </c>
      <c r="Q480">
        <v>-5.2483989487951072E-3</v>
      </c>
      <c r="R480">
        <v>0.68290061641861044</v>
      </c>
      <c r="S480">
        <v>5.2483989487951072E-3</v>
      </c>
      <c r="T480">
        <v>10.39326196195905</v>
      </c>
      <c r="U480">
        <v>95.630682775588667</v>
      </c>
      <c r="V480">
        <v>4.9077819409524537</v>
      </c>
      <c r="X480">
        <f t="shared" si="14"/>
        <v>0.72802734375</v>
      </c>
      <c r="Y480">
        <f t="shared" si="15"/>
        <v>-58.079268292682933</v>
      </c>
    </row>
    <row r="481" spans="1:25" x14ac:dyDescent="0.45">
      <c r="A481">
        <v>480</v>
      </c>
      <c r="B481">
        <v>1924</v>
      </c>
      <c r="C481">
        <v>78</v>
      </c>
      <c r="D481">
        <v>3112</v>
      </c>
      <c r="E481">
        <v>2992</v>
      </c>
      <c r="F481">
        <v>-6240</v>
      </c>
      <c r="G481">
        <v>-3037</v>
      </c>
      <c r="H481" t="s">
        <v>496</v>
      </c>
      <c r="J481">
        <v>13.728208</v>
      </c>
      <c r="K481">
        <v>58.273490801761547</v>
      </c>
      <c r="L481">
        <v>-8.0362294993503589</v>
      </c>
      <c r="M481">
        <v>-6.3289672489472348</v>
      </c>
      <c r="N481">
        <v>0.69754706248858844</v>
      </c>
      <c r="O481">
        <v>-0.23788245894309529</v>
      </c>
      <c r="P481">
        <v>-1.8906146273856951E-12</v>
      </c>
      <c r="Q481">
        <v>-5.937849262233362E-3</v>
      </c>
      <c r="R481">
        <v>0.73699387287770046</v>
      </c>
      <c r="S481">
        <v>5.937849262233362E-3</v>
      </c>
      <c r="T481">
        <v>10.229213606356829</v>
      </c>
      <c r="U481">
        <v>124.91286195511189</v>
      </c>
      <c r="V481">
        <v>6.4105480615942536</v>
      </c>
      <c r="X481">
        <f t="shared" si="14"/>
        <v>0.759765625</v>
      </c>
      <c r="Y481">
        <f t="shared" si="15"/>
        <v>-190.2439024390244</v>
      </c>
    </row>
    <row r="482" spans="1:25" x14ac:dyDescent="0.45">
      <c r="A482">
        <v>481</v>
      </c>
      <c r="B482">
        <v>2553</v>
      </c>
      <c r="C482">
        <v>-574</v>
      </c>
      <c r="D482">
        <v>2456</v>
      </c>
      <c r="E482">
        <v>5079</v>
      </c>
      <c r="F482">
        <v>-9619</v>
      </c>
      <c r="G482">
        <v>-4368</v>
      </c>
      <c r="H482" t="s">
        <v>497</v>
      </c>
      <c r="J482">
        <v>13.775086999999999</v>
      </c>
      <c r="K482">
        <v>43.890597724051119</v>
      </c>
      <c r="L482">
        <v>-8.2982123307518343</v>
      </c>
      <c r="M482">
        <v>-8.0737873997810663</v>
      </c>
      <c r="N482">
        <v>0.68526556933531901</v>
      </c>
      <c r="O482">
        <v>-0.31967788279403242</v>
      </c>
      <c r="P482">
        <v>-1.3933791162368259E-12</v>
      </c>
      <c r="Q482">
        <v>-6.2432620051812177E-3</v>
      </c>
      <c r="R482">
        <v>0.75616324247091915</v>
      </c>
      <c r="S482">
        <v>6.2432620051812177E-3</v>
      </c>
      <c r="T482">
        <v>11.577839645767479</v>
      </c>
      <c r="U482">
        <v>122.1393935077423</v>
      </c>
      <c r="V482">
        <v>6.2682132171202953</v>
      </c>
      <c r="X482">
        <f t="shared" si="14"/>
        <v>0.599609375</v>
      </c>
      <c r="Y482">
        <f t="shared" si="15"/>
        <v>-293.26219512195127</v>
      </c>
    </row>
    <row r="483" spans="1:25" x14ac:dyDescent="0.45">
      <c r="A483">
        <v>482</v>
      </c>
      <c r="B483">
        <v>3639</v>
      </c>
      <c r="C483">
        <v>-2027</v>
      </c>
      <c r="D483">
        <v>4404</v>
      </c>
      <c r="E483">
        <v>3294</v>
      </c>
      <c r="F483">
        <v>-12604</v>
      </c>
      <c r="G483">
        <v>-5477</v>
      </c>
      <c r="H483" t="s">
        <v>498</v>
      </c>
      <c r="J483">
        <v>13.806371</v>
      </c>
      <c r="K483">
        <v>50.433272308123243</v>
      </c>
      <c r="L483">
        <v>-9.7476588039129002</v>
      </c>
      <c r="M483">
        <v>-0.2180144792208836</v>
      </c>
      <c r="N483">
        <v>0.63992108586894647</v>
      </c>
      <c r="O483">
        <v>-7.3917882747218194E-2</v>
      </c>
      <c r="P483">
        <v>-1.9022072920750482E-12</v>
      </c>
      <c r="Q483">
        <v>-3.7022102237371829E-3</v>
      </c>
      <c r="R483">
        <v>0.64417610133372927</v>
      </c>
      <c r="S483">
        <v>3.7022102237371829E-3</v>
      </c>
      <c r="T483">
        <v>9.7500965364785301</v>
      </c>
      <c r="U483">
        <v>95.924339144600182</v>
      </c>
      <c r="V483">
        <v>4.9228524327951453</v>
      </c>
      <c r="X483">
        <f t="shared" si="14"/>
        <v>1.0751953125</v>
      </c>
      <c r="Y483">
        <f t="shared" si="15"/>
        <v>-384.26829268292687</v>
      </c>
    </row>
    <row r="484" spans="1:25" x14ac:dyDescent="0.45">
      <c r="A484">
        <v>483</v>
      </c>
      <c r="B484">
        <v>5029</v>
      </c>
      <c r="C484">
        <v>-884</v>
      </c>
      <c r="D484">
        <v>6027</v>
      </c>
      <c r="E484">
        <v>2335</v>
      </c>
      <c r="F484">
        <v>-13091</v>
      </c>
      <c r="G484">
        <v>-5580</v>
      </c>
      <c r="H484" t="s">
        <v>499</v>
      </c>
      <c r="J484">
        <v>13.844134</v>
      </c>
      <c r="K484">
        <v>50.157980630665463</v>
      </c>
      <c r="L484">
        <v>-9.6846451621055269</v>
      </c>
      <c r="M484">
        <v>6.2910431808815339</v>
      </c>
      <c r="N484">
        <v>0.64230067002451829</v>
      </c>
      <c r="O484">
        <v>0.17188366167122929</v>
      </c>
      <c r="P484">
        <v>-2.492470441555625E-12</v>
      </c>
      <c r="Q484">
        <v>-5.7200288791363532E-5</v>
      </c>
      <c r="R484">
        <v>0.66490160464797698</v>
      </c>
      <c r="S484">
        <v>5.7200288791363579E-5</v>
      </c>
      <c r="T484">
        <v>11.548574640171401</v>
      </c>
      <c r="U484">
        <v>81.200268282235896</v>
      </c>
      <c r="V484">
        <v>4.1672107602872721</v>
      </c>
      <c r="X484">
        <f t="shared" si="14"/>
        <v>1.471435546875</v>
      </c>
      <c r="Y484">
        <f t="shared" si="15"/>
        <v>-399.11585365853659</v>
      </c>
    </row>
    <row r="485" spans="1:25" x14ac:dyDescent="0.45">
      <c r="A485">
        <v>484</v>
      </c>
      <c r="B485">
        <v>4465</v>
      </c>
      <c r="C485">
        <v>-164</v>
      </c>
      <c r="D485">
        <v>7789</v>
      </c>
      <c r="E485">
        <v>7044</v>
      </c>
      <c r="F485">
        <v>-9652</v>
      </c>
      <c r="G485">
        <v>-2402</v>
      </c>
      <c r="H485" t="s">
        <v>500</v>
      </c>
      <c r="J485">
        <v>13.875377</v>
      </c>
      <c r="K485">
        <v>60.176753923799261</v>
      </c>
      <c r="L485">
        <v>-9.789021199087097</v>
      </c>
      <c r="M485">
        <v>9.3204418593771408</v>
      </c>
      <c r="N485">
        <v>0.63903964950110315</v>
      </c>
      <c r="O485">
        <v>0.26653116458346732</v>
      </c>
      <c r="P485">
        <v>-3.053200966404913E-12</v>
      </c>
      <c r="Q485">
        <v>1.260529068644659E-3</v>
      </c>
      <c r="R485">
        <v>0.69239478285780875</v>
      </c>
      <c r="S485">
        <v>1.260529068644659E-3</v>
      </c>
      <c r="T485">
        <v>13.51649261051868</v>
      </c>
      <c r="U485">
        <v>87.287668887643576</v>
      </c>
      <c r="V485">
        <v>4.4796171333408914</v>
      </c>
      <c r="X485">
        <f t="shared" si="14"/>
        <v>1.901611328125</v>
      </c>
      <c r="Y485">
        <f t="shared" si="15"/>
        <v>-294.26829268292687</v>
      </c>
    </row>
    <row r="486" spans="1:25" x14ac:dyDescent="0.45">
      <c r="A486">
        <v>485</v>
      </c>
      <c r="B486">
        <v>-999</v>
      </c>
      <c r="C486">
        <v>-3771</v>
      </c>
      <c r="D486">
        <v>8116</v>
      </c>
      <c r="E486">
        <v>3438</v>
      </c>
      <c r="F486">
        <v>-1587</v>
      </c>
      <c r="G486">
        <v>-324</v>
      </c>
      <c r="H486" t="s">
        <v>501</v>
      </c>
      <c r="J486">
        <v>13.906625</v>
      </c>
      <c r="K486">
        <v>97.017250682621309</v>
      </c>
      <c r="L486">
        <v>-8.3000252624578152</v>
      </c>
      <c r="M486">
        <v>7.9168750954907026</v>
      </c>
      <c r="N486">
        <v>0.68556779452889449</v>
      </c>
      <c r="O486">
        <v>0.22267251034554431</v>
      </c>
      <c r="P486">
        <v>-4.021796870192341E-12</v>
      </c>
      <c r="Q486">
        <v>3.2515756027731951E-4</v>
      </c>
      <c r="R486">
        <v>0.72082331244126607</v>
      </c>
      <c r="S486">
        <v>3.2515756027731951E-4</v>
      </c>
      <c r="T486">
        <v>11.47028032068261</v>
      </c>
      <c r="U486">
        <v>122.1194638111203</v>
      </c>
      <c r="V486">
        <v>6.2671904219009047</v>
      </c>
      <c r="X486">
        <f t="shared" si="14"/>
        <v>1.9814453125</v>
      </c>
      <c r="Y486">
        <f t="shared" si="15"/>
        <v>-48.384146341463421</v>
      </c>
    </row>
    <row r="487" spans="1:25" x14ac:dyDescent="0.45">
      <c r="A487">
        <v>486</v>
      </c>
      <c r="B487">
        <v>-3697</v>
      </c>
      <c r="C487">
        <v>-4427</v>
      </c>
      <c r="D487">
        <v>7507</v>
      </c>
      <c r="E487">
        <v>-1818</v>
      </c>
      <c r="F487">
        <v>3275</v>
      </c>
      <c r="G487">
        <v>-508</v>
      </c>
      <c r="H487" t="s">
        <v>502</v>
      </c>
      <c r="J487">
        <v>13.944413000000001</v>
      </c>
      <c r="K487">
        <v>116.2190331146477</v>
      </c>
      <c r="L487">
        <v>-6.798924156047093</v>
      </c>
      <c r="M487">
        <v>9.0312396097330989</v>
      </c>
      <c r="N487">
        <v>0.74229140313794406</v>
      </c>
      <c r="O487">
        <v>0.26478211660973688</v>
      </c>
      <c r="P487">
        <v>-5.0247204125879128E-12</v>
      </c>
      <c r="Q487">
        <v>6.5093874245889471E-4</v>
      </c>
      <c r="R487">
        <v>0.78810284636513661</v>
      </c>
      <c r="S487">
        <v>6.5093874245889471E-4</v>
      </c>
      <c r="T487">
        <v>11.304364580465929</v>
      </c>
      <c r="U487">
        <v>136.07089445256079</v>
      </c>
      <c r="V487">
        <v>6.9831800746485326</v>
      </c>
      <c r="X487">
        <f t="shared" si="14"/>
        <v>1.832763671875</v>
      </c>
      <c r="Y487">
        <f t="shared" si="15"/>
        <v>99.847560975609767</v>
      </c>
    </row>
    <row r="488" spans="1:25" x14ac:dyDescent="0.45">
      <c r="A488">
        <v>487</v>
      </c>
      <c r="B488">
        <v>1839</v>
      </c>
      <c r="C488">
        <v>942</v>
      </c>
      <c r="D488">
        <v>4827</v>
      </c>
      <c r="E488">
        <v>-1155</v>
      </c>
      <c r="F488">
        <v>8269</v>
      </c>
      <c r="G488">
        <v>4661</v>
      </c>
      <c r="H488" t="s">
        <v>503</v>
      </c>
      <c r="J488">
        <v>13.975688</v>
      </c>
      <c r="K488">
        <v>69.144061194463191</v>
      </c>
      <c r="L488">
        <v>-8.8774912704937297</v>
      </c>
      <c r="M488">
        <v>-1.201829637348403</v>
      </c>
      <c r="N488">
        <v>0.67728421663362748</v>
      </c>
      <c r="O488">
        <v>-5.5257124092727428E-2</v>
      </c>
      <c r="P488">
        <v>-2.66540719237762E-12</v>
      </c>
      <c r="Q488">
        <v>-3.0963953361393712E-3</v>
      </c>
      <c r="R488">
        <v>0.67953459063098876</v>
      </c>
      <c r="S488">
        <v>3.0963953361393712E-3</v>
      </c>
      <c r="T488">
        <v>8.9584734042637741</v>
      </c>
      <c r="U488">
        <v>115.0597659402037</v>
      </c>
      <c r="V488">
        <v>5.9048855976138066</v>
      </c>
      <c r="X488">
        <f t="shared" si="14"/>
        <v>1.178466796875</v>
      </c>
      <c r="Y488">
        <f t="shared" si="15"/>
        <v>252.10365853658539</v>
      </c>
    </row>
    <row r="489" spans="1:25" x14ac:dyDescent="0.45">
      <c r="A489">
        <v>488</v>
      </c>
      <c r="B489">
        <v>12008</v>
      </c>
      <c r="C489">
        <v>-333</v>
      </c>
      <c r="D489">
        <v>-307</v>
      </c>
      <c r="E489">
        <v>9324</v>
      </c>
      <c r="F489">
        <v>6145</v>
      </c>
      <c r="G489">
        <v>4090</v>
      </c>
      <c r="H489" t="s">
        <v>504</v>
      </c>
      <c r="J489">
        <v>14.006940999999999</v>
      </c>
      <c r="K489">
        <v>-1.4645214338820789</v>
      </c>
      <c r="L489">
        <v>0.37997190470530751</v>
      </c>
      <c r="M489">
        <v>18.936954122370839</v>
      </c>
      <c r="N489">
        <v>0.96660771324811856</v>
      </c>
      <c r="O489">
        <v>0.57414028474976875</v>
      </c>
      <c r="P489">
        <v>-1.2306109005222661E-12</v>
      </c>
      <c r="Q489">
        <v>4.9035432136644566E-3</v>
      </c>
      <c r="R489">
        <v>1.1242631088332049</v>
      </c>
      <c r="S489">
        <v>4.9035432136644566E-3</v>
      </c>
      <c r="T489">
        <v>18.940765826152418</v>
      </c>
      <c r="U489">
        <v>-2.2220658055147728</v>
      </c>
      <c r="V489">
        <v>-0.114036772669547</v>
      </c>
      <c r="X489">
        <f t="shared" si="14"/>
        <v>-7.4951171875E-2</v>
      </c>
      <c r="Y489">
        <f t="shared" si="15"/>
        <v>187.34756097560978</v>
      </c>
    </row>
    <row r="490" spans="1:25" x14ac:dyDescent="0.45">
      <c r="A490">
        <v>489</v>
      </c>
      <c r="B490">
        <v>-933</v>
      </c>
      <c r="C490">
        <v>-7639</v>
      </c>
      <c r="D490">
        <v>6934</v>
      </c>
      <c r="E490">
        <v>2313</v>
      </c>
      <c r="F490">
        <v>4718</v>
      </c>
      <c r="G490">
        <v>702</v>
      </c>
      <c r="H490" t="s">
        <v>505</v>
      </c>
      <c r="J490">
        <v>14.044718</v>
      </c>
      <c r="K490">
        <v>97.663370582024783</v>
      </c>
      <c r="L490">
        <v>-7.9331763986015487</v>
      </c>
      <c r="M490">
        <v>4.9404342539518957</v>
      </c>
      <c r="N490">
        <v>0.65256190979409401</v>
      </c>
      <c r="O490">
        <v>4.5393753680503801E-2</v>
      </c>
      <c r="P490">
        <v>-5.1513662233551311E-12</v>
      </c>
      <c r="Q490">
        <v>-3.6589400277089522E-3</v>
      </c>
      <c r="R490">
        <v>0.65413885298713259</v>
      </c>
      <c r="S490">
        <v>3.6589400277089522E-3</v>
      </c>
      <c r="T490">
        <v>9.3457572399966526</v>
      </c>
      <c r="U490">
        <v>125.9521305094473</v>
      </c>
      <c r="V490">
        <v>6.4638834900857161</v>
      </c>
      <c r="X490">
        <f t="shared" si="14"/>
        <v>1.69287109375</v>
      </c>
      <c r="Y490">
        <f t="shared" si="15"/>
        <v>143.84146341463415</v>
      </c>
    </row>
    <row r="491" spans="1:25" x14ac:dyDescent="0.45">
      <c r="A491">
        <v>490</v>
      </c>
      <c r="B491">
        <v>9775</v>
      </c>
      <c r="C491">
        <v>-400</v>
      </c>
      <c r="D491">
        <v>7830</v>
      </c>
      <c r="E491">
        <v>-10058</v>
      </c>
      <c r="F491">
        <v>1647</v>
      </c>
      <c r="G491">
        <v>-736</v>
      </c>
      <c r="H491" t="s">
        <v>506</v>
      </c>
      <c r="J491">
        <v>14.085169</v>
      </c>
      <c r="K491">
        <v>38.695531044626037</v>
      </c>
      <c r="L491">
        <v>-7.9330988969819671</v>
      </c>
      <c r="M491">
        <v>19.096320281283191</v>
      </c>
      <c r="N491">
        <v>0.65256504481210775</v>
      </c>
      <c r="O491">
        <v>0.61801349937209493</v>
      </c>
      <c r="P491">
        <v>-3.8771556537176493E-12</v>
      </c>
      <c r="Q491">
        <v>7.1616867262010763E-3</v>
      </c>
      <c r="R491">
        <v>0.89876683467781038</v>
      </c>
      <c r="S491">
        <v>7.1616867262010763E-3</v>
      </c>
      <c r="T491">
        <v>20.678576024345691</v>
      </c>
      <c r="U491">
        <v>54.047097770050073</v>
      </c>
      <c r="V491">
        <v>2.773705705094613</v>
      </c>
      <c r="X491">
        <f t="shared" si="14"/>
        <v>1.91162109375</v>
      </c>
      <c r="Y491">
        <f t="shared" si="15"/>
        <v>50.213414634146346</v>
      </c>
    </row>
    <row r="492" spans="1:25" x14ac:dyDescent="0.45">
      <c r="A492">
        <v>491</v>
      </c>
      <c r="B492">
        <v>6086</v>
      </c>
      <c r="C492">
        <v>2803</v>
      </c>
      <c r="D492">
        <v>1012</v>
      </c>
      <c r="E492">
        <v>-3961</v>
      </c>
      <c r="F492">
        <v>213</v>
      </c>
      <c r="G492">
        <v>201</v>
      </c>
      <c r="H492" t="s">
        <v>507</v>
      </c>
      <c r="J492">
        <v>14.116413</v>
      </c>
      <c r="K492">
        <v>9.4409477460383897</v>
      </c>
      <c r="L492">
        <v>-4.4422903513814251</v>
      </c>
      <c r="M492">
        <v>4.2768650601708522</v>
      </c>
      <c r="N492">
        <v>0.76163186701084817</v>
      </c>
      <c r="O492">
        <v>0.1549944404436733</v>
      </c>
      <c r="P492">
        <v>-2.2455927451955031E-12</v>
      </c>
      <c r="Q492">
        <v>-2.5945466643408598E-4</v>
      </c>
      <c r="R492">
        <v>0.77724280467230944</v>
      </c>
      <c r="S492">
        <v>2.5945466643408598E-4</v>
      </c>
      <c r="T492">
        <v>6.1664834637649628</v>
      </c>
      <c r="U492">
        <v>26.955280825953491</v>
      </c>
      <c r="V492">
        <v>1.3833493248328661</v>
      </c>
      <c r="X492">
        <f t="shared" si="14"/>
        <v>0.2470703125</v>
      </c>
      <c r="Y492">
        <f t="shared" si="15"/>
        <v>6.4939024390243905</v>
      </c>
    </row>
    <row r="493" spans="1:25" x14ac:dyDescent="0.45">
      <c r="A493">
        <v>492</v>
      </c>
      <c r="B493">
        <v>7615</v>
      </c>
      <c r="C493">
        <v>188</v>
      </c>
      <c r="D493">
        <v>1276</v>
      </c>
      <c r="E493">
        <v>2390</v>
      </c>
      <c r="F493">
        <v>492</v>
      </c>
      <c r="G493">
        <v>84</v>
      </c>
      <c r="H493" t="s">
        <v>508</v>
      </c>
      <c r="J493">
        <v>14.160270000000001</v>
      </c>
      <c r="K493">
        <v>9.5123398047374614</v>
      </c>
      <c r="L493">
        <v>-3.3406721862649529</v>
      </c>
      <c r="M493">
        <v>8.3689248097334215</v>
      </c>
      <c r="N493">
        <v>0.80994553487836229</v>
      </c>
      <c r="O493">
        <v>0.33445990488024269</v>
      </c>
      <c r="P493">
        <v>-2.3601904628008721E-12</v>
      </c>
      <c r="Q493">
        <v>3.3107555465296231E-3</v>
      </c>
      <c r="R493">
        <v>0.87628488372326574</v>
      </c>
      <c r="S493">
        <v>3.3107555465296231E-3</v>
      </c>
      <c r="T493">
        <v>9.0110483922269466</v>
      </c>
      <c r="U493">
        <v>19.930797152995162</v>
      </c>
      <c r="V493">
        <v>1.022851698819256</v>
      </c>
      <c r="X493">
        <f t="shared" si="14"/>
        <v>0.3115234375</v>
      </c>
      <c r="Y493">
        <f t="shared" si="15"/>
        <v>15.000000000000002</v>
      </c>
    </row>
    <row r="494" spans="1:25" x14ac:dyDescent="0.45">
      <c r="A494">
        <v>493</v>
      </c>
      <c r="B494">
        <v>5368</v>
      </c>
      <c r="C494">
        <v>-801</v>
      </c>
      <c r="D494">
        <v>-462</v>
      </c>
      <c r="E494">
        <v>-3316</v>
      </c>
      <c r="F494">
        <v>1522</v>
      </c>
      <c r="G494">
        <v>1003</v>
      </c>
      <c r="H494" t="s">
        <v>509</v>
      </c>
      <c r="J494">
        <v>14.191485999999999</v>
      </c>
      <c r="K494">
        <v>-4.9190723839884782</v>
      </c>
      <c r="L494">
        <v>3.3455931519483362</v>
      </c>
      <c r="M494">
        <v>2.6491257424742418</v>
      </c>
      <c r="N494">
        <v>1.01866399367602</v>
      </c>
      <c r="O494">
        <v>0.15591065719668701</v>
      </c>
      <c r="P494">
        <v>-1.978423536446783E-12</v>
      </c>
      <c r="Q494">
        <v>5.9077884427925342E-4</v>
      </c>
      <c r="R494">
        <v>1.0305263048750779</v>
      </c>
      <c r="S494">
        <v>5.9077884427925342E-4</v>
      </c>
      <c r="T494">
        <v>4.2674185098023019</v>
      </c>
      <c r="U494">
        <v>-19.9614035799002</v>
      </c>
      <c r="V494">
        <v>-1.0244224255450509</v>
      </c>
      <c r="X494">
        <f t="shared" si="14"/>
        <v>-0.11279296875</v>
      </c>
      <c r="Y494">
        <f t="shared" si="15"/>
        <v>46.402439024390247</v>
      </c>
    </row>
    <row r="495" spans="1:25" x14ac:dyDescent="0.45">
      <c r="A495">
        <v>494</v>
      </c>
      <c r="B495">
        <v>4407</v>
      </c>
      <c r="C495">
        <v>4896</v>
      </c>
      <c r="D495">
        <v>-3370</v>
      </c>
      <c r="E495">
        <v>-8083</v>
      </c>
      <c r="F495">
        <v>3896</v>
      </c>
      <c r="G495">
        <v>1407</v>
      </c>
      <c r="H495" t="s">
        <v>510</v>
      </c>
      <c r="J495">
        <v>14.22925</v>
      </c>
      <c r="K495">
        <v>-37.404874062316217</v>
      </c>
      <c r="L495">
        <v>9.7585338418942911</v>
      </c>
      <c r="M495">
        <v>-0.80218531524985615</v>
      </c>
      <c r="N495">
        <v>1.2608422858911461</v>
      </c>
      <c r="O495">
        <v>2.5575346412790662E-2</v>
      </c>
      <c r="P495">
        <v>-9.6654203411594656E-13</v>
      </c>
      <c r="Q495">
        <v>8.6374257308192851E-4</v>
      </c>
      <c r="R495">
        <v>1.261101648653012</v>
      </c>
      <c r="S495">
        <v>8.6374257308192851E-4</v>
      </c>
      <c r="T495">
        <v>9.7914495363760459</v>
      </c>
      <c r="U495">
        <v>-84.727400836051643</v>
      </c>
      <c r="V495">
        <v>-4.3482237672903041</v>
      </c>
      <c r="X495">
        <f t="shared" si="14"/>
        <v>-0.82275390625</v>
      </c>
      <c r="Y495">
        <f t="shared" si="15"/>
        <v>118.78048780487806</v>
      </c>
    </row>
    <row r="496" spans="1:25" x14ac:dyDescent="0.45">
      <c r="A496">
        <v>495</v>
      </c>
      <c r="B496">
        <v>2475</v>
      </c>
      <c r="C496">
        <v>4033</v>
      </c>
      <c r="D496">
        <v>-1978</v>
      </c>
      <c r="E496">
        <v>-1472</v>
      </c>
      <c r="F496">
        <v>6931</v>
      </c>
      <c r="G496">
        <v>3831</v>
      </c>
      <c r="H496" t="s">
        <v>511</v>
      </c>
      <c r="J496">
        <v>14.260498999999999</v>
      </c>
      <c r="K496">
        <v>-38.631565655303042</v>
      </c>
      <c r="L496">
        <v>7.5798277843519211</v>
      </c>
      <c r="M496">
        <v>-9.8930801156621531</v>
      </c>
      <c r="N496">
        <v>1.192759900299007</v>
      </c>
      <c r="O496">
        <v>-0.25850602520528387</v>
      </c>
      <c r="P496">
        <v>-1.2923547252763439E-12</v>
      </c>
      <c r="Q496">
        <v>-1.91598466039547E-3</v>
      </c>
      <c r="R496">
        <v>1.2204513693010179</v>
      </c>
      <c r="S496">
        <v>1.91598466039547E-3</v>
      </c>
      <c r="T496">
        <v>12.4630182305629</v>
      </c>
      <c r="U496">
        <v>-129.3351211755342</v>
      </c>
      <c r="V496">
        <v>-6.637499112347804</v>
      </c>
      <c r="X496">
        <f t="shared" si="14"/>
        <v>-0.48291015625</v>
      </c>
      <c r="Y496">
        <f t="shared" si="15"/>
        <v>211.31097560975613</v>
      </c>
    </row>
    <row r="497" spans="1:25" x14ac:dyDescent="0.45">
      <c r="A497">
        <v>496</v>
      </c>
      <c r="B497">
        <v>6021</v>
      </c>
      <c r="C497">
        <v>1084</v>
      </c>
      <c r="D497">
        <v>-82</v>
      </c>
      <c r="E497">
        <v>2578</v>
      </c>
      <c r="F497">
        <v>7749</v>
      </c>
      <c r="G497">
        <v>4376</v>
      </c>
      <c r="H497" t="s">
        <v>512</v>
      </c>
      <c r="J497">
        <v>14.291741999999999</v>
      </c>
      <c r="K497">
        <v>-0.78026299291415147</v>
      </c>
      <c r="L497">
        <v>0.41707631650954358</v>
      </c>
      <c r="M497">
        <v>4.6010104611173883</v>
      </c>
      <c r="N497">
        <v>0.96897405618920784</v>
      </c>
      <c r="O497">
        <v>0.194332846685038</v>
      </c>
      <c r="P497">
        <v>-1.74269145242955E-12</v>
      </c>
      <c r="Q497">
        <v>1.415847138409103E-3</v>
      </c>
      <c r="R497">
        <v>0.98826918239337835</v>
      </c>
      <c r="S497">
        <v>1.415847138409103E-3</v>
      </c>
      <c r="T497">
        <v>4.619875530477505</v>
      </c>
      <c r="U497">
        <v>-2.4391767738173722</v>
      </c>
      <c r="V497">
        <v>-0.12517894230059129</v>
      </c>
      <c r="X497">
        <f t="shared" si="14"/>
        <v>-2.001953125E-2</v>
      </c>
      <c r="Y497">
        <f t="shared" si="15"/>
        <v>236.25000000000003</v>
      </c>
    </row>
    <row r="498" spans="1:25" x14ac:dyDescent="0.45">
      <c r="A498">
        <v>497</v>
      </c>
      <c r="B498">
        <v>4723</v>
      </c>
      <c r="C498">
        <v>-1215</v>
      </c>
      <c r="D498">
        <v>500</v>
      </c>
      <c r="E498">
        <v>-162</v>
      </c>
      <c r="F498">
        <v>6973</v>
      </c>
      <c r="G498">
        <v>964</v>
      </c>
      <c r="H498" t="s">
        <v>513</v>
      </c>
      <c r="J498">
        <v>14.329497999999999</v>
      </c>
      <c r="K498">
        <v>6.043104195604438</v>
      </c>
      <c r="L498">
        <v>-6.1100819266215742</v>
      </c>
      <c r="M498">
        <v>-0.21922148573707109</v>
      </c>
      <c r="N498">
        <v>0.72253466956154999</v>
      </c>
      <c r="O498">
        <v>1.234016929960155E-2</v>
      </c>
      <c r="P498">
        <v>-1.9293186563245031E-12</v>
      </c>
      <c r="Q498">
        <v>-7.5361375238419117E-4</v>
      </c>
      <c r="R498">
        <v>0.72264004075110666</v>
      </c>
      <c r="S498">
        <v>7.5361375238419117E-4</v>
      </c>
      <c r="T498">
        <v>6.1140133472079023</v>
      </c>
      <c r="U498">
        <v>38.57054519117311</v>
      </c>
      <c r="V498">
        <v>1.979446550498235</v>
      </c>
      <c r="X498">
        <f t="shared" si="14"/>
        <v>0.1220703125</v>
      </c>
      <c r="Y498">
        <f t="shared" si="15"/>
        <v>212.59146341463418</v>
      </c>
    </row>
    <row r="499" spans="1:25" x14ac:dyDescent="0.45">
      <c r="A499">
        <v>498</v>
      </c>
      <c r="B499">
        <v>8685</v>
      </c>
      <c r="C499">
        <v>-1819</v>
      </c>
      <c r="D499">
        <v>2164</v>
      </c>
      <c r="E499">
        <v>-1833</v>
      </c>
      <c r="F499">
        <v>5307</v>
      </c>
      <c r="G499">
        <v>2565</v>
      </c>
      <c r="H499" t="s">
        <v>514</v>
      </c>
      <c r="J499">
        <v>14.360753000000001</v>
      </c>
      <c r="K499">
        <v>13.991219157094941</v>
      </c>
      <c r="L499">
        <v>-4.1798792224890446</v>
      </c>
      <c r="M499">
        <v>11.20297229558615</v>
      </c>
      <c r="N499">
        <v>0.78286315507921522</v>
      </c>
      <c r="O499">
        <v>0.3693408359348771</v>
      </c>
      <c r="P499">
        <v>-2.2989391868489489E-12</v>
      </c>
      <c r="Q499">
        <v>4.1559489155170914E-3</v>
      </c>
      <c r="R499">
        <v>0.86561387042356086</v>
      </c>
      <c r="S499">
        <v>4.1559489155170914E-3</v>
      </c>
      <c r="T499">
        <v>11.957339945417059</v>
      </c>
      <c r="U499">
        <v>25.24680398926925</v>
      </c>
      <c r="V499">
        <v>1.2956700202179361</v>
      </c>
      <c r="X499">
        <f t="shared" si="14"/>
        <v>0.5283203125</v>
      </c>
      <c r="Y499">
        <f t="shared" si="15"/>
        <v>161.79878048780489</v>
      </c>
    </row>
    <row r="500" spans="1:25" x14ac:dyDescent="0.45">
      <c r="A500">
        <v>499</v>
      </c>
      <c r="B500">
        <v>5394</v>
      </c>
      <c r="C500">
        <v>-829</v>
      </c>
      <c r="D500">
        <v>1576</v>
      </c>
      <c r="E500">
        <v>-1866</v>
      </c>
      <c r="F500">
        <v>1326</v>
      </c>
      <c r="G500">
        <v>-70</v>
      </c>
      <c r="H500" t="s">
        <v>515</v>
      </c>
      <c r="J500">
        <v>14.39199</v>
      </c>
      <c r="K500">
        <v>16.287121751755059</v>
      </c>
      <c r="L500">
        <v>-7.5646391958923118</v>
      </c>
      <c r="M500">
        <v>1.3152184035664829</v>
      </c>
      <c r="N500">
        <v>0.67713340779002051</v>
      </c>
      <c r="O500">
        <v>6.0477067609867818E-2</v>
      </c>
      <c r="P500">
        <v>-2.170032733825943E-12</v>
      </c>
      <c r="Q500">
        <v>2.6772204903296749E-4</v>
      </c>
      <c r="R500">
        <v>0.67982874876840471</v>
      </c>
      <c r="S500">
        <v>2.6772204903296749E-4</v>
      </c>
      <c r="T500">
        <v>7.678122531785375</v>
      </c>
      <c r="U500">
        <v>50.524991643239467</v>
      </c>
      <c r="V500">
        <v>2.5929506551297128</v>
      </c>
      <c r="X500">
        <f t="shared" si="14"/>
        <v>0.384765625</v>
      </c>
      <c r="Y500">
        <f t="shared" si="15"/>
        <v>40.426829268292686</v>
      </c>
    </row>
    <row r="501" spans="1:25" x14ac:dyDescent="0.45">
      <c r="A501">
        <v>500</v>
      </c>
      <c r="B501">
        <v>3585</v>
      </c>
      <c r="C501">
        <v>-71</v>
      </c>
      <c r="D501">
        <v>3420</v>
      </c>
      <c r="E501">
        <v>-1091</v>
      </c>
      <c r="F501">
        <v>-3631</v>
      </c>
      <c r="G501">
        <v>-2236</v>
      </c>
      <c r="H501" t="s">
        <v>516</v>
      </c>
      <c r="J501">
        <v>14.429822</v>
      </c>
      <c r="K501">
        <v>43.650670127107439</v>
      </c>
      <c r="L501">
        <v>-9.6924061772479888</v>
      </c>
      <c r="M501">
        <v>-2.9747417652011681</v>
      </c>
      <c r="N501">
        <v>0.59663572735137282</v>
      </c>
      <c r="O501">
        <v>-0.1018207054949494</v>
      </c>
      <c r="P501">
        <v>-2.8699014349507369E-12</v>
      </c>
      <c r="Q501">
        <v>-8.7065824465574647E-4</v>
      </c>
      <c r="R501">
        <v>0.60526163534424593</v>
      </c>
      <c r="S501">
        <v>8.7065824465574647E-4</v>
      </c>
      <c r="T501">
        <v>10.13863038454342</v>
      </c>
      <c r="U501">
        <v>98.497993819271173</v>
      </c>
      <c r="V501">
        <v>5.0549328024840072</v>
      </c>
      <c r="X501">
        <f t="shared" si="14"/>
        <v>0.8349609375</v>
      </c>
      <c r="Y501">
        <f t="shared" si="15"/>
        <v>-110.70121951219514</v>
      </c>
    </row>
    <row r="502" spans="1:25" x14ac:dyDescent="0.45">
      <c r="A502">
        <v>501</v>
      </c>
      <c r="B502">
        <v>2010</v>
      </c>
      <c r="C502">
        <v>-1313</v>
      </c>
      <c r="D502">
        <v>2673</v>
      </c>
      <c r="E502">
        <v>-256</v>
      </c>
      <c r="F502">
        <v>-8190</v>
      </c>
      <c r="G502">
        <v>-4292</v>
      </c>
      <c r="H502" t="s">
        <v>517</v>
      </c>
      <c r="J502">
        <v>14.476692</v>
      </c>
      <c r="K502">
        <v>53.058148606358138</v>
      </c>
      <c r="L502">
        <v>-7.725836590355998</v>
      </c>
      <c r="M502">
        <v>-7.7168856297157351</v>
      </c>
      <c r="N502">
        <v>0.68880884388900077</v>
      </c>
      <c r="O502">
        <v>-0.32408498842474809</v>
      </c>
      <c r="P502">
        <v>-2.5355669281986251E-12</v>
      </c>
      <c r="Q502">
        <v>-5.1024130565406559E-3</v>
      </c>
      <c r="R502">
        <v>0.76124155374097313</v>
      </c>
      <c r="S502">
        <v>5.1024130565406559E-3</v>
      </c>
      <c r="T502">
        <v>10.919655436093061</v>
      </c>
      <c r="U502">
        <v>127.9683547119822</v>
      </c>
      <c r="V502">
        <v>6.5673564387556782</v>
      </c>
      <c r="X502">
        <f t="shared" si="14"/>
        <v>0.652587890625</v>
      </c>
      <c r="Y502">
        <f t="shared" si="15"/>
        <v>-249.69512195121953</v>
      </c>
    </row>
    <row r="503" spans="1:25" x14ac:dyDescent="0.45">
      <c r="A503">
        <v>502</v>
      </c>
      <c r="B503">
        <v>2289</v>
      </c>
      <c r="C503">
        <v>-942</v>
      </c>
      <c r="D503">
        <v>2727</v>
      </c>
      <c r="E503">
        <v>1206</v>
      </c>
      <c r="F503">
        <v>-10697</v>
      </c>
      <c r="G503">
        <v>-6168</v>
      </c>
      <c r="H503" t="s">
        <v>518</v>
      </c>
      <c r="J503">
        <v>14.507936000000001</v>
      </c>
      <c r="K503">
        <v>49.990442215720769</v>
      </c>
      <c r="L503">
        <v>-8.1692699029575575</v>
      </c>
      <c r="M503">
        <v>-7.386249552705026</v>
      </c>
      <c r="N503">
        <v>0.67495421347007722</v>
      </c>
      <c r="O503">
        <v>-0.3137545948346252</v>
      </c>
      <c r="P503">
        <v>-2.5376159337811211E-12</v>
      </c>
      <c r="Q503">
        <v>-4.850236100575259E-3</v>
      </c>
      <c r="R503">
        <v>0.74431521283717583</v>
      </c>
      <c r="S503">
        <v>4.850236100575259E-3</v>
      </c>
      <c r="T503">
        <v>11.013339784198219</v>
      </c>
      <c r="U503">
        <v>123.5297660832494</v>
      </c>
      <c r="V503">
        <v>6.3395673601549349</v>
      </c>
      <c r="X503">
        <f t="shared" si="14"/>
        <v>0.665771484375</v>
      </c>
      <c r="Y503">
        <f t="shared" si="15"/>
        <v>-326.12804878048786</v>
      </c>
    </row>
    <row r="504" spans="1:25" x14ac:dyDescent="0.45">
      <c r="A504">
        <v>503</v>
      </c>
      <c r="B504">
        <v>4209</v>
      </c>
      <c r="C504">
        <v>-960</v>
      </c>
      <c r="D504">
        <v>3598</v>
      </c>
      <c r="E504">
        <v>3356</v>
      </c>
      <c r="F504">
        <v>-12315</v>
      </c>
      <c r="G504">
        <v>-6619</v>
      </c>
      <c r="H504" t="s">
        <v>519</v>
      </c>
      <c r="J504">
        <v>14.545717</v>
      </c>
      <c r="K504">
        <v>40.52497664311818</v>
      </c>
      <c r="L504">
        <v>-9.7951704208834549</v>
      </c>
      <c r="M504">
        <v>-0.87962900429839941</v>
      </c>
      <c r="N504">
        <v>0.61352606600232062</v>
      </c>
      <c r="O504">
        <v>-6.7927963895281246E-2</v>
      </c>
      <c r="P504">
        <v>-2.7973111811101132E-12</v>
      </c>
      <c r="Q504">
        <v>-1.4744730501430321E-3</v>
      </c>
      <c r="R504">
        <v>0.61727501321796796</v>
      </c>
      <c r="S504">
        <v>1.4744730501430321E-3</v>
      </c>
      <c r="T504">
        <v>9.8345874727592495</v>
      </c>
      <c r="U504">
        <v>88.201140749123752</v>
      </c>
      <c r="V504">
        <v>4.5264966554275512</v>
      </c>
      <c r="X504">
        <f t="shared" si="14"/>
        <v>0.87841796875</v>
      </c>
      <c r="Y504">
        <f t="shared" si="15"/>
        <v>-375.45731707317077</v>
      </c>
    </row>
    <row r="505" spans="1:25" x14ac:dyDescent="0.45">
      <c r="A505">
        <v>504</v>
      </c>
      <c r="B505">
        <v>5382</v>
      </c>
      <c r="C505">
        <v>-368</v>
      </c>
      <c r="D505">
        <v>6223</v>
      </c>
      <c r="E505">
        <v>6015</v>
      </c>
      <c r="F505">
        <v>-12263</v>
      </c>
      <c r="G505">
        <v>-4518</v>
      </c>
      <c r="H505" t="s">
        <v>520</v>
      </c>
      <c r="J505">
        <v>14.57696</v>
      </c>
      <c r="K505">
        <v>49.144908467540432</v>
      </c>
      <c r="L505">
        <v>-9.5972161010045234</v>
      </c>
      <c r="M505">
        <v>7.3869013494282036</v>
      </c>
      <c r="N505">
        <v>0.61971075281829802</v>
      </c>
      <c r="O505">
        <v>0.19034324394619831</v>
      </c>
      <c r="P505">
        <v>-3.4858045125456922E-12</v>
      </c>
      <c r="Q505">
        <v>1.6669835745632851E-3</v>
      </c>
      <c r="R505">
        <v>0.64828386350007483</v>
      </c>
      <c r="S505">
        <v>1.6669835745632851E-3</v>
      </c>
      <c r="T505">
        <v>12.110857460789671</v>
      </c>
      <c r="U505">
        <v>78.324027449227941</v>
      </c>
      <c r="V505">
        <v>4.0196016205387686</v>
      </c>
      <c r="X505">
        <f t="shared" si="14"/>
        <v>1.519287109375</v>
      </c>
      <c r="Y505">
        <f t="shared" si="15"/>
        <v>-373.87195121951225</v>
      </c>
    </row>
    <row r="506" spans="1:25" x14ac:dyDescent="0.45">
      <c r="A506">
        <v>505</v>
      </c>
      <c r="B506">
        <v>3377</v>
      </c>
      <c r="C506">
        <v>-3152</v>
      </c>
      <c r="D506">
        <v>8924</v>
      </c>
      <c r="E506">
        <v>5067</v>
      </c>
      <c r="F506">
        <v>-8491</v>
      </c>
      <c r="G506">
        <v>-1377</v>
      </c>
      <c r="H506" t="s">
        <v>521</v>
      </c>
      <c r="J506">
        <v>14.608202</v>
      </c>
      <c r="K506">
        <v>69.272467870027754</v>
      </c>
      <c r="L506">
        <v>-9.7683461508073979</v>
      </c>
      <c r="M506">
        <v>10.83352692550357</v>
      </c>
      <c r="N506">
        <v>0.61436430780235651</v>
      </c>
      <c r="O506">
        <v>0.29802272019394721</v>
      </c>
      <c r="P506">
        <v>-4.4676633690853011E-12</v>
      </c>
      <c r="Q506">
        <v>3.2013898671570582E-3</v>
      </c>
      <c r="R506">
        <v>0.6828331014627721</v>
      </c>
      <c r="S506">
        <v>3.2013898671570582E-3</v>
      </c>
      <c r="T506">
        <v>14.58718246158608</v>
      </c>
      <c r="U506">
        <v>94.606328100659454</v>
      </c>
      <c r="V506">
        <v>4.8552118951383401</v>
      </c>
      <c r="X506">
        <f t="shared" si="14"/>
        <v>2.1787109375</v>
      </c>
      <c r="Y506">
        <f t="shared" si="15"/>
        <v>-258.8719512195122</v>
      </c>
    </row>
    <row r="507" spans="1:25" x14ac:dyDescent="0.45">
      <c r="A507">
        <v>506</v>
      </c>
      <c r="B507">
        <v>-2279</v>
      </c>
      <c r="C507">
        <v>-2292</v>
      </c>
      <c r="D507">
        <v>7912</v>
      </c>
      <c r="E507">
        <v>-790</v>
      </c>
      <c r="F507">
        <v>-809</v>
      </c>
      <c r="G507">
        <v>-955</v>
      </c>
      <c r="H507" t="s">
        <v>522</v>
      </c>
      <c r="J507">
        <v>14.639447000000001</v>
      </c>
      <c r="K507">
        <v>106.06870085137921</v>
      </c>
      <c r="L507">
        <v>-7.6311076602373884</v>
      </c>
      <c r="M507">
        <v>8.361658332034807</v>
      </c>
      <c r="N507">
        <v>0.68114232444021683</v>
      </c>
      <c r="O507">
        <v>0.22078918599101521</v>
      </c>
      <c r="P507">
        <v>-5.2803206980095266E-12</v>
      </c>
      <c r="Q507">
        <v>1.6739206851676279E-3</v>
      </c>
      <c r="R507">
        <v>0.71603263249267957</v>
      </c>
      <c r="S507">
        <v>1.6739206851676279E-3</v>
      </c>
      <c r="T507">
        <v>11.320385778930889</v>
      </c>
      <c r="U507">
        <v>128.85971742633151</v>
      </c>
      <c r="V507">
        <v>6.6131013158741201</v>
      </c>
      <c r="X507">
        <f t="shared" si="14"/>
        <v>1.931640625</v>
      </c>
      <c r="Y507">
        <f t="shared" si="15"/>
        <v>-24.664634146341466</v>
      </c>
    </row>
    <row r="508" spans="1:25" x14ac:dyDescent="0.45">
      <c r="A508">
        <v>507</v>
      </c>
      <c r="B508">
        <v>-2289</v>
      </c>
      <c r="C508">
        <v>-3504</v>
      </c>
      <c r="D508">
        <v>6690</v>
      </c>
      <c r="E508">
        <v>-1884</v>
      </c>
      <c r="F508">
        <v>4155</v>
      </c>
      <c r="G508">
        <v>-671</v>
      </c>
      <c r="H508" t="s">
        <v>523</v>
      </c>
      <c r="J508">
        <v>14.686339</v>
      </c>
      <c r="K508">
        <v>108.888508534659</v>
      </c>
      <c r="L508">
        <v>-7.0893654806255704</v>
      </c>
      <c r="M508">
        <v>5.5602517562115992</v>
      </c>
      <c r="N508">
        <v>0.70654569872657402</v>
      </c>
      <c r="O508">
        <v>8.9425628837514093E-2</v>
      </c>
      <c r="P508">
        <v>-4.3890247042818921E-12</v>
      </c>
      <c r="Q508">
        <v>-1.3851281324888339E-3</v>
      </c>
      <c r="R508">
        <v>0.71218239762156965</v>
      </c>
      <c r="S508">
        <v>1.3851281324888339E-3</v>
      </c>
      <c r="T508">
        <v>9.0097448637760884</v>
      </c>
      <c r="U508">
        <v>133.66370602197571</v>
      </c>
      <c r="V508">
        <v>6.8596427792407546</v>
      </c>
      <c r="X508">
        <f t="shared" si="14"/>
        <v>1.63330078125</v>
      </c>
      <c r="Y508">
        <f t="shared" si="15"/>
        <v>126.67682926829269</v>
      </c>
    </row>
    <row r="509" spans="1:25" x14ac:dyDescent="0.45">
      <c r="A509">
        <v>508</v>
      </c>
      <c r="B509">
        <v>4024</v>
      </c>
      <c r="C509">
        <v>-4976</v>
      </c>
      <c r="D509">
        <v>1129</v>
      </c>
      <c r="E509">
        <v>3702</v>
      </c>
      <c r="F509">
        <v>7652</v>
      </c>
      <c r="G509">
        <v>6663</v>
      </c>
      <c r="H509" t="s">
        <v>524</v>
      </c>
      <c r="J509">
        <v>14.717553000000001</v>
      </c>
      <c r="K509">
        <v>15.67234571207783</v>
      </c>
      <c r="L509">
        <v>-9.7801321477182768</v>
      </c>
      <c r="M509">
        <v>-7.7170027230658054</v>
      </c>
      <c r="N509">
        <v>0.62255610797994154</v>
      </c>
      <c r="O509">
        <v>-0.32501059247865483</v>
      </c>
      <c r="P509">
        <v>-1.698751244471524E-12</v>
      </c>
      <c r="Q509">
        <v>-4.7552056008480451E-3</v>
      </c>
      <c r="R509">
        <v>0.70228768521629292</v>
      </c>
      <c r="S509">
        <v>4.7552056008480451E-3</v>
      </c>
      <c r="T509">
        <v>12.458054256369151</v>
      </c>
      <c r="U509">
        <v>93.648996623628477</v>
      </c>
      <c r="V509">
        <v>4.8060814905640736</v>
      </c>
      <c r="X509">
        <f t="shared" si="14"/>
        <v>0.275634765625</v>
      </c>
      <c r="Y509">
        <f t="shared" si="15"/>
        <v>233.29268292682929</v>
      </c>
    </row>
    <row r="510" spans="1:25" x14ac:dyDescent="0.45">
      <c r="A510">
        <v>509</v>
      </c>
      <c r="B510">
        <v>8294</v>
      </c>
      <c r="C510">
        <v>5645</v>
      </c>
      <c r="D510">
        <v>8587</v>
      </c>
      <c r="E510">
        <v>5311</v>
      </c>
      <c r="F510">
        <v>6259</v>
      </c>
      <c r="G510">
        <v>1567</v>
      </c>
      <c r="H510" t="s">
        <v>525</v>
      </c>
      <c r="J510">
        <v>14.748794</v>
      </c>
      <c r="K510">
        <v>45.994371070468048</v>
      </c>
      <c r="L510">
        <v>-8.8042027032968129</v>
      </c>
      <c r="M510">
        <v>17.372999282306861</v>
      </c>
      <c r="N510">
        <v>0.65304511975311219</v>
      </c>
      <c r="O510">
        <v>0.45882616017118338</v>
      </c>
      <c r="P510">
        <v>-3.5488764041031919E-12</v>
      </c>
      <c r="Q510">
        <v>4.304135950667096E-3</v>
      </c>
      <c r="R510">
        <v>0.79811614047755552</v>
      </c>
      <c r="S510">
        <v>4.304135950667096E-3</v>
      </c>
      <c r="T510">
        <v>19.47652662318858</v>
      </c>
      <c r="U510">
        <v>63.946983391990607</v>
      </c>
      <c r="V510">
        <v>3.2817694191943012</v>
      </c>
      <c r="X510">
        <f t="shared" si="14"/>
        <v>2.096435546875</v>
      </c>
      <c r="Y510">
        <f t="shared" si="15"/>
        <v>190.82317073170734</v>
      </c>
    </row>
    <row r="511" spans="1:25" x14ac:dyDescent="0.45">
      <c r="A511">
        <v>510</v>
      </c>
      <c r="B511">
        <v>1651</v>
      </c>
      <c r="C511">
        <v>-8887</v>
      </c>
      <c r="D511">
        <v>6579</v>
      </c>
      <c r="E511">
        <v>6286</v>
      </c>
      <c r="F511">
        <v>5825</v>
      </c>
      <c r="G511">
        <v>2018</v>
      </c>
      <c r="H511" t="s">
        <v>526</v>
      </c>
      <c r="J511">
        <v>14.780039</v>
      </c>
      <c r="K511">
        <v>75.912539250716137</v>
      </c>
      <c r="L511">
        <v>-9.1861424947026578</v>
      </c>
      <c r="M511">
        <v>3.5787267794193092</v>
      </c>
      <c r="N511">
        <v>0.64111141097063651</v>
      </c>
      <c r="O511">
        <v>2.7824115818459168E-2</v>
      </c>
      <c r="P511">
        <v>-3.418050305795677E-12</v>
      </c>
      <c r="Q511">
        <v>-1.716821123105638E-3</v>
      </c>
      <c r="R511">
        <v>0.64171490764812333</v>
      </c>
      <c r="S511">
        <v>1.716821123105638E-3</v>
      </c>
      <c r="T511">
        <v>9.8586256290983521</v>
      </c>
      <c r="U511">
        <v>110.3869301682974</v>
      </c>
      <c r="V511">
        <v>5.6650749181458524</v>
      </c>
      <c r="X511">
        <f t="shared" si="14"/>
        <v>1.606201171875</v>
      </c>
      <c r="Y511">
        <f t="shared" si="15"/>
        <v>177.59146341463415</v>
      </c>
    </row>
    <row r="512" spans="1:25" x14ac:dyDescent="0.45">
      <c r="A512">
        <v>511</v>
      </c>
      <c r="B512">
        <v>6742</v>
      </c>
      <c r="C512">
        <v>-1311</v>
      </c>
      <c r="D512">
        <v>7512</v>
      </c>
      <c r="E512">
        <v>-10785</v>
      </c>
      <c r="F512">
        <v>2462</v>
      </c>
      <c r="G512">
        <v>-664</v>
      </c>
      <c r="H512" t="s">
        <v>527</v>
      </c>
      <c r="J512">
        <v>14.826900999999999</v>
      </c>
      <c r="K512">
        <v>48.092108266587523</v>
      </c>
      <c r="L512">
        <v>-9.2433479446608438</v>
      </c>
      <c r="M512">
        <v>12.51126187314317</v>
      </c>
      <c r="N512">
        <v>0.63843064917469605</v>
      </c>
      <c r="O512">
        <v>0.44642057538053831</v>
      </c>
      <c r="P512">
        <v>-3.1642624180651648E-12</v>
      </c>
      <c r="Q512">
        <v>6.9810022617417212E-3</v>
      </c>
      <c r="R512">
        <v>0.77902825618119576</v>
      </c>
      <c r="S512">
        <v>6.9810022617417212E-3</v>
      </c>
      <c r="T512">
        <v>15.55542204134724</v>
      </c>
      <c r="U512">
        <v>70.59587979352419</v>
      </c>
      <c r="V512">
        <v>3.6229918463444282</v>
      </c>
      <c r="X512">
        <f t="shared" si="14"/>
        <v>1.833984375</v>
      </c>
      <c r="Y512">
        <f t="shared" si="15"/>
        <v>75.060975609756099</v>
      </c>
    </row>
    <row r="513" spans="1:25" x14ac:dyDescent="0.45">
      <c r="A513">
        <v>512</v>
      </c>
      <c r="B513">
        <v>7628</v>
      </c>
      <c r="C513">
        <v>3628</v>
      </c>
      <c r="D513">
        <v>2937</v>
      </c>
      <c r="E513">
        <v>-4793</v>
      </c>
      <c r="F513">
        <v>902</v>
      </c>
      <c r="G513">
        <v>316</v>
      </c>
      <c r="H513" t="s">
        <v>528</v>
      </c>
      <c r="J513">
        <v>14.858145</v>
      </c>
      <c r="K513">
        <v>21.058144735938139</v>
      </c>
      <c r="L513">
        <v>-6.265829537386737</v>
      </c>
      <c r="M513">
        <v>8.7257125023494666</v>
      </c>
      <c r="N513">
        <v>0.73146023429157103</v>
      </c>
      <c r="O513">
        <v>0.32814487083945643</v>
      </c>
      <c r="P513">
        <v>-1.9654140270920102E-12</v>
      </c>
      <c r="Q513">
        <v>4.7389229387117858E-3</v>
      </c>
      <c r="R513">
        <v>0.80169391329117845</v>
      </c>
      <c r="S513">
        <v>4.7389229387117858E-3</v>
      </c>
      <c r="T513">
        <v>10.742377691425951</v>
      </c>
      <c r="U513">
        <v>39.744884899450312</v>
      </c>
      <c r="V513">
        <v>2.0397138522213738</v>
      </c>
      <c r="X513">
        <f t="shared" si="14"/>
        <v>0.717041015625</v>
      </c>
      <c r="Y513">
        <f t="shared" si="15"/>
        <v>27.500000000000004</v>
      </c>
    </row>
    <row r="514" spans="1:25" x14ac:dyDescent="0.45">
      <c r="A514">
        <v>513</v>
      </c>
      <c r="B514">
        <v>7953</v>
      </c>
      <c r="C514">
        <v>64</v>
      </c>
      <c r="D514">
        <v>1636</v>
      </c>
      <c r="E514">
        <v>3774</v>
      </c>
      <c r="F514">
        <v>672</v>
      </c>
      <c r="G514">
        <v>390</v>
      </c>
      <c r="H514" t="s">
        <v>529</v>
      </c>
      <c r="J514">
        <v>14.889392000000001</v>
      </c>
      <c r="K514">
        <v>11.62407975810272</v>
      </c>
      <c r="L514">
        <v>-3.8267877862482762</v>
      </c>
      <c r="M514">
        <v>9.2459578046124946</v>
      </c>
      <c r="N514">
        <v>0.80767297188939569</v>
      </c>
      <c r="O514">
        <v>0.34440097579926943</v>
      </c>
      <c r="P514">
        <v>-1.667869810526198E-12</v>
      </c>
      <c r="Q514">
        <v>4.675433427094115E-3</v>
      </c>
      <c r="R514">
        <v>0.87803625303978061</v>
      </c>
      <c r="S514">
        <v>4.675433427094115E-3</v>
      </c>
      <c r="T514">
        <v>10.00659984638407</v>
      </c>
      <c r="U514">
        <v>22.984901792950438</v>
      </c>
      <c r="V514">
        <v>1.179588837598504</v>
      </c>
      <c r="X514">
        <f t="shared" si="14"/>
        <v>0.3994140625</v>
      </c>
      <c r="Y514">
        <f t="shared" si="15"/>
        <v>20.487804878048781</v>
      </c>
    </row>
    <row r="515" spans="1:25" x14ac:dyDescent="0.45">
      <c r="A515">
        <v>514</v>
      </c>
      <c r="B515">
        <v>6232</v>
      </c>
      <c r="C515">
        <v>-2038</v>
      </c>
      <c r="D515">
        <v>400</v>
      </c>
      <c r="E515">
        <v>-1863</v>
      </c>
      <c r="F515">
        <v>1117</v>
      </c>
      <c r="G515">
        <v>698</v>
      </c>
      <c r="H515" t="s">
        <v>530</v>
      </c>
      <c r="J515">
        <v>14.920629</v>
      </c>
      <c r="K515">
        <v>3.6724835078848921</v>
      </c>
      <c r="L515">
        <v>-1.8038493646325671</v>
      </c>
      <c r="M515">
        <v>5.0319400077927634</v>
      </c>
      <c r="N515">
        <v>0.87086349936540375</v>
      </c>
      <c r="O515">
        <v>0.2127677018800154</v>
      </c>
      <c r="P515">
        <v>-1.3945996715988621E-12</v>
      </c>
      <c r="Q515">
        <v>2.4871322302756462E-3</v>
      </c>
      <c r="R515">
        <v>0.89647829281598324</v>
      </c>
      <c r="S515">
        <v>2.4871322302756462E-3</v>
      </c>
      <c r="T515">
        <v>5.3454927529939411</v>
      </c>
      <c r="U515">
        <v>10.606698295211901</v>
      </c>
      <c r="V515">
        <v>0.54433745358200203</v>
      </c>
      <c r="X515">
        <f t="shared" ref="X515:X578" si="16">D515/4096</f>
        <v>9.765625E-2</v>
      </c>
      <c r="Y515">
        <f t="shared" ref="Y515:Y578" si="17">F515/32.8</f>
        <v>34.054878048780488</v>
      </c>
    </row>
    <row r="516" spans="1:25" x14ac:dyDescent="0.45">
      <c r="A516">
        <v>515</v>
      </c>
      <c r="B516">
        <v>4490</v>
      </c>
      <c r="C516">
        <v>2688</v>
      </c>
      <c r="D516">
        <v>-3143</v>
      </c>
      <c r="E516">
        <v>-7835</v>
      </c>
      <c r="F516">
        <v>2513</v>
      </c>
      <c r="G516">
        <v>816</v>
      </c>
      <c r="H516" t="s">
        <v>531</v>
      </c>
      <c r="J516">
        <v>14.967492999999999</v>
      </c>
      <c r="K516">
        <v>-34.992020205127957</v>
      </c>
      <c r="L516">
        <v>9.7238942144485669</v>
      </c>
      <c r="M516">
        <v>-1.002304001138361</v>
      </c>
      <c r="N516">
        <v>1.4110996744554549</v>
      </c>
      <c r="O516">
        <v>-7.0021109354528877E-2</v>
      </c>
      <c r="P516">
        <v>4.5384652238540259E-13</v>
      </c>
      <c r="Q516">
        <v>4.7964012426987952E-4</v>
      </c>
      <c r="R516">
        <v>1.4128358882062451</v>
      </c>
      <c r="S516">
        <v>4.7964012426987952E-4</v>
      </c>
      <c r="T516">
        <v>9.775414671740748</v>
      </c>
      <c r="U516">
        <v>-82.854791717625403</v>
      </c>
      <c r="V516">
        <v>-4.2521211677152104</v>
      </c>
      <c r="X516">
        <f t="shared" si="16"/>
        <v>-0.767333984375</v>
      </c>
      <c r="Y516">
        <f t="shared" si="17"/>
        <v>76.615853658536594</v>
      </c>
    </row>
    <row r="517" spans="1:25" x14ac:dyDescent="0.45">
      <c r="A517">
        <v>516</v>
      </c>
      <c r="B517">
        <v>1962</v>
      </c>
      <c r="C517">
        <v>4256</v>
      </c>
      <c r="D517">
        <v>-1862</v>
      </c>
      <c r="E517">
        <v>-1247</v>
      </c>
      <c r="F517">
        <v>5606</v>
      </c>
      <c r="G517">
        <v>3581</v>
      </c>
      <c r="H517" t="s">
        <v>532</v>
      </c>
      <c r="J517">
        <v>14.998737999999999</v>
      </c>
      <c r="K517">
        <v>-43.502020818972383</v>
      </c>
      <c r="L517">
        <v>6.4430498892412489</v>
      </c>
      <c r="M517">
        <v>-10.408138259645989</v>
      </c>
      <c r="N517">
        <v>1.3085896935143519</v>
      </c>
      <c r="O517">
        <v>-0.36390640076160158</v>
      </c>
      <c r="P517">
        <v>1.7023585183511641E-13</v>
      </c>
      <c r="Q517">
        <v>-2.762203390881738E-3</v>
      </c>
      <c r="R517">
        <v>1.3582469784568809</v>
      </c>
      <c r="S517">
        <v>2.762203390881738E-3</v>
      </c>
      <c r="T517">
        <v>12.241006245695591</v>
      </c>
      <c r="U517">
        <v>-138.89400647460911</v>
      </c>
      <c r="V517">
        <v>-7.1280626353179759</v>
      </c>
      <c r="X517">
        <f t="shared" si="16"/>
        <v>-0.45458984375</v>
      </c>
      <c r="Y517">
        <f t="shared" si="17"/>
        <v>170.91463414634148</v>
      </c>
    </row>
    <row r="518" spans="1:25" x14ac:dyDescent="0.45">
      <c r="A518">
        <v>517</v>
      </c>
      <c r="B518">
        <v>5073</v>
      </c>
      <c r="C518">
        <v>841</v>
      </c>
      <c r="D518">
        <v>-1598</v>
      </c>
      <c r="E518">
        <v>2207</v>
      </c>
      <c r="F518">
        <v>6356</v>
      </c>
      <c r="G518">
        <v>4182</v>
      </c>
      <c r="H518" t="s">
        <v>533</v>
      </c>
      <c r="J518">
        <v>15.029978</v>
      </c>
      <c r="K518">
        <v>-17.48447870022795</v>
      </c>
      <c r="L518">
        <v>8.361127109125114</v>
      </c>
      <c r="M518">
        <v>-0.20679549988754081</v>
      </c>
      <c r="N518">
        <v>1.3685104258635239</v>
      </c>
      <c r="O518">
        <v>-4.5216452946743757E-2</v>
      </c>
      <c r="P518">
        <v>7.5848618501721262E-14</v>
      </c>
      <c r="Q518">
        <v>2.8945620987698911E-4</v>
      </c>
      <c r="R518">
        <v>1.369257212255699</v>
      </c>
      <c r="S518">
        <v>2.8945620987698911E-4</v>
      </c>
      <c r="T518">
        <v>8.3636840515242223</v>
      </c>
      <c r="U518">
        <v>-58.558833418456771</v>
      </c>
      <c r="V518">
        <v>-3.005248700448548</v>
      </c>
      <c r="X518">
        <f t="shared" si="16"/>
        <v>-0.39013671875</v>
      </c>
      <c r="Y518">
        <f t="shared" si="17"/>
        <v>193.78048780487808</v>
      </c>
    </row>
    <row r="519" spans="1:25" x14ac:dyDescent="0.45">
      <c r="A519">
        <v>518</v>
      </c>
      <c r="B519">
        <v>2519</v>
      </c>
      <c r="C519">
        <v>-782</v>
      </c>
      <c r="D519">
        <v>38</v>
      </c>
      <c r="E519">
        <v>-1364</v>
      </c>
      <c r="F519">
        <v>7153</v>
      </c>
      <c r="G519">
        <v>923</v>
      </c>
      <c r="H519" t="s">
        <v>534</v>
      </c>
      <c r="J519">
        <v>15.069784</v>
      </c>
      <c r="K519">
        <v>0.86426140845225652</v>
      </c>
      <c r="L519">
        <v>-0.23607604763111259</v>
      </c>
      <c r="M519">
        <v>-15.8229651817412</v>
      </c>
      <c r="N519">
        <v>1.0262901570056819</v>
      </c>
      <c r="O519">
        <v>-0.66683370330261771</v>
      </c>
      <c r="P519">
        <v>-5.1526618661273036E-13</v>
      </c>
      <c r="Q519">
        <v>-5.0170117240681666E-3</v>
      </c>
      <c r="R519">
        <v>1.223903049357681</v>
      </c>
      <c r="S519">
        <v>5.0170117240681666E-3</v>
      </c>
      <c r="T519">
        <v>15.82472619171844</v>
      </c>
      <c r="U519">
        <v>178.61964596008909</v>
      </c>
      <c r="V519">
        <v>9.1667888098151256</v>
      </c>
      <c r="X519">
        <f t="shared" si="16"/>
        <v>9.27734375E-3</v>
      </c>
      <c r="Y519">
        <f t="shared" si="17"/>
        <v>218.07926829268294</v>
      </c>
    </row>
    <row r="520" spans="1:25" x14ac:dyDescent="0.45">
      <c r="A520">
        <v>519</v>
      </c>
      <c r="B520">
        <v>9354</v>
      </c>
      <c r="C520">
        <v>-1543</v>
      </c>
      <c r="D520">
        <v>2156</v>
      </c>
      <c r="E520">
        <v>-4945</v>
      </c>
      <c r="F520">
        <v>5224</v>
      </c>
      <c r="G520">
        <v>1855</v>
      </c>
      <c r="H520" t="s">
        <v>535</v>
      </c>
      <c r="J520">
        <v>15.105784</v>
      </c>
      <c r="K520">
        <v>12.97940592172357</v>
      </c>
      <c r="L520">
        <v>-3.7179869437335391</v>
      </c>
      <c r="M520">
        <v>12.864022492176421</v>
      </c>
      <c r="N520">
        <v>0.90094136474599607</v>
      </c>
      <c r="O520">
        <v>0.36589785295840471</v>
      </c>
      <c r="P520">
        <v>-1.137141148138819E-12</v>
      </c>
      <c r="Q520">
        <v>5.9597013021850456E-3</v>
      </c>
      <c r="R520">
        <v>0.97240762106739387</v>
      </c>
      <c r="S520">
        <v>5.9597013021850456E-3</v>
      </c>
      <c r="T520">
        <v>13.390537763398219</v>
      </c>
      <c r="U520">
        <v>22.295681451991008</v>
      </c>
      <c r="V520">
        <v>1.144217939425211</v>
      </c>
      <c r="X520">
        <f t="shared" si="16"/>
        <v>0.5263671875</v>
      </c>
      <c r="Y520">
        <f t="shared" si="17"/>
        <v>159.26829268292684</v>
      </c>
    </row>
    <row r="521" spans="1:25" x14ac:dyDescent="0.45">
      <c r="A521">
        <v>520</v>
      </c>
      <c r="B521">
        <v>4089</v>
      </c>
      <c r="C521">
        <v>-531</v>
      </c>
      <c r="D521">
        <v>1003</v>
      </c>
      <c r="E521">
        <v>-3122</v>
      </c>
      <c r="F521">
        <v>2147</v>
      </c>
      <c r="G521">
        <v>1926</v>
      </c>
      <c r="H521" t="s">
        <v>536</v>
      </c>
      <c r="J521">
        <v>15.133944</v>
      </c>
      <c r="K521">
        <v>13.78209599152288</v>
      </c>
      <c r="L521">
        <v>-9.7997613435519426</v>
      </c>
      <c r="M521">
        <v>-7.4685788513540086</v>
      </c>
      <c r="N521">
        <v>0.7296785976471114</v>
      </c>
      <c r="O521">
        <v>-0.2066682008754068</v>
      </c>
      <c r="P521">
        <v>-9.3022922046765137E-13</v>
      </c>
      <c r="Q521">
        <v>8.474468123262878E-4</v>
      </c>
      <c r="R521">
        <v>0.75838156696832537</v>
      </c>
      <c r="S521">
        <v>8.474468123262878E-4</v>
      </c>
      <c r="T521">
        <v>12.32132267451297</v>
      </c>
      <c r="U521">
        <v>90.399864369008426</v>
      </c>
      <c r="V521">
        <v>4.6393355033958121</v>
      </c>
      <c r="X521">
        <f t="shared" si="16"/>
        <v>0.244873046875</v>
      </c>
      <c r="Y521">
        <f t="shared" si="17"/>
        <v>65.457317073170742</v>
      </c>
    </row>
    <row r="522" spans="1:25" x14ac:dyDescent="0.45">
      <c r="A522">
        <v>521</v>
      </c>
      <c r="B522">
        <v>4605</v>
      </c>
      <c r="C522">
        <v>768</v>
      </c>
      <c r="D522">
        <v>3851</v>
      </c>
      <c r="E522">
        <v>-222</v>
      </c>
      <c r="F522">
        <v>-1665</v>
      </c>
      <c r="G522">
        <v>-809</v>
      </c>
      <c r="H522" t="s">
        <v>537</v>
      </c>
      <c r="J522">
        <v>15.165221000000001</v>
      </c>
      <c r="K522">
        <v>39.904556991262837</v>
      </c>
      <c r="L522">
        <v>-9.7155033738099466</v>
      </c>
      <c r="M522">
        <v>0.77808349513017028</v>
      </c>
      <c r="N522">
        <v>0.73231393416673196</v>
      </c>
      <c r="O522">
        <v>5.1262657335587991E-2</v>
      </c>
      <c r="P522">
        <v>-1.6262830400583409E-12</v>
      </c>
      <c r="Q522">
        <v>2.945508895385693E-3</v>
      </c>
      <c r="R522">
        <v>0.73410595843642523</v>
      </c>
      <c r="S522">
        <v>2.945508895385693E-3</v>
      </c>
      <c r="T522">
        <v>9.7466106792005611</v>
      </c>
      <c r="U522">
        <v>82.470661506545156</v>
      </c>
      <c r="V522">
        <v>4.2324075438217381</v>
      </c>
      <c r="X522">
        <f t="shared" si="16"/>
        <v>0.940185546875</v>
      </c>
      <c r="Y522">
        <f t="shared" si="17"/>
        <v>-50.762195121951223</v>
      </c>
    </row>
    <row r="523" spans="1:25" x14ac:dyDescent="0.45">
      <c r="A523">
        <v>522</v>
      </c>
      <c r="B523">
        <v>2643</v>
      </c>
      <c r="C523">
        <v>-1001</v>
      </c>
      <c r="D523">
        <v>3859</v>
      </c>
      <c r="E523">
        <v>2113</v>
      </c>
      <c r="F523">
        <v>-6077</v>
      </c>
      <c r="G523">
        <v>-2427</v>
      </c>
      <c r="H523" t="s">
        <v>538</v>
      </c>
      <c r="J523">
        <v>15.212051000000001</v>
      </c>
      <c r="K523">
        <v>55.593050636055587</v>
      </c>
      <c r="L523">
        <v>-9.1714272940542152</v>
      </c>
      <c r="M523">
        <v>-3.3874991302556201</v>
      </c>
      <c r="N523">
        <v>0.75779301698169277</v>
      </c>
      <c r="O523">
        <v>-0.14381157701122821</v>
      </c>
      <c r="P523">
        <v>-1.8023249469174771E-12</v>
      </c>
      <c r="Q523">
        <v>-5.3248492703515584E-4</v>
      </c>
      <c r="R523">
        <v>0.7713183689428591</v>
      </c>
      <c r="S523">
        <v>5.3248492703515584E-4</v>
      </c>
      <c r="T523">
        <v>9.7770255685256959</v>
      </c>
      <c r="U523">
        <v>110.6324807670088</v>
      </c>
      <c r="V523">
        <v>5.6776766141598154</v>
      </c>
      <c r="X523">
        <f t="shared" si="16"/>
        <v>0.942138671875</v>
      </c>
      <c r="Y523">
        <f t="shared" si="17"/>
        <v>-185.27439024390245</v>
      </c>
    </row>
    <row r="524" spans="1:25" x14ac:dyDescent="0.45">
      <c r="A524">
        <v>523</v>
      </c>
      <c r="B524">
        <v>2082</v>
      </c>
      <c r="C524">
        <v>-1404</v>
      </c>
      <c r="D524">
        <v>2755</v>
      </c>
      <c r="E524">
        <v>1233</v>
      </c>
      <c r="F524">
        <v>-9179</v>
      </c>
      <c r="G524">
        <v>-5019</v>
      </c>
      <c r="H524" t="s">
        <v>539</v>
      </c>
      <c r="J524">
        <v>15.243293</v>
      </c>
      <c r="K524">
        <v>52.921043051552182</v>
      </c>
      <c r="L524">
        <v>-7.9114331985444544</v>
      </c>
      <c r="M524">
        <v>-7.4184843759818477</v>
      </c>
      <c r="N524">
        <v>0.79715775251360732</v>
      </c>
      <c r="O524">
        <v>-0.26974761805820258</v>
      </c>
      <c r="P524">
        <v>-1.5066611463091399E-12</v>
      </c>
      <c r="Q524">
        <v>-1.9618063898652689E-3</v>
      </c>
      <c r="R524">
        <v>0.84156060972494406</v>
      </c>
      <c r="S524">
        <v>1.9618063898652689E-3</v>
      </c>
      <c r="T524">
        <v>10.845491491477841</v>
      </c>
      <c r="U524">
        <v>126.1680913727171</v>
      </c>
      <c r="V524">
        <v>6.4749666361424616</v>
      </c>
      <c r="X524">
        <f t="shared" si="16"/>
        <v>0.672607421875</v>
      </c>
      <c r="Y524">
        <f t="shared" si="17"/>
        <v>-279.84756097560978</v>
      </c>
    </row>
    <row r="525" spans="1:25" x14ac:dyDescent="0.45">
      <c r="A525">
        <v>524</v>
      </c>
      <c r="B525">
        <v>3067</v>
      </c>
      <c r="C525">
        <v>-1395</v>
      </c>
      <c r="D525">
        <v>3481</v>
      </c>
      <c r="E525">
        <v>1223</v>
      </c>
      <c r="F525">
        <v>-11077</v>
      </c>
      <c r="G525">
        <v>-6818</v>
      </c>
      <c r="H525" t="s">
        <v>540</v>
      </c>
      <c r="J525">
        <v>15.274535999999999</v>
      </c>
      <c r="K525">
        <v>48.617733848721173</v>
      </c>
      <c r="L525">
        <v>-9.3979899649451557</v>
      </c>
      <c r="M525">
        <v>-3.8932615524968348</v>
      </c>
      <c r="N525">
        <v>0.75071325946095036</v>
      </c>
      <c r="O525">
        <v>-0.1596090813840606</v>
      </c>
      <c r="P525">
        <v>-1.6704534085411271E-12</v>
      </c>
      <c r="Q525">
        <v>-5.7669756147379816E-4</v>
      </c>
      <c r="R525">
        <v>0.76749296856111182</v>
      </c>
      <c r="S525">
        <v>5.7669756147379816E-4</v>
      </c>
      <c r="T525">
        <v>10.17249727929971</v>
      </c>
      <c r="U525">
        <v>106.46792761578951</v>
      </c>
      <c r="V525">
        <v>5.4639510801107356</v>
      </c>
      <c r="X525">
        <f t="shared" si="16"/>
        <v>0.849853515625</v>
      </c>
      <c r="Y525">
        <f t="shared" si="17"/>
        <v>-337.71341463414637</v>
      </c>
    </row>
    <row r="526" spans="1:25" x14ac:dyDescent="0.45">
      <c r="A526">
        <v>525</v>
      </c>
      <c r="B526">
        <v>4509</v>
      </c>
      <c r="C526">
        <v>-320</v>
      </c>
      <c r="D526">
        <v>4966</v>
      </c>
      <c r="E526">
        <v>4331</v>
      </c>
      <c r="F526">
        <v>-12170</v>
      </c>
      <c r="G526">
        <v>-6507</v>
      </c>
      <c r="H526" t="s">
        <v>541</v>
      </c>
      <c r="J526">
        <v>15.305781</v>
      </c>
      <c r="K526">
        <v>47.761360965911102</v>
      </c>
      <c r="L526">
        <v>-9.7662839283846203</v>
      </c>
      <c r="M526">
        <v>2.9347796710314409</v>
      </c>
      <c r="N526">
        <v>0.73920591457328422</v>
      </c>
      <c r="O526">
        <v>5.3733066645081623E-2</v>
      </c>
      <c r="P526">
        <v>-2.033258781361539E-12</v>
      </c>
      <c r="Q526">
        <v>1.8387586054882719E-3</v>
      </c>
      <c r="R526">
        <v>0.74115627676705964</v>
      </c>
      <c r="S526">
        <v>1.8387586054882719E-3</v>
      </c>
      <c r="T526">
        <v>10.19770726621053</v>
      </c>
      <c r="U526">
        <v>85.245906826066346</v>
      </c>
      <c r="V526">
        <v>4.3748335776588174</v>
      </c>
      <c r="X526">
        <f t="shared" si="16"/>
        <v>1.21240234375</v>
      </c>
      <c r="Y526">
        <f t="shared" si="17"/>
        <v>-371.03658536585368</v>
      </c>
    </row>
    <row r="527" spans="1:25" x14ac:dyDescent="0.45">
      <c r="A527">
        <v>526</v>
      </c>
      <c r="B527">
        <v>4000</v>
      </c>
      <c r="C527">
        <v>-1372</v>
      </c>
      <c r="D527">
        <v>8097</v>
      </c>
      <c r="E527">
        <v>8684</v>
      </c>
      <c r="F527">
        <v>-10604</v>
      </c>
      <c r="G527">
        <v>-2734</v>
      </c>
      <c r="H527" t="s">
        <v>542</v>
      </c>
      <c r="J527">
        <v>15.352689</v>
      </c>
      <c r="K527">
        <v>63.710161663925248</v>
      </c>
      <c r="L527">
        <v>-9.7993112828849593</v>
      </c>
      <c r="M527">
        <v>9.4578836265252662</v>
      </c>
      <c r="N527">
        <v>0.73765666742838232</v>
      </c>
      <c r="O527">
        <v>0.35971882698938712</v>
      </c>
      <c r="P527">
        <v>-4.2327077405551229E-12</v>
      </c>
      <c r="Q527">
        <v>7.9548583101007823E-3</v>
      </c>
      <c r="R527">
        <v>0.82069177740011967</v>
      </c>
      <c r="S527">
        <v>7.9548583101007823E-3</v>
      </c>
      <c r="T527">
        <v>13.61903316361963</v>
      </c>
      <c r="U527">
        <v>90.67928087708421</v>
      </c>
      <c r="V527">
        <v>4.6536752032969018</v>
      </c>
      <c r="X527">
        <f t="shared" si="16"/>
        <v>1.976806640625</v>
      </c>
      <c r="Y527">
        <f t="shared" si="17"/>
        <v>-323.29268292682929</v>
      </c>
    </row>
    <row r="528" spans="1:25" x14ac:dyDescent="0.45">
      <c r="A528">
        <v>527</v>
      </c>
      <c r="B528">
        <v>186</v>
      </c>
      <c r="C528">
        <v>-3251</v>
      </c>
      <c r="D528">
        <v>9364</v>
      </c>
      <c r="E528">
        <v>3248</v>
      </c>
      <c r="F528">
        <v>-3918</v>
      </c>
      <c r="G528">
        <v>-400</v>
      </c>
      <c r="H528" t="s">
        <v>543</v>
      </c>
      <c r="J528">
        <v>15.383921000000001</v>
      </c>
      <c r="K528">
        <v>88.862066041594915</v>
      </c>
      <c r="L528">
        <v>-9.0432940026118622</v>
      </c>
      <c r="M528">
        <v>10.702698426995729</v>
      </c>
      <c r="N528">
        <v>0.76126859912587252</v>
      </c>
      <c r="O528">
        <v>0.39859688283768202</v>
      </c>
      <c r="P528">
        <v>-5.2149461061107203E-12</v>
      </c>
      <c r="Q528">
        <v>8.3454351192073211E-3</v>
      </c>
      <c r="R528">
        <v>0.85930748572497917</v>
      </c>
      <c r="S528">
        <v>8.3454351192073211E-3</v>
      </c>
      <c r="T528">
        <v>14.01174221989873</v>
      </c>
      <c r="U528">
        <v>112.6632978354708</v>
      </c>
      <c r="V528">
        <v>5.7818984710440171</v>
      </c>
      <c r="X528">
        <f t="shared" si="16"/>
        <v>2.2861328125</v>
      </c>
      <c r="Y528">
        <f t="shared" si="17"/>
        <v>-119.45121951219514</v>
      </c>
    </row>
    <row r="529" spans="1:25" x14ac:dyDescent="0.45">
      <c r="A529">
        <v>528</v>
      </c>
      <c r="B529">
        <v>-4763</v>
      </c>
      <c r="C529">
        <v>-3461</v>
      </c>
      <c r="D529">
        <v>7999</v>
      </c>
      <c r="E529">
        <v>-2008</v>
      </c>
      <c r="F529">
        <v>2601</v>
      </c>
      <c r="G529">
        <v>-861</v>
      </c>
      <c r="H529" t="s">
        <v>544</v>
      </c>
      <c r="J529">
        <v>15.415127</v>
      </c>
      <c r="K529">
        <v>120.7716595685431</v>
      </c>
      <c r="L529">
        <v>-6.5675946067658204</v>
      </c>
      <c r="M529">
        <v>11.483891317951709</v>
      </c>
      <c r="N529">
        <v>0.83852527447264213</v>
      </c>
      <c r="O529">
        <v>0.42297478819285361</v>
      </c>
      <c r="P529">
        <v>-6.3298539366823958E-12</v>
      </c>
      <c r="Q529">
        <v>8.2800042588317187E-3</v>
      </c>
      <c r="R529">
        <v>0.93916575074701769</v>
      </c>
      <c r="S529">
        <v>8.2800042588317187E-3</v>
      </c>
      <c r="T529">
        <v>13.229250119388711</v>
      </c>
      <c r="U529">
        <v>137.9203756380972</v>
      </c>
      <c r="V529">
        <v>7.078095745007249</v>
      </c>
      <c r="X529">
        <f t="shared" si="16"/>
        <v>1.952880859375</v>
      </c>
      <c r="Y529">
        <f t="shared" si="17"/>
        <v>79.298780487804891</v>
      </c>
    </row>
    <row r="530" spans="1:25" x14ac:dyDescent="0.45">
      <c r="A530">
        <v>529</v>
      </c>
      <c r="B530">
        <v>648</v>
      </c>
      <c r="C530">
        <v>3156</v>
      </c>
      <c r="D530">
        <v>7396</v>
      </c>
      <c r="E530">
        <v>331</v>
      </c>
      <c r="F530">
        <v>10184</v>
      </c>
      <c r="G530">
        <v>3925</v>
      </c>
      <c r="H530" t="s">
        <v>545</v>
      </c>
      <c r="J530">
        <v>15.457928000000001</v>
      </c>
      <c r="K530">
        <v>84.99282068435852</v>
      </c>
      <c r="L530">
        <v>-8.8821895357357974</v>
      </c>
      <c r="M530">
        <v>5.5831536715850927</v>
      </c>
      <c r="N530">
        <v>0.73945829691779641</v>
      </c>
      <c r="O530">
        <v>0.1704173161907114</v>
      </c>
      <c r="P530">
        <v>-2.7873453437207039E-12</v>
      </c>
      <c r="Q530">
        <v>4.1482392250801478E-3</v>
      </c>
      <c r="R530">
        <v>0.7588416399606791</v>
      </c>
      <c r="S530">
        <v>4.1482392250801478E-3</v>
      </c>
      <c r="T530">
        <v>10.491181814708421</v>
      </c>
      <c r="U530">
        <v>114.9948364326488</v>
      </c>
      <c r="V530">
        <v>5.9015534048973652</v>
      </c>
      <c r="X530">
        <f t="shared" si="16"/>
        <v>1.8056640625</v>
      </c>
      <c r="Y530">
        <f t="shared" si="17"/>
        <v>310.48780487804879</v>
      </c>
    </row>
    <row r="531" spans="1:25" x14ac:dyDescent="0.45">
      <c r="A531">
        <v>530</v>
      </c>
      <c r="B531">
        <v>21083</v>
      </c>
      <c r="C531">
        <v>6683</v>
      </c>
      <c r="D531">
        <v>1909</v>
      </c>
      <c r="E531">
        <v>35</v>
      </c>
      <c r="F531">
        <v>6269</v>
      </c>
      <c r="G531">
        <v>792</v>
      </c>
      <c r="H531" t="s">
        <v>546</v>
      </c>
      <c r="J531">
        <v>15.489174</v>
      </c>
      <c r="K531">
        <v>5.1738455364312692</v>
      </c>
      <c r="L531">
        <v>-1.094435263812003</v>
      </c>
      <c r="M531">
        <v>40.837260088420607</v>
      </c>
      <c r="N531">
        <v>0.98279446689832295</v>
      </c>
      <c r="O531">
        <v>1.271967125291134</v>
      </c>
      <c r="P531">
        <v>-7.916386984222274E-13</v>
      </c>
      <c r="Q531">
        <v>2.020164302470211E-2</v>
      </c>
      <c r="R531">
        <v>1.607415730913242</v>
      </c>
      <c r="S531">
        <v>2.020164302470211E-2</v>
      </c>
      <c r="T531">
        <v>40.851922844291991</v>
      </c>
      <c r="U531">
        <v>6.4120002088282586</v>
      </c>
      <c r="V531">
        <v>0.32906487663709971</v>
      </c>
      <c r="X531">
        <f t="shared" si="16"/>
        <v>0.466064453125</v>
      </c>
      <c r="Y531">
        <f t="shared" si="17"/>
        <v>191.12804878048783</v>
      </c>
    </row>
    <row r="532" spans="1:25" x14ac:dyDescent="0.45">
      <c r="A532">
        <v>531</v>
      </c>
      <c r="B532">
        <v>-1736</v>
      </c>
      <c r="C532">
        <v>-3508</v>
      </c>
      <c r="D532">
        <v>2684</v>
      </c>
      <c r="E532">
        <v>10855</v>
      </c>
      <c r="F532">
        <v>5388</v>
      </c>
      <c r="G532">
        <v>3431</v>
      </c>
      <c r="H532" t="s">
        <v>547</v>
      </c>
      <c r="J532">
        <v>15.520410999999999</v>
      </c>
      <c r="K532">
        <v>122.89462015781611</v>
      </c>
      <c r="L532">
        <v>-4.097087559095721</v>
      </c>
      <c r="M532">
        <v>-3.342172533345884</v>
      </c>
      <c r="N532">
        <v>0.88900061715054823</v>
      </c>
      <c r="O532">
        <v>-0.1080658115149447</v>
      </c>
      <c r="P532">
        <v>-1.8752028942818822E-12</v>
      </c>
      <c r="Q532">
        <v>-7.7758687856457898E-4</v>
      </c>
      <c r="R532">
        <v>0.89554470402791131</v>
      </c>
      <c r="S532">
        <v>7.7758687856457898E-4</v>
      </c>
      <c r="T532">
        <v>5.287366424747634</v>
      </c>
      <c r="U532">
        <v>155.28719165887361</v>
      </c>
      <c r="V532">
        <v>7.9693635218840573</v>
      </c>
      <c r="X532">
        <f t="shared" si="16"/>
        <v>0.6552734375</v>
      </c>
      <c r="Y532">
        <f t="shared" si="17"/>
        <v>164.26829268292684</v>
      </c>
    </row>
    <row r="533" spans="1:25" x14ac:dyDescent="0.45">
      <c r="A533">
        <v>532</v>
      </c>
      <c r="B533">
        <v>7432</v>
      </c>
      <c r="C533">
        <v>-5033</v>
      </c>
      <c r="D533">
        <v>7804</v>
      </c>
      <c r="E533">
        <v>-5028</v>
      </c>
      <c r="F533">
        <v>2904</v>
      </c>
      <c r="G533">
        <v>-585</v>
      </c>
      <c r="H533" t="s">
        <v>548</v>
      </c>
      <c r="J533">
        <v>15.560499999999999</v>
      </c>
      <c r="K533">
        <v>46.3986476953229</v>
      </c>
      <c r="L533">
        <v>-9.0112009393194121</v>
      </c>
      <c r="M533">
        <v>14.358158524615639</v>
      </c>
      <c r="N533">
        <v>0.6919987258507605</v>
      </c>
      <c r="O533">
        <v>0.6015227602676757</v>
      </c>
      <c r="P533">
        <v>-2.5504785916776981E-12</v>
      </c>
      <c r="Q533">
        <v>1.3796024695294231E-2</v>
      </c>
      <c r="R533">
        <v>0.91689250607643191</v>
      </c>
      <c r="S533">
        <v>1.3796024695294231E-2</v>
      </c>
      <c r="T533">
        <v>16.951650615405679</v>
      </c>
      <c r="U533">
        <v>66.854595738511733</v>
      </c>
      <c r="V533">
        <v>3.4309885500357411</v>
      </c>
      <c r="X533">
        <f t="shared" si="16"/>
        <v>1.9052734375</v>
      </c>
      <c r="Y533">
        <f t="shared" si="17"/>
        <v>88.536585365853668</v>
      </c>
    </row>
    <row r="534" spans="1:25" x14ac:dyDescent="0.45">
      <c r="A534">
        <v>533</v>
      </c>
      <c r="B534">
        <v>5749</v>
      </c>
      <c r="C534">
        <v>1339</v>
      </c>
      <c r="D534">
        <v>4193</v>
      </c>
      <c r="E534">
        <v>-7729</v>
      </c>
      <c r="F534">
        <v>833</v>
      </c>
      <c r="G534">
        <v>-33</v>
      </c>
      <c r="H534" t="s">
        <v>549</v>
      </c>
      <c r="J534">
        <v>15.595409999999999</v>
      </c>
      <c r="K534">
        <v>36.104925674126747</v>
      </c>
      <c r="L534">
        <v>-9.1171031846782427</v>
      </c>
      <c r="M534">
        <v>4.5777329454997577</v>
      </c>
      <c r="N534">
        <v>0.68830167846528367</v>
      </c>
      <c r="O534">
        <v>0.26008810330074023</v>
      </c>
      <c r="P534">
        <v>-1.3891013082028249E-12</v>
      </c>
      <c r="Q534">
        <v>8.4584724626846908E-3</v>
      </c>
      <c r="R534">
        <v>0.7358022982137955</v>
      </c>
      <c r="S534">
        <v>8.4584724626846908E-3</v>
      </c>
      <c r="T534">
        <v>10.20182382715875</v>
      </c>
      <c r="U534">
        <v>68.484229020436601</v>
      </c>
      <c r="V534">
        <v>3.514621590805449</v>
      </c>
      <c r="X534">
        <f t="shared" si="16"/>
        <v>1.023681640625</v>
      </c>
      <c r="Y534">
        <f t="shared" si="17"/>
        <v>25.396341463414636</v>
      </c>
    </row>
    <row r="535" spans="1:25" x14ac:dyDescent="0.45">
      <c r="A535">
        <v>534</v>
      </c>
      <c r="B535">
        <v>8143</v>
      </c>
      <c r="C535">
        <v>1490</v>
      </c>
      <c r="D535">
        <v>1368</v>
      </c>
      <c r="E535">
        <v>622</v>
      </c>
      <c r="F535">
        <v>522</v>
      </c>
      <c r="G535">
        <v>-501</v>
      </c>
      <c r="H535" t="s">
        <v>550</v>
      </c>
      <c r="J535">
        <v>15.630283</v>
      </c>
      <c r="K535">
        <v>9.5364715266879045</v>
      </c>
      <c r="L535">
        <v>-3.1382324271748838</v>
      </c>
      <c r="M535">
        <v>9.7049330522590509</v>
      </c>
      <c r="N535">
        <v>0.89680283839170449</v>
      </c>
      <c r="O535">
        <v>0.43888895262376237</v>
      </c>
      <c r="P535">
        <v>-5.3979175842047444E-13</v>
      </c>
      <c r="Q535">
        <v>1.011913593716704E-2</v>
      </c>
      <c r="R535">
        <v>0.99843820223517132</v>
      </c>
      <c r="S535">
        <v>1.011913593716704E-2</v>
      </c>
      <c r="T535">
        <v>10.19971707038005</v>
      </c>
      <c r="U535">
        <v>18.676701735696419</v>
      </c>
      <c r="V535">
        <v>0.95849132134821813</v>
      </c>
      <c r="X535">
        <f t="shared" si="16"/>
        <v>0.333984375</v>
      </c>
      <c r="Y535">
        <f t="shared" si="17"/>
        <v>15.914634146341465</v>
      </c>
    </row>
    <row r="536" spans="1:25" x14ac:dyDescent="0.45">
      <c r="A536">
        <v>535</v>
      </c>
      <c r="B536">
        <v>6570</v>
      </c>
      <c r="C536">
        <v>-1882</v>
      </c>
      <c r="D536">
        <v>804</v>
      </c>
      <c r="E536">
        <v>-393</v>
      </c>
      <c r="F536">
        <v>859</v>
      </c>
      <c r="G536">
        <v>463</v>
      </c>
      <c r="H536" t="s">
        <v>551</v>
      </c>
      <c r="J536">
        <v>15.660159</v>
      </c>
      <c r="K536">
        <v>6.9768490473977609</v>
      </c>
      <c r="L536">
        <v>-3.0288731416468111</v>
      </c>
      <c r="M536">
        <v>5.7441546194012343</v>
      </c>
      <c r="N536">
        <v>0.90007005640614124</v>
      </c>
      <c r="O536">
        <v>0.32055673616370312</v>
      </c>
      <c r="P536">
        <v>-4.258595640589694E-13</v>
      </c>
      <c r="Q536">
        <v>8.3700098766078986E-3</v>
      </c>
      <c r="R536">
        <v>0.95544896647538435</v>
      </c>
      <c r="S536">
        <v>8.3700098766078986E-3</v>
      </c>
      <c r="T536">
        <v>6.4937958698882703</v>
      </c>
      <c r="U536">
        <v>18.003114269339541</v>
      </c>
      <c r="V536">
        <v>0.9239227048007882</v>
      </c>
      <c r="X536">
        <f t="shared" si="16"/>
        <v>0.1962890625</v>
      </c>
      <c r="Y536">
        <f t="shared" si="17"/>
        <v>26.189024390243905</v>
      </c>
    </row>
    <row r="537" spans="1:25" x14ac:dyDescent="0.45">
      <c r="A537">
        <v>536</v>
      </c>
      <c r="B537">
        <v>5496</v>
      </c>
      <c r="C537">
        <v>1731</v>
      </c>
      <c r="D537">
        <v>-2562</v>
      </c>
      <c r="E537">
        <v>-7580</v>
      </c>
      <c r="F537">
        <v>2456</v>
      </c>
      <c r="G537">
        <v>228</v>
      </c>
      <c r="H537" t="s">
        <v>552</v>
      </c>
      <c r="J537">
        <v>15.700218</v>
      </c>
      <c r="K537">
        <v>-24.992918921659719</v>
      </c>
      <c r="L537">
        <v>8.5997822487252105</v>
      </c>
      <c r="M537">
        <v>1.8846154430251369</v>
      </c>
      <c r="N537">
        <v>1.365902362689047</v>
      </c>
      <c r="O537">
        <v>0.1659474562972553</v>
      </c>
      <c r="P537">
        <v>8.1791561539836504E-13</v>
      </c>
      <c r="Q537">
        <v>7.3041926650808889E-3</v>
      </c>
      <c r="R537">
        <v>1.3759461554330721</v>
      </c>
      <c r="S537">
        <v>7.3041926650808889E-3</v>
      </c>
      <c r="T537">
        <v>8.8038644976838469</v>
      </c>
      <c r="U537">
        <v>-61.345685949589672</v>
      </c>
      <c r="V537">
        <v>-3.1482704182426939</v>
      </c>
      <c r="X537">
        <f t="shared" si="16"/>
        <v>-0.62548828125</v>
      </c>
      <c r="Y537">
        <f t="shared" si="17"/>
        <v>74.878048780487816</v>
      </c>
    </row>
    <row r="538" spans="1:25" x14ac:dyDescent="0.45">
      <c r="A538">
        <v>537</v>
      </c>
      <c r="B538">
        <v>2084</v>
      </c>
      <c r="C538">
        <v>4386</v>
      </c>
      <c r="D538">
        <v>-2223</v>
      </c>
      <c r="E538">
        <v>-4890</v>
      </c>
      <c r="F538">
        <v>4753</v>
      </c>
      <c r="G538">
        <v>2123</v>
      </c>
      <c r="H538" t="s">
        <v>553</v>
      </c>
      <c r="J538">
        <v>15.730136999999999</v>
      </c>
      <c r="K538">
        <v>-46.848467636666683</v>
      </c>
      <c r="L538">
        <v>7.2658890207416604</v>
      </c>
      <c r="M538">
        <v>-9.2025392750485935</v>
      </c>
      <c r="N538">
        <v>1.325993611201008</v>
      </c>
      <c r="O538">
        <v>-0.1657691257127881</v>
      </c>
      <c r="P538">
        <v>7.8703488510330509E-13</v>
      </c>
      <c r="Q538">
        <v>4.0737246732021754E-3</v>
      </c>
      <c r="R538">
        <v>1.336315254715545</v>
      </c>
      <c r="S538">
        <v>4.0737246732021754E-3</v>
      </c>
      <c r="T538">
        <v>11.725181123144591</v>
      </c>
      <c r="U538">
        <v>-132.14771641643529</v>
      </c>
      <c r="V538">
        <v>-6.7818419501260871</v>
      </c>
      <c r="X538">
        <f t="shared" si="16"/>
        <v>-0.542724609375</v>
      </c>
      <c r="Y538">
        <f t="shared" si="17"/>
        <v>144.90853658536588</v>
      </c>
    </row>
    <row r="539" spans="1:25" x14ac:dyDescent="0.45">
      <c r="A539">
        <v>538</v>
      </c>
      <c r="B539">
        <v>4873</v>
      </c>
      <c r="C539">
        <v>2038</v>
      </c>
      <c r="D539">
        <v>-1394</v>
      </c>
      <c r="E539">
        <v>709</v>
      </c>
      <c r="F539">
        <v>6537</v>
      </c>
      <c r="G539">
        <v>3591</v>
      </c>
      <c r="H539" t="s">
        <v>554</v>
      </c>
      <c r="J539">
        <v>15.770182</v>
      </c>
      <c r="K539">
        <v>-15.96402918205529</v>
      </c>
      <c r="L539">
        <v>8.5600708851253806</v>
      </c>
      <c r="M539">
        <v>-1.2103457408137861</v>
      </c>
      <c r="N539">
        <v>1.3778191239602551</v>
      </c>
      <c r="O539">
        <v>0.15427826436565281</v>
      </c>
      <c r="P539">
        <v>3.9832978353248939E-13</v>
      </c>
      <c r="Q539">
        <v>7.9514695374362735E-3</v>
      </c>
      <c r="R539">
        <v>1.3864297029443231</v>
      </c>
      <c r="S539">
        <v>7.9514695374362735E-3</v>
      </c>
      <c r="T539">
        <v>8.6452154612061172</v>
      </c>
      <c r="U539">
        <v>-60.865193729397049</v>
      </c>
      <c r="V539">
        <v>-3.1236114806236541</v>
      </c>
      <c r="X539">
        <f t="shared" si="16"/>
        <v>-0.34033203125</v>
      </c>
      <c r="Y539">
        <f t="shared" si="17"/>
        <v>199.29878048780489</v>
      </c>
    </row>
    <row r="540" spans="1:25" x14ac:dyDescent="0.45">
      <c r="A540">
        <v>539</v>
      </c>
      <c r="B540">
        <v>4249</v>
      </c>
      <c r="C540">
        <v>-1585</v>
      </c>
      <c r="D540">
        <v>-722</v>
      </c>
      <c r="E540">
        <v>-1670</v>
      </c>
      <c r="F540">
        <v>5704</v>
      </c>
      <c r="G540">
        <v>2183</v>
      </c>
      <c r="H540" t="s">
        <v>555</v>
      </c>
      <c r="J540">
        <v>15.800162</v>
      </c>
      <c r="K540">
        <v>-9.643720356405117</v>
      </c>
      <c r="L540">
        <v>9.5871026244616218</v>
      </c>
      <c r="M540">
        <v>-6.0025819896724864</v>
      </c>
      <c r="N540">
        <v>1.4086095355055559</v>
      </c>
      <c r="O540">
        <v>1.060702162486837E-2</v>
      </c>
      <c r="P540">
        <v>2.5969655595512109E-13</v>
      </c>
      <c r="Q540">
        <v>7.1358443585516932E-3</v>
      </c>
      <c r="R540">
        <v>1.4086494710980899</v>
      </c>
      <c r="S540">
        <v>7.1358443585516932E-3</v>
      </c>
      <c r="T540">
        <v>11.3112124582071</v>
      </c>
      <c r="U540">
        <v>-78.035374133234015</v>
      </c>
      <c r="V540">
        <v>-4.0047878861774313</v>
      </c>
      <c r="X540">
        <f t="shared" si="16"/>
        <v>-0.17626953125</v>
      </c>
      <c r="Y540">
        <f t="shared" si="17"/>
        <v>173.90243902439025</v>
      </c>
    </row>
    <row r="541" spans="1:25" x14ac:dyDescent="0.45">
      <c r="A541">
        <v>540</v>
      </c>
      <c r="B541">
        <v>5757</v>
      </c>
      <c r="C541">
        <v>770</v>
      </c>
      <c r="D541">
        <v>4139</v>
      </c>
      <c r="E541">
        <v>-1333</v>
      </c>
      <c r="F541">
        <v>5368</v>
      </c>
      <c r="G541">
        <v>3583</v>
      </c>
      <c r="H541" t="s">
        <v>556</v>
      </c>
      <c r="J541">
        <v>15.84013</v>
      </c>
      <c r="K541">
        <v>35.714278323930337</v>
      </c>
      <c r="L541">
        <v>-9.0949741426752286</v>
      </c>
      <c r="M541">
        <v>4.520389709700801</v>
      </c>
      <c r="N541">
        <v>0.66192429127662999</v>
      </c>
      <c r="O541">
        <v>0.43118915450541989</v>
      </c>
      <c r="P541">
        <v>-1.5861944785184181E-12</v>
      </c>
      <c r="Q541">
        <v>1.2449453411570031E-2</v>
      </c>
      <c r="R541">
        <v>0.78997965438685058</v>
      </c>
      <c r="S541">
        <v>1.2449453411570031E-2</v>
      </c>
      <c r="T541">
        <v>10.15640082822158</v>
      </c>
      <c r="U541">
        <v>68.134178426879075</v>
      </c>
      <c r="V541">
        <v>3.496656938335982</v>
      </c>
      <c r="X541">
        <f t="shared" si="16"/>
        <v>1.010498046875</v>
      </c>
      <c r="Y541">
        <f t="shared" si="17"/>
        <v>163.65853658536588</v>
      </c>
    </row>
    <row r="542" spans="1:25" x14ac:dyDescent="0.45">
      <c r="A542">
        <v>541</v>
      </c>
      <c r="B542">
        <v>5557</v>
      </c>
      <c r="C542">
        <v>96</v>
      </c>
      <c r="D542">
        <v>504</v>
      </c>
      <c r="E542">
        <v>-860</v>
      </c>
      <c r="F542">
        <v>2863</v>
      </c>
      <c r="G542">
        <v>2339</v>
      </c>
      <c r="H542" t="s">
        <v>557</v>
      </c>
      <c r="J542">
        <v>15.870602</v>
      </c>
      <c r="K542">
        <v>5.1823433491253166</v>
      </c>
      <c r="L542">
        <v>-3.195881190281296</v>
      </c>
      <c r="M542">
        <v>3.1619545838561378</v>
      </c>
      <c r="N542">
        <v>0.84168145172197562</v>
      </c>
      <c r="O542">
        <v>0.38979491935068189</v>
      </c>
      <c r="P542">
        <v>-7.6976127166971044E-13</v>
      </c>
      <c r="Q542">
        <v>1.07714333291639E-2</v>
      </c>
      <c r="R542">
        <v>0.92756010334878947</v>
      </c>
      <c r="S542">
        <v>1.07714333291639E-2</v>
      </c>
      <c r="T542">
        <v>4.4957327959702678</v>
      </c>
      <c r="U542">
        <v>19.032857294600969</v>
      </c>
      <c r="V542">
        <v>0.97676928161608878</v>
      </c>
      <c r="X542">
        <f t="shared" si="16"/>
        <v>0.123046875</v>
      </c>
      <c r="Y542">
        <f t="shared" si="17"/>
        <v>87.286585365853668</v>
      </c>
    </row>
    <row r="543" spans="1:25" x14ac:dyDescent="0.45">
      <c r="A543">
        <v>542</v>
      </c>
      <c r="B543">
        <v>5175</v>
      </c>
      <c r="C543">
        <v>-953</v>
      </c>
      <c r="D543">
        <v>2225</v>
      </c>
      <c r="E543">
        <v>-816</v>
      </c>
      <c r="F543">
        <v>-755</v>
      </c>
      <c r="G543">
        <v>-370</v>
      </c>
      <c r="H543" t="s">
        <v>558</v>
      </c>
      <c r="J543">
        <v>15.910156000000001</v>
      </c>
      <c r="K543">
        <v>23.265368785579721</v>
      </c>
      <c r="L543">
        <v>-8.8178482154524378</v>
      </c>
      <c r="M543">
        <v>0.39258921763348381</v>
      </c>
      <c r="N543">
        <v>0.61931016800835204</v>
      </c>
      <c r="O543">
        <v>0.28025544165510891</v>
      </c>
      <c r="P543">
        <v>-1.3961351404141839E-12</v>
      </c>
      <c r="Q543">
        <v>1.087108028333713E-2</v>
      </c>
      <c r="R543">
        <v>0.67977069426081715</v>
      </c>
      <c r="S543">
        <v>1.087108028333713E-2</v>
      </c>
      <c r="T543">
        <v>8.826583339240603</v>
      </c>
      <c r="U543">
        <v>64.12922073610261</v>
      </c>
      <c r="V543">
        <v>3.291121868852104</v>
      </c>
      <c r="X543">
        <f t="shared" si="16"/>
        <v>0.543212890625</v>
      </c>
      <c r="Y543">
        <f t="shared" si="17"/>
        <v>-23.01829268292683</v>
      </c>
    </row>
    <row r="544" spans="1:25" x14ac:dyDescent="0.45">
      <c r="A544">
        <v>543</v>
      </c>
      <c r="B544">
        <v>3129</v>
      </c>
      <c r="C544">
        <v>-593</v>
      </c>
      <c r="D544">
        <v>3697</v>
      </c>
      <c r="E544">
        <v>754</v>
      </c>
      <c r="F544">
        <v>-5077</v>
      </c>
      <c r="G544">
        <v>-2116</v>
      </c>
      <c r="H544" t="s">
        <v>559</v>
      </c>
      <c r="J544">
        <v>15.945458</v>
      </c>
      <c r="K544">
        <v>49.756695073099323</v>
      </c>
      <c r="L544">
        <v>-9.4810404730749589</v>
      </c>
      <c r="M544">
        <v>-3.136958017745572</v>
      </c>
      <c r="N544">
        <v>0.59589815492976195</v>
      </c>
      <c r="O544">
        <v>0.15565536515175851</v>
      </c>
      <c r="P544">
        <v>-1.933171287539148E-12</v>
      </c>
      <c r="Q544">
        <v>9.6938173858235437E-3</v>
      </c>
      <c r="R544">
        <v>0.61589220140315282</v>
      </c>
      <c r="S544">
        <v>9.6938173858235437E-3</v>
      </c>
      <c r="T544">
        <v>9.9865226208717743</v>
      </c>
      <c r="U544">
        <v>104.6580901138347</v>
      </c>
      <c r="V544">
        <v>5.3710699299364144</v>
      </c>
      <c r="X544">
        <f t="shared" si="16"/>
        <v>0.902587890625</v>
      </c>
      <c r="Y544">
        <f t="shared" si="17"/>
        <v>-154.78658536585368</v>
      </c>
    </row>
    <row r="545" spans="1:25" x14ac:dyDescent="0.45">
      <c r="A545">
        <v>544</v>
      </c>
      <c r="B545">
        <v>2026</v>
      </c>
      <c r="C545">
        <v>-1236</v>
      </c>
      <c r="D545">
        <v>2490</v>
      </c>
      <c r="E545">
        <v>388</v>
      </c>
      <c r="F545">
        <v>-8312</v>
      </c>
      <c r="G545">
        <v>-4514</v>
      </c>
      <c r="H545" t="s">
        <v>560</v>
      </c>
      <c r="J545">
        <v>15.980487</v>
      </c>
      <c r="K545">
        <v>50.866315117198148</v>
      </c>
      <c r="L545">
        <v>-7.53600547705949</v>
      </c>
      <c r="M545">
        <v>-8.3175725328484535</v>
      </c>
      <c r="N545">
        <v>0.66403078580518737</v>
      </c>
      <c r="O545">
        <v>-2.5816380697779109E-2</v>
      </c>
      <c r="P545">
        <v>-1.559432527622395E-12</v>
      </c>
      <c r="Q545">
        <v>7.2963420618768586E-3</v>
      </c>
      <c r="R545">
        <v>0.66453244466270212</v>
      </c>
      <c r="S545">
        <v>7.2963420618768586E-3</v>
      </c>
      <c r="T545">
        <v>11.223786856024381</v>
      </c>
      <c r="U545">
        <v>129.73760462476139</v>
      </c>
      <c r="V545">
        <v>6.6581546273594983</v>
      </c>
      <c r="X545">
        <f t="shared" si="16"/>
        <v>0.60791015625</v>
      </c>
      <c r="Y545">
        <f t="shared" si="17"/>
        <v>-253.41463414634148</v>
      </c>
    </row>
    <row r="546" spans="1:25" x14ac:dyDescent="0.45">
      <c r="A546">
        <v>545</v>
      </c>
      <c r="B546">
        <v>3641</v>
      </c>
      <c r="C546">
        <v>-967</v>
      </c>
      <c r="D546">
        <v>3322</v>
      </c>
      <c r="E546">
        <v>2474</v>
      </c>
      <c r="F546">
        <v>-10608</v>
      </c>
      <c r="G546">
        <v>-5901</v>
      </c>
      <c r="H546" t="s">
        <v>561</v>
      </c>
      <c r="J546">
        <v>16.015235000000001</v>
      </c>
      <c r="K546">
        <v>42.376909042624924</v>
      </c>
      <c r="L546">
        <v>-9.7093513932238587</v>
      </c>
      <c r="M546">
        <v>-3.107497819800233</v>
      </c>
      <c r="N546">
        <v>0.58851136191030695</v>
      </c>
      <c r="O546">
        <v>0.15522329543122279</v>
      </c>
      <c r="P546">
        <v>-1.775151585815347E-12</v>
      </c>
      <c r="Q546">
        <v>9.7787980977465175E-3</v>
      </c>
      <c r="R546">
        <v>0.60863773670554877</v>
      </c>
      <c r="S546">
        <v>9.7787980977465175E-3</v>
      </c>
      <c r="T546">
        <v>10.194510639415769</v>
      </c>
      <c r="U546">
        <v>97.79902833184758</v>
      </c>
      <c r="V546">
        <v>5.0190617818349512</v>
      </c>
      <c r="X546">
        <f t="shared" si="16"/>
        <v>0.81103515625</v>
      </c>
      <c r="Y546">
        <f t="shared" si="17"/>
        <v>-323.41463414634148</v>
      </c>
    </row>
    <row r="547" spans="1:25" x14ac:dyDescent="0.45">
      <c r="A547">
        <v>546</v>
      </c>
      <c r="B547">
        <v>4199</v>
      </c>
      <c r="C547">
        <v>-831</v>
      </c>
      <c r="D547">
        <v>4900</v>
      </c>
      <c r="E547">
        <v>4370</v>
      </c>
      <c r="F547">
        <v>-11865</v>
      </c>
      <c r="G547">
        <v>-5552</v>
      </c>
      <c r="H547" t="s">
        <v>562</v>
      </c>
      <c r="J547">
        <v>16.050381000000002</v>
      </c>
      <c r="K547">
        <v>49.405446723983353</v>
      </c>
      <c r="L547">
        <v>-9.7978356186667988</v>
      </c>
      <c r="M547">
        <v>2.1321771152386302</v>
      </c>
      <c r="N547">
        <v>0.58540149532288932</v>
      </c>
      <c r="O547">
        <v>0.33937691069810388</v>
      </c>
      <c r="P547">
        <v>-2.30751496457793E-12</v>
      </c>
      <c r="Q547">
        <v>1.2031237590444889E-2</v>
      </c>
      <c r="R547">
        <v>0.67666210049127451</v>
      </c>
      <c r="S547">
        <v>1.2031237590444889E-2</v>
      </c>
      <c r="T547">
        <v>10.027151243556821</v>
      </c>
      <c r="U547">
        <v>88.795796686494114</v>
      </c>
      <c r="V547">
        <v>4.5570144932783494</v>
      </c>
      <c r="X547">
        <f t="shared" si="16"/>
        <v>1.1962890625</v>
      </c>
      <c r="Y547">
        <f t="shared" si="17"/>
        <v>-361.73780487804879</v>
      </c>
    </row>
    <row r="548" spans="1:25" x14ac:dyDescent="0.45">
      <c r="A548">
        <v>547</v>
      </c>
      <c r="B548">
        <v>3130</v>
      </c>
      <c r="C548">
        <v>-1312</v>
      </c>
      <c r="D548">
        <v>8008</v>
      </c>
      <c r="E548">
        <v>7854</v>
      </c>
      <c r="F548">
        <v>-10576</v>
      </c>
      <c r="G548">
        <v>-2258</v>
      </c>
      <c r="H548" t="s">
        <v>563</v>
      </c>
      <c r="J548">
        <v>16.085505000000001</v>
      </c>
      <c r="K548">
        <v>68.651502373580726</v>
      </c>
      <c r="L548">
        <v>-9.7294667686515162</v>
      </c>
      <c r="M548">
        <v>8.3250038426152067</v>
      </c>
      <c r="N548">
        <v>0.58780288281082604</v>
      </c>
      <c r="O548">
        <v>0.55689375667047702</v>
      </c>
      <c r="P548">
        <v>-3.620194237217287E-12</v>
      </c>
      <c r="Q548">
        <v>1.519684956602084E-2</v>
      </c>
      <c r="R548">
        <v>0.80971778124188065</v>
      </c>
      <c r="S548">
        <v>1.519684956602084E-2</v>
      </c>
      <c r="T548">
        <v>12.80500732455285</v>
      </c>
      <c r="U548">
        <v>96.878319163875801</v>
      </c>
      <c r="V548">
        <v>4.9718108400211722</v>
      </c>
      <c r="X548">
        <f t="shared" si="16"/>
        <v>1.955078125</v>
      </c>
      <c r="Y548">
        <f t="shared" si="17"/>
        <v>-322.43902439024396</v>
      </c>
    </row>
    <row r="549" spans="1:25" x14ac:dyDescent="0.45">
      <c r="A549">
        <v>548</v>
      </c>
      <c r="B549">
        <v>2168</v>
      </c>
      <c r="C549">
        <v>-2527</v>
      </c>
      <c r="D549">
        <v>8409</v>
      </c>
      <c r="E549">
        <v>5453</v>
      </c>
      <c r="F549">
        <v>-5065</v>
      </c>
      <c r="G549">
        <v>-141</v>
      </c>
      <c r="H549" t="s">
        <v>564</v>
      </c>
      <c r="J549">
        <v>16.122174999999999</v>
      </c>
      <c r="K549">
        <v>75.542895217965508</v>
      </c>
      <c r="L549">
        <v>-9.5521448013088062</v>
      </c>
      <c r="M549">
        <v>8.6511359437238546</v>
      </c>
      <c r="N549">
        <v>0.5943052793532827</v>
      </c>
      <c r="O549">
        <v>0.56885302081813027</v>
      </c>
      <c r="P549">
        <v>-3.9667529257604891E-12</v>
      </c>
      <c r="Q549">
        <v>1.533521967603446E-2</v>
      </c>
      <c r="R549">
        <v>0.82267400856055706</v>
      </c>
      <c r="S549">
        <v>1.533521967603446E-2</v>
      </c>
      <c r="T549">
        <v>12.887421131551561</v>
      </c>
      <c r="U549">
        <v>102.91347758727341</v>
      </c>
      <c r="V549">
        <v>5.2815361359352844</v>
      </c>
      <c r="X549">
        <f t="shared" si="16"/>
        <v>2.052978515625</v>
      </c>
      <c r="Y549">
        <f t="shared" si="17"/>
        <v>-154.42073170731709</v>
      </c>
    </row>
    <row r="550" spans="1:25" x14ac:dyDescent="0.45">
      <c r="A550">
        <v>549</v>
      </c>
      <c r="B550">
        <v>-4171</v>
      </c>
      <c r="C550">
        <v>-3838</v>
      </c>
      <c r="D550">
        <v>7732</v>
      </c>
      <c r="E550">
        <v>684</v>
      </c>
      <c r="F550">
        <v>1274</v>
      </c>
      <c r="G550">
        <v>-667</v>
      </c>
      <c r="H550" t="s">
        <v>565</v>
      </c>
      <c r="J550">
        <v>16.155366000000001</v>
      </c>
      <c r="K550">
        <v>118.34448526075499</v>
      </c>
      <c r="L550">
        <v>-6.6941802372837937</v>
      </c>
      <c r="M550">
        <v>10.12499840325102</v>
      </c>
      <c r="N550">
        <v>0.68916398119784317</v>
      </c>
      <c r="O550">
        <v>0.61777198971229963</v>
      </c>
      <c r="P550">
        <v>-5.6235508507535021E-12</v>
      </c>
      <c r="Q550">
        <v>1.5468715508761549E-2</v>
      </c>
      <c r="R550">
        <v>0.92552105554306796</v>
      </c>
      <c r="S550">
        <v>1.5468715508761549E-2</v>
      </c>
      <c r="T550">
        <v>12.137859849045739</v>
      </c>
      <c r="U550">
        <v>136.91523373723899</v>
      </c>
      <c r="V550">
        <v>7.0265117018325052</v>
      </c>
      <c r="X550">
        <f t="shared" si="16"/>
        <v>1.8876953125</v>
      </c>
      <c r="Y550">
        <f t="shared" si="17"/>
        <v>38.841463414634148</v>
      </c>
    </row>
    <row r="551" spans="1:25" x14ac:dyDescent="0.45">
      <c r="A551">
        <v>550</v>
      </c>
      <c r="B551">
        <v>-3628</v>
      </c>
      <c r="C551">
        <v>1265</v>
      </c>
      <c r="D551">
        <v>17280</v>
      </c>
      <c r="E551">
        <v>-5563</v>
      </c>
      <c r="F551">
        <v>8649</v>
      </c>
      <c r="G551">
        <v>-1231</v>
      </c>
      <c r="H551" t="s">
        <v>566</v>
      </c>
      <c r="J551">
        <v>16.192260000000001</v>
      </c>
      <c r="K551">
        <v>101.8572385720375</v>
      </c>
      <c r="L551">
        <v>-8.9468780326963113</v>
      </c>
      <c r="M551">
        <v>31.48687666172296</v>
      </c>
      <c r="N551">
        <v>0.60605294873389326</v>
      </c>
      <c r="O551">
        <v>1.4058971261803681</v>
      </c>
      <c r="P551">
        <v>-9.6720039556843487E-12</v>
      </c>
      <c r="Q551">
        <v>2.9914574738713302E-2</v>
      </c>
      <c r="R551">
        <v>1.530962738302688</v>
      </c>
      <c r="S551">
        <v>2.9914574738713302E-2</v>
      </c>
      <c r="T551">
        <v>32.733316795621207</v>
      </c>
      <c r="U551">
        <v>114.0842011588925</v>
      </c>
      <c r="V551">
        <v>5.8548194569465482</v>
      </c>
      <c r="X551">
        <f t="shared" si="16"/>
        <v>4.21875</v>
      </c>
      <c r="Y551">
        <f t="shared" si="17"/>
        <v>263.6890243902439</v>
      </c>
    </row>
    <row r="552" spans="1:25" x14ac:dyDescent="0.45">
      <c r="A552">
        <v>551</v>
      </c>
      <c r="B552">
        <v>16896</v>
      </c>
      <c r="C552">
        <v>8598</v>
      </c>
      <c r="D552">
        <v>2253</v>
      </c>
      <c r="E552">
        <v>-106</v>
      </c>
      <c r="F552">
        <v>6417</v>
      </c>
      <c r="G552">
        <v>922</v>
      </c>
      <c r="H552" t="s">
        <v>567</v>
      </c>
      <c r="J552">
        <v>16.224692999999998</v>
      </c>
      <c r="K552">
        <v>7.5953097394843532</v>
      </c>
      <c r="L552">
        <v>-1.698837589500642</v>
      </c>
      <c r="M552">
        <v>30.947415064908292</v>
      </c>
      <c r="N552">
        <v>0.84112864442804025</v>
      </c>
      <c r="O552">
        <v>1.388400768210879</v>
      </c>
      <c r="P552">
        <v>-2.790330995602048E-12</v>
      </c>
      <c r="Q552">
        <v>2.914545857281067E-2</v>
      </c>
      <c r="R552">
        <v>1.6233157701586931</v>
      </c>
      <c r="S552">
        <v>2.914545857281067E-2</v>
      </c>
      <c r="T552">
        <v>30.994008265392409</v>
      </c>
      <c r="U552">
        <v>9.9826976358800117</v>
      </c>
      <c r="V552">
        <v>0.51231363990498402</v>
      </c>
      <c r="X552">
        <f t="shared" si="16"/>
        <v>0.550048828125</v>
      </c>
      <c r="Y552">
        <f t="shared" si="17"/>
        <v>195.64024390243904</v>
      </c>
    </row>
    <row r="553" spans="1:25" x14ac:dyDescent="0.45">
      <c r="A553">
        <v>552</v>
      </c>
      <c r="B553">
        <v>-204</v>
      </c>
      <c r="C553">
        <v>-3622</v>
      </c>
      <c r="D553">
        <v>4085</v>
      </c>
      <c r="E553">
        <v>10589</v>
      </c>
      <c r="F553">
        <v>5549</v>
      </c>
      <c r="G553">
        <v>2536</v>
      </c>
      <c r="H553" t="s">
        <v>568</v>
      </c>
      <c r="J553">
        <v>16.261706</v>
      </c>
      <c r="K553">
        <v>92.858907503541758</v>
      </c>
      <c r="L553">
        <v>-6.7497447299323214</v>
      </c>
      <c r="M553">
        <v>-2.714520003879322</v>
      </c>
      <c r="N553">
        <v>0.65417941843923377</v>
      </c>
      <c r="O553">
        <v>0.14247156550978429</v>
      </c>
      <c r="P553">
        <v>-4.1346232157582392E-12</v>
      </c>
      <c r="Q553">
        <v>7.9131325587135197E-3</v>
      </c>
      <c r="R553">
        <v>0.66951389715845544</v>
      </c>
      <c r="S553">
        <v>7.9131325587135197E-3</v>
      </c>
      <c r="T553">
        <v>7.2751407388936569</v>
      </c>
      <c r="U553">
        <v>136.46880074000609</v>
      </c>
      <c r="V553">
        <v>7.0036006889852302</v>
      </c>
      <c r="X553">
        <f t="shared" si="16"/>
        <v>0.997314453125</v>
      </c>
      <c r="Y553">
        <f t="shared" si="17"/>
        <v>169.17682926829269</v>
      </c>
    </row>
    <row r="554" spans="1:25" x14ac:dyDescent="0.45">
      <c r="A554">
        <v>553</v>
      </c>
      <c r="B554">
        <v>5727</v>
      </c>
      <c r="C554">
        <v>-5293</v>
      </c>
      <c r="D554">
        <v>7436</v>
      </c>
      <c r="E554">
        <v>-5034</v>
      </c>
      <c r="F554">
        <v>3478</v>
      </c>
      <c r="G554">
        <v>-795</v>
      </c>
      <c r="H554" t="s">
        <v>569</v>
      </c>
      <c r="J554">
        <v>16.296672000000001</v>
      </c>
      <c r="K554">
        <v>52.397537751901993</v>
      </c>
      <c r="L554">
        <v>-9.572442931057207</v>
      </c>
      <c r="M554">
        <v>10.51374926202236</v>
      </c>
      <c r="N554">
        <v>0.55548095313869905</v>
      </c>
      <c r="O554">
        <v>0.60501122866131207</v>
      </c>
      <c r="P554">
        <v>-4.6713287274910662E-12</v>
      </c>
      <c r="Q554">
        <v>1.56586331435025E-2</v>
      </c>
      <c r="R554">
        <v>0.82133895323803319</v>
      </c>
      <c r="S554">
        <v>1.56586331435025E-2</v>
      </c>
      <c r="T554">
        <v>14.218670374300929</v>
      </c>
      <c r="U554">
        <v>77.62874591403201</v>
      </c>
      <c r="V554">
        <v>3.983919660907469</v>
      </c>
      <c r="X554">
        <f t="shared" si="16"/>
        <v>1.8154296875</v>
      </c>
      <c r="Y554">
        <f t="shared" si="17"/>
        <v>106.03658536585367</v>
      </c>
    </row>
    <row r="555" spans="1:25" x14ac:dyDescent="0.45">
      <c r="A555">
        <v>554</v>
      </c>
      <c r="B555">
        <v>6664</v>
      </c>
      <c r="C555">
        <v>1460</v>
      </c>
      <c r="D555">
        <v>4263</v>
      </c>
      <c r="E555">
        <v>-8438</v>
      </c>
      <c r="F555">
        <v>1533</v>
      </c>
      <c r="G555">
        <v>-232</v>
      </c>
      <c r="H555" t="s">
        <v>570</v>
      </c>
      <c r="J555">
        <v>16.332608</v>
      </c>
      <c r="K555">
        <v>32.607286529175568</v>
      </c>
      <c r="L555">
        <v>-8.394556448571894</v>
      </c>
      <c r="M555">
        <v>7.1640230385037036</v>
      </c>
      <c r="N555">
        <v>0.59780948177329074</v>
      </c>
      <c r="O555">
        <v>0.48463546709294708</v>
      </c>
      <c r="P555">
        <v>-3.4876326051585492E-12</v>
      </c>
      <c r="Q555">
        <v>1.338010918327253E-2</v>
      </c>
      <c r="R555">
        <v>0.76957632010246357</v>
      </c>
      <c r="S555">
        <v>1.338010918327253E-2</v>
      </c>
      <c r="T555">
        <v>11.035932405758549</v>
      </c>
      <c r="U555">
        <v>58.935548012341641</v>
      </c>
      <c r="V555">
        <v>3.0245817536810549</v>
      </c>
      <c r="X555">
        <f t="shared" si="16"/>
        <v>1.040771484375</v>
      </c>
      <c r="Y555">
        <f t="shared" si="17"/>
        <v>46.737804878048784</v>
      </c>
    </row>
    <row r="556" spans="1:25" x14ac:dyDescent="0.45">
      <c r="A556">
        <v>555</v>
      </c>
      <c r="B556">
        <v>7094</v>
      </c>
      <c r="C556">
        <v>2108</v>
      </c>
      <c r="D556">
        <v>1880</v>
      </c>
      <c r="E556">
        <v>1258</v>
      </c>
      <c r="F556">
        <v>721</v>
      </c>
      <c r="G556">
        <v>72</v>
      </c>
      <c r="H556" t="s">
        <v>571</v>
      </c>
      <c r="J556">
        <v>16.366416999999998</v>
      </c>
      <c r="K556">
        <v>14.84290626042316</v>
      </c>
      <c r="L556">
        <v>-5.2064304304805038</v>
      </c>
      <c r="M556">
        <v>6.9692132506128672</v>
      </c>
      <c r="N556">
        <v>0.70559683431893605</v>
      </c>
      <c r="O556">
        <v>0.47804914297414619</v>
      </c>
      <c r="P556">
        <v>-2.819936500587693E-12</v>
      </c>
      <c r="Q556">
        <v>1.2597950433485871E-2</v>
      </c>
      <c r="R556">
        <v>0.85228978387589494</v>
      </c>
      <c r="S556">
        <v>1.2597950433485871E-2</v>
      </c>
      <c r="T556">
        <v>8.699244286715448</v>
      </c>
      <c r="U556">
        <v>32.09119638309879</v>
      </c>
      <c r="V556">
        <v>1.646925332972051</v>
      </c>
      <c r="X556">
        <f t="shared" si="16"/>
        <v>0.458984375</v>
      </c>
      <c r="Y556">
        <f t="shared" si="17"/>
        <v>21.981707317073173</v>
      </c>
    </row>
    <row r="557" spans="1:25" x14ac:dyDescent="0.45">
      <c r="A557">
        <v>556</v>
      </c>
      <c r="B557">
        <v>6818</v>
      </c>
      <c r="C557">
        <v>-1625</v>
      </c>
      <c r="D557">
        <v>1157</v>
      </c>
      <c r="E557">
        <v>1029</v>
      </c>
      <c r="F557">
        <v>836</v>
      </c>
      <c r="G557">
        <v>659</v>
      </c>
      <c r="H557" t="s">
        <v>572</v>
      </c>
      <c r="J557">
        <v>16.402418999999998</v>
      </c>
      <c r="K557">
        <v>9.6312192995927344</v>
      </c>
      <c r="L557">
        <v>-3.8335992438610509</v>
      </c>
      <c r="M557">
        <v>6.2955696308016229</v>
      </c>
      <c r="N557">
        <v>0.75502150269960944</v>
      </c>
      <c r="O557">
        <v>0.45379662537370191</v>
      </c>
      <c r="P557">
        <v>-2.604895037335288E-12</v>
      </c>
      <c r="Q557">
        <v>1.1941423877991981E-2</v>
      </c>
      <c r="R557">
        <v>0.88090229125558317</v>
      </c>
      <c r="S557">
        <v>1.1941423877991981E-2</v>
      </c>
      <c r="T557">
        <v>7.3709348212288308</v>
      </c>
      <c r="U557">
        <v>23.02816628240474</v>
      </c>
      <c r="V557">
        <v>1.1818091781196161</v>
      </c>
      <c r="X557">
        <f t="shared" si="16"/>
        <v>0.282470703125</v>
      </c>
      <c r="Y557">
        <f t="shared" si="17"/>
        <v>25.487804878048781</v>
      </c>
    </row>
    <row r="558" spans="1:25" x14ac:dyDescent="0.45">
      <c r="A558">
        <v>557</v>
      </c>
      <c r="B558">
        <v>5784</v>
      </c>
      <c r="C558">
        <v>425</v>
      </c>
      <c r="D558">
        <v>-1564</v>
      </c>
      <c r="E558">
        <v>-5993</v>
      </c>
      <c r="F558">
        <v>1589</v>
      </c>
      <c r="G558">
        <v>287</v>
      </c>
      <c r="H558" t="s">
        <v>573</v>
      </c>
      <c r="J558">
        <v>16.434418000000001</v>
      </c>
      <c r="K558">
        <v>-15.13099314084891</v>
      </c>
      <c r="L558">
        <v>6.66057616209652</v>
      </c>
      <c r="M558">
        <v>2.894410974288594</v>
      </c>
      <c r="N558">
        <v>1.090824621514872</v>
      </c>
      <c r="O558">
        <v>0.3449629495239328</v>
      </c>
      <c r="P558">
        <v>-1.973692415625233E-12</v>
      </c>
      <c r="Q558">
        <v>1.080990106935785E-2</v>
      </c>
      <c r="R558">
        <v>1.14407071085983</v>
      </c>
      <c r="S558">
        <v>1.080990106935785E-2</v>
      </c>
      <c r="T558">
        <v>7.2622923171110818</v>
      </c>
      <c r="U558">
        <v>-42.816347967580612</v>
      </c>
      <c r="V558">
        <v>-2.1973418283119122</v>
      </c>
      <c r="X558">
        <f t="shared" si="16"/>
        <v>-0.3818359375</v>
      </c>
      <c r="Y558">
        <f t="shared" si="17"/>
        <v>48.445121951219519</v>
      </c>
    </row>
    <row r="559" spans="1:25" x14ac:dyDescent="0.45">
      <c r="A559">
        <v>558</v>
      </c>
      <c r="B559">
        <v>2103</v>
      </c>
      <c r="C559">
        <v>4459</v>
      </c>
      <c r="D559">
        <v>-2649</v>
      </c>
      <c r="E559">
        <v>-4638</v>
      </c>
      <c r="F559">
        <v>3855</v>
      </c>
      <c r="G559">
        <v>1734</v>
      </c>
      <c r="H559" t="s">
        <v>574</v>
      </c>
      <c r="J559">
        <v>16.470424000000001</v>
      </c>
      <c r="K559">
        <v>-51.554484432349582</v>
      </c>
      <c r="L559">
        <v>7.8311223148448166</v>
      </c>
      <c r="M559">
        <v>-7.760412832998357</v>
      </c>
      <c r="N559">
        <v>1.1329713062907281</v>
      </c>
      <c r="O559">
        <v>-3.8674636481245687E-2</v>
      </c>
      <c r="P559">
        <v>-1.5482930621399951E-12</v>
      </c>
      <c r="Q559">
        <v>6.7628936380025352E-3</v>
      </c>
      <c r="R559">
        <v>1.1336312047509429</v>
      </c>
      <c r="S559">
        <v>6.7628936380025352E-3</v>
      </c>
      <c r="T559">
        <v>11.024993607645589</v>
      </c>
      <c r="U559">
        <v>-126.95631657777</v>
      </c>
      <c r="V559">
        <v>-6.5154184797818067</v>
      </c>
      <c r="X559">
        <f t="shared" si="16"/>
        <v>-0.646728515625</v>
      </c>
      <c r="Y559">
        <f t="shared" si="17"/>
        <v>117.53048780487806</v>
      </c>
    </row>
    <row r="560" spans="1:25" x14ac:dyDescent="0.45">
      <c r="A560">
        <v>559</v>
      </c>
      <c r="B560">
        <v>3984</v>
      </c>
      <c r="C560">
        <v>2260</v>
      </c>
      <c r="D560">
        <v>-1411</v>
      </c>
      <c r="E560">
        <v>486</v>
      </c>
      <c r="F560">
        <v>6368</v>
      </c>
      <c r="G560">
        <v>3358</v>
      </c>
      <c r="H560" t="s">
        <v>575</v>
      </c>
      <c r="J560">
        <v>16.504421000000001</v>
      </c>
      <c r="K560">
        <v>-19.50244851032355</v>
      </c>
      <c r="L560">
        <v>9.7692721798808506</v>
      </c>
      <c r="M560">
        <v>-7.1889027413547089</v>
      </c>
      <c r="N560">
        <v>1.1988625872523571</v>
      </c>
      <c r="O560">
        <v>-1.9245007895636941E-2</v>
      </c>
      <c r="P560">
        <v>-1.9648485379231251E-12</v>
      </c>
      <c r="Q560">
        <v>7.9301491807971698E-3</v>
      </c>
      <c r="R560">
        <v>1.199017044683818</v>
      </c>
      <c r="S560">
        <v>7.9301491807971698E-3</v>
      </c>
      <c r="T560">
        <v>12.129262201356321</v>
      </c>
      <c r="U560">
        <v>-94.538413038320996</v>
      </c>
      <c r="V560">
        <v>-4.8517264832727198</v>
      </c>
      <c r="X560">
        <f t="shared" si="16"/>
        <v>-0.344482421875</v>
      </c>
      <c r="Y560">
        <f t="shared" si="17"/>
        <v>194.14634146341464</v>
      </c>
    </row>
    <row r="561" spans="1:25" x14ac:dyDescent="0.45">
      <c r="A561">
        <v>560</v>
      </c>
      <c r="B561">
        <v>4828</v>
      </c>
      <c r="C561">
        <v>-1029</v>
      </c>
      <c r="D561">
        <v>19</v>
      </c>
      <c r="E561">
        <v>-640</v>
      </c>
      <c r="F561">
        <v>6963</v>
      </c>
      <c r="G561">
        <v>2276</v>
      </c>
      <c r="H561" t="s">
        <v>576</v>
      </c>
      <c r="J561">
        <v>16.542598000000002</v>
      </c>
      <c r="K561">
        <v>0.2254793270748125</v>
      </c>
      <c r="L561">
        <v>-0.25428593931274329</v>
      </c>
      <c r="M561">
        <v>1.748657457937693</v>
      </c>
      <c r="N561">
        <v>0.81619320893589287</v>
      </c>
      <c r="O561">
        <v>0.32196422783275819</v>
      </c>
      <c r="P561">
        <v>-2.4419755549205569E-12</v>
      </c>
      <c r="Q561">
        <v>8.9789983769825374E-3</v>
      </c>
      <c r="R561">
        <v>0.8774008880306734</v>
      </c>
      <c r="S561">
        <v>8.9789983769825374E-3</v>
      </c>
      <c r="T561">
        <v>1.767049587344192</v>
      </c>
      <c r="U561">
        <v>1.486851682514472</v>
      </c>
      <c r="V561">
        <v>7.6305466242911887E-2</v>
      </c>
      <c r="X561">
        <f t="shared" si="16"/>
        <v>4.638671875E-3</v>
      </c>
      <c r="Y561">
        <f t="shared" si="17"/>
        <v>212.28658536585368</v>
      </c>
    </row>
    <row r="562" spans="1:25" x14ac:dyDescent="0.45">
      <c r="A562">
        <v>561</v>
      </c>
      <c r="B562">
        <v>6608</v>
      </c>
      <c r="C562">
        <v>888</v>
      </c>
      <c r="D562">
        <v>4484</v>
      </c>
      <c r="E562">
        <v>-209</v>
      </c>
      <c r="F562">
        <v>6963</v>
      </c>
      <c r="G562">
        <v>3050</v>
      </c>
      <c r="H562" t="s">
        <v>577</v>
      </c>
      <c r="J562">
        <v>16.575688</v>
      </c>
      <c r="K562">
        <v>34.15969455208247</v>
      </c>
      <c r="L562">
        <v>-8.5497785034481684</v>
      </c>
      <c r="M562">
        <v>7.286813187923304</v>
      </c>
      <c r="N562">
        <v>0.54169535998866958</v>
      </c>
      <c r="O562">
        <v>0.50522180093797009</v>
      </c>
      <c r="P562">
        <v>-3.6081110178301049E-12</v>
      </c>
      <c r="Q562">
        <v>1.311518219159157E-2</v>
      </c>
      <c r="R562">
        <v>0.74073134885480596</v>
      </c>
      <c r="S562">
        <v>1.311518219159157E-2</v>
      </c>
      <c r="T562">
        <v>11.23371527562086</v>
      </c>
      <c r="U562">
        <v>60.741836285225787</v>
      </c>
      <c r="V562">
        <v>3.117280756851593</v>
      </c>
      <c r="X562">
        <f t="shared" si="16"/>
        <v>1.0947265625</v>
      </c>
      <c r="Y562">
        <f t="shared" si="17"/>
        <v>212.28658536585368</v>
      </c>
    </row>
    <row r="563" spans="1:25" x14ac:dyDescent="0.45">
      <c r="A563">
        <v>562</v>
      </c>
      <c r="B563">
        <v>6407</v>
      </c>
      <c r="C563">
        <v>-741</v>
      </c>
      <c r="D563">
        <v>-217</v>
      </c>
      <c r="E563">
        <v>-2900</v>
      </c>
      <c r="F563">
        <v>4105</v>
      </c>
      <c r="G563">
        <v>1171</v>
      </c>
      <c r="H563" t="s">
        <v>578</v>
      </c>
      <c r="J563">
        <v>16.61037</v>
      </c>
      <c r="K563">
        <v>-1.9398210231438699</v>
      </c>
      <c r="L563">
        <v>0.91617760914198521</v>
      </c>
      <c r="M563">
        <v>5.5106506053584852</v>
      </c>
      <c r="N563">
        <v>0.8699936498855223</v>
      </c>
      <c r="O563">
        <v>0.44362093024945692</v>
      </c>
      <c r="P563">
        <v>-2.2633029605568291E-12</v>
      </c>
      <c r="Q563">
        <v>1.084875853549357E-2</v>
      </c>
      <c r="R563">
        <v>0.97656975203849428</v>
      </c>
      <c r="S563">
        <v>1.084875853549357E-2</v>
      </c>
      <c r="T563">
        <v>5.5862913910599907</v>
      </c>
      <c r="U563">
        <v>-5.3642731434035218</v>
      </c>
      <c r="V563">
        <v>-0.27529535600317168</v>
      </c>
      <c r="X563">
        <f t="shared" si="16"/>
        <v>-5.2978515625E-2</v>
      </c>
      <c r="Y563">
        <f t="shared" si="17"/>
        <v>125.15243902439026</v>
      </c>
    </row>
    <row r="564" spans="1:25" x14ac:dyDescent="0.45">
      <c r="A564">
        <v>563</v>
      </c>
      <c r="B564">
        <v>6429</v>
      </c>
      <c r="C564">
        <v>-114</v>
      </c>
      <c r="D564">
        <v>2809</v>
      </c>
      <c r="E564">
        <v>-3057</v>
      </c>
      <c r="F564">
        <v>310</v>
      </c>
      <c r="G564">
        <v>-878</v>
      </c>
      <c r="H564" t="s">
        <v>579</v>
      </c>
      <c r="J564">
        <v>16.642821999999999</v>
      </c>
      <c r="K564">
        <v>23.60178829986123</v>
      </c>
      <c r="L564">
        <v>-7.5388976902509786</v>
      </c>
      <c r="M564">
        <v>5.1978634269794703</v>
      </c>
      <c r="N564">
        <v>0.59560954626962803</v>
      </c>
      <c r="O564">
        <v>0.43347036073670131</v>
      </c>
      <c r="P564">
        <v>-2.9981920533982411E-12</v>
      </c>
      <c r="Q564">
        <v>1.1611223515034319E-2</v>
      </c>
      <c r="R564">
        <v>0.73664597008652544</v>
      </c>
      <c r="S564">
        <v>1.1611223515034319E-2</v>
      </c>
      <c r="T564">
        <v>9.15711540768174</v>
      </c>
      <c r="U564">
        <v>50.288853658546898</v>
      </c>
      <c r="V564">
        <v>2.5808320159732121</v>
      </c>
      <c r="X564">
        <f t="shared" si="16"/>
        <v>0.685791015625</v>
      </c>
      <c r="Y564">
        <f t="shared" si="17"/>
        <v>9.4512195121951219</v>
      </c>
    </row>
    <row r="565" spans="1:25" x14ac:dyDescent="0.45">
      <c r="A565">
        <v>564</v>
      </c>
      <c r="B565">
        <v>3040</v>
      </c>
      <c r="C565">
        <v>966</v>
      </c>
      <c r="D565">
        <v>3938</v>
      </c>
      <c r="E565">
        <v>-111</v>
      </c>
      <c r="F565">
        <v>-4224</v>
      </c>
      <c r="G565">
        <v>-2735</v>
      </c>
      <c r="H565" t="s">
        <v>580</v>
      </c>
      <c r="J565">
        <v>16.680323999999999</v>
      </c>
      <c r="K565">
        <v>52.33309926638433</v>
      </c>
      <c r="L565">
        <v>-9.4655825299387377</v>
      </c>
      <c r="M565">
        <v>-2.583407371172493</v>
      </c>
      <c r="N565">
        <v>0.52335501141165786</v>
      </c>
      <c r="O565">
        <v>0.14165714326440701</v>
      </c>
      <c r="P565">
        <v>-3.5206061796435651E-12</v>
      </c>
      <c r="Q565">
        <v>8.1773289437395841E-3</v>
      </c>
      <c r="R565">
        <v>0.54218743457178098</v>
      </c>
      <c r="S565">
        <v>8.1773289437395841E-3</v>
      </c>
      <c r="T565">
        <v>9.811791185941015</v>
      </c>
      <c r="U565">
        <v>105.01107759770581</v>
      </c>
      <c r="V565">
        <v>5.3891853040866771</v>
      </c>
      <c r="X565">
        <f t="shared" si="16"/>
        <v>0.96142578125</v>
      </c>
      <c r="Y565">
        <f t="shared" si="17"/>
        <v>-128.78048780487805</v>
      </c>
    </row>
    <row r="566" spans="1:25" x14ac:dyDescent="0.45">
      <c r="A566">
        <v>565</v>
      </c>
      <c r="B566">
        <v>2771</v>
      </c>
      <c r="C566">
        <v>15</v>
      </c>
      <c r="D566">
        <v>2384</v>
      </c>
      <c r="E566">
        <v>2474</v>
      </c>
      <c r="F566">
        <v>-8312</v>
      </c>
      <c r="G566">
        <v>-4740</v>
      </c>
      <c r="H566" t="s">
        <v>581</v>
      </c>
      <c r="J566">
        <v>16.710343999999999</v>
      </c>
      <c r="K566">
        <v>40.706702038841669</v>
      </c>
      <c r="L566">
        <v>-8.5658937472388033</v>
      </c>
      <c r="M566">
        <v>-8.0351460456519543</v>
      </c>
      <c r="N566">
        <v>0.55036366866831021</v>
      </c>
      <c r="O566">
        <v>-2.2004051743468509E-2</v>
      </c>
      <c r="P566">
        <v>-3.1265464869227388E-12</v>
      </c>
      <c r="Q566">
        <v>6.7547934951004626E-3</v>
      </c>
      <c r="R566">
        <v>0.55080336426275645</v>
      </c>
      <c r="S566">
        <v>6.7547934951004626E-3</v>
      </c>
      <c r="T566">
        <v>11.744705516271621</v>
      </c>
      <c r="U566">
        <v>119.06480599794931</v>
      </c>
      <c r="V566">
        <v>6.1104248941837183</v>
      </c>
      <c r="X566">
        <f t="shared" si="16"/>
        <v>0.58203125</v>
      </c>
      <c r="Y566">
        <f t="shared" si="17"/>
        <v>-253.41463414634148</v>
      </c>
    </row>
    <row r="567" spans="1:25" x14ac:dyDescent="0.45">
      <c r="A567">
        <v>566</v>
      </c>
      <c r="B567">
        <v>3159</v>
      </c>
      <c r="C567">
        <v>-2189</v>
      </c>
      <c r="D567">
        <v>3503</v>
      </c>
      <c r="E567">
        <v>3028</v>
      </c>
      <c r="F567">
        <v>-11444</v>
      </c>
      <c r="G567">
        <v>-5894</v>
      </c>
      <c r="H567" t="s">
        <v>582</v>
      </c>
      <c r="J567">
        <v>16.750502999999998</v>
      </c>
      <c r="K567">
        <v>47.955907966322521</v>
      </c>
      <c r="L567">
        <v>-9.4671708286538454</v>
      </c>
      <c r="M567">
        <v>-3.6564744681986898</v>
      </c>
      <c r="N567">
        <v>0.51416928235576431</v>
      </c>
      <c r="O567">
        <v>0.15383902013547349</v>
      </c>
      <c r="P567">
        <v>-3.6159034939136478E-12</v>
      </c>
      <c r="Q567">
        <v>8.8030033736128666E-3</v>
      </c>
      <c r="R567">
        <v>0.53669031576364812</v>
      </c>
      <c r="S567">
        <v>8.8030033736128666E-3</v>
      </c>
      <c r="T567">
        <v>10.14875012183782</v>
      </c>
      <c r="U567">
        <v>104.9751831730089</v>
      </c>
      <c r="V567">
        <v>5.3873431964681222</v>
      </c>
      <c r="X567">
        <f t="shared" si="16"/>
        <v>0.855224609375</v>
      </c>
      <c r="Y567">
        <f t="shared" si="17"/>
        <v>-348.90243902439028</v>
      </c>
    </row>
    <row r="568" spans="1:25" x14ac:dyDescent="0.45">
      <c r="A568">
        <v>567</v>
      </c>
      <c r="B568">
        <v>4336</v>
      </c>
      <c r="C568">
        <v>-1701</v>
      </c>
      <c r="D568">
        <v>4263</v>
      </c>
      <c r="E568">
        <v>1220</v>
      </c>
      <c r="F568">
        <v>-12905</v>
      </c>
      <c r="G568">
        <v>-6925</v>
      </c>
      <c r="H568" t="s">
        <v>583</v>
      </c>
      <c r="J568">
        <v>16.780296</v>
      </c>
      <c r="K568">
        <v>44.513607238257137</v>
      </c>
      <c r="L568">
        <v>-9.7845062360813397</v>
      </c>
      <c r="M568">
        <v>0.96656341356451492</v>
      </c>
      <c r="N568">
        <v>0.50471490856227652</v>
      </c>
      <c r="O568">
        <v>0.29157318774685159</v>
      </c>
      <c r="P568">
        <v>-3.7705993218827413E-12</v>
      </c>
      <c r="Q568">
        <v>1.0250956378197619E-2</v>
      </c>
      <c r="R568">
        <v>0.58288254626287095</v>
      </c>
      <c r="S568">
        <v>1.0250956378197619E-2</v>
      </c>
      <c r="T568">
        <v>9.8321313618338166</v>
      </c>
      <c r="U568">
        <v>86.77774181895559</v>
      </c>
      <c r="V568">
        <v>4.4534475945874918</v>
      </c>
      <c r="X568">
        <f t="shared" si="16"/>
        <v>1.040771484375</v>
      </c>
      <c r="Y568">
        <f t="shared" si="17"/>
        <v>-393.44512195121956</v>
      </c>
    </row>
    <row r="569" spans="1:25" x14ac:dyDescent="0.45">
      <c r="A569">
        <v>568</v>
      </c>
      <c r="B569">
        <v>4321</v>
      </c>
      <c r="C569">
        <v>472</v>
      </c>
      <c r="D569">
        <v>6761</v>
      </c>
      <c r="E569">
        <v>5766</v>
      </c>
      <c r="F569">
        <v>-11638</v>
      </c>
      <c r="G569">
        <v>-3922</v>
      </c>
      <c r="H569" t="s">
        <v>584</v>
      </c>
      <c r="J569">
        <v>16.820263000000001</v>
      </c>
      <c r="K569">
        <v>57.417083884582468</v>
      </c>
      <c r="L569">
        <v>-9.794577765321506</v>
      </c>
      <c r="M569">
        <v>6.7111305318425556</v>
      </c>
      <c r="N569">
        <v>0.50431237975313481</v>
      </c>
      <c r="O569">
        <v>0.52116630176307444</v>
      </c>
      <c r="P569">
        <v>-4.9604702763621539E-12</v>
      </c>
      <c r="Q569">
        <v>1.396426494753477E-2</v>
      </c>
      <c r="R569">
        <v>0.72522085633665423</v>
      </c>
      <c r="S569">
        <v>1.396426494753477E-2</v>
      </c>
      <c r="T569">
        <v>11.873206248371149</v>
      </c>
      <c r="U569">
        <v>88.093951440004787</v>
      </c>
      <c r="V569">
        <v>4.5209956829332762</v>
      </c>
      <c r="X569">
        <f t="shared" si="16"/>
        <v>1.650634765625</v>
      </c>
      <c r="Y569">
        <f t="shared" si="17"/>
        <v>-354.81707317073176</v>
      </c>
    </row>
    <row r="570" spans="1:25" x14ac:dyDescent="0.45">
      <c r="A570">
        <v>569</v>
      </c>
      <c r="B570">
        <v>2810</v>
      </c>
      <c r="C570">
        <v>-3093</v>
      </c>
      <c r="D570">
        <v>9825</v>
      </c>
      <c r="E570">
        <v>6728</v>
      </c>
      <c r="F570">
        <v>-6711</v>
      </c>
      <c r="G570">
        <v>-267</v>
      </c>
      <c r="H570" t="s">
        <v>585</v>
      </c>
      <c r="J570">
        <v>16.850398999999999</v>
      </c>
      <c r="K570">
        <v>74.039200986924811</v>
      </c>
      <c r="L570">
        <v>-9.7171150182347272</v>
      </c>
      <c r="M570">
        <v>12.635711754028559</v>
      </c>
      <c r="N570">
        <v>0.50664679709934191</v>
      </c>
      <c r="O570">
        <v>0.69970948147486478</v>
      </c>
      <c r="P570">
        <v>-6.0138239225263828E-12</v>
      </c>
      <c r="Q570">
        <v>1.6349107255923381E-2</v>
      </c>
      <c r="R570">
        <v>0.8638775002723742</v>
      </c>
      <c r="S570">
        <v>1.6349107255923381E-2</v>
      </c>
      <c r="T570">
        <v>15.939997986464689</v>
      </c>
      <c r="U570">
        <v>97.457085176359996</v>
      </c>
      <c r="V570">
        <v>5.0015132043844233</v>
      </c>
      <c r="X570">
        <f t="shared" si="16"/>
        <v>2.398681640625</v>
      </c>
      <c r="Y570">
        <f t="shared" si="17"/>
        <v>-204.60365853658539</v>
      </c>
    </row>
    <row r="571" spans="1:25" x14ac:dyDescent="0.45">
      <c r="A571">
        <v>570</v>
      </c>
      <c r="B571">
        <v>-5034</v>
      </c>
      <c r="C571">
        <v>-3902</v>
      </c>
      <c r="D571">
        <v>8755</v>
      </c>
      <c r="E571">
        <v>401</v>
      </c>
      <c r="F571">
        <v>1057</v>
      </c>
      <c r="G571">
        <v>-391</v>
      </c>
      <c r="H571" t="s">
        <v>586</v>
      </c>
      <c r="J571">
        <v>16.890445</v>
      </c>
      <c r="K571">
        <v>119.8982870757941</v>
      </c>
      <c r="L571">
        <v>-6.7828597507336124</v>
      </c>
      <c r="M571">
        <v>13.391252627753291</v>
      </c>
      <c r="N571">
        <v>0.62415198354169232</v>
      </c>
      <c r="O571">
        <v>0.72996587130404544</v>
      </c>
      <c r="P571">
        <v>-8.8693461749916593E-12</v>
      </c>
      <c r="Q571">
        <v>1.611913826783843E-2</v>
      </c>
      <c r="R571">
        <v>0.96042483923923117</v>
      </c>
      <c r="S571">
        <v>1.611913826783843E-2</v>
      </c>
      <c r="T571">
        <v>15.01109034475615</v>
      </c>
      <c r="U571">
        <v>136.2011613087187</v>
      </c>
      <c r="V571">
        <v>6.9898653905492543</v>
      </c>
      <c r="X571">
        <f t="shared" si="16"/>
        <v>2.137451171875</v>
      </c>
      <c r="Y571">
        <f t="shared" si="17"/>
        <v>32.225609756097562</v>
      </c>
    </row>
    <row r="572" spans="1:25" x14ac:dyDescent="0.45">
      <c r="A572">
        <v>571</v>
      </c>
      <c r="B572">
        <v>-4733</v>
      </c>
      <c r="C572">
        <v>-1493</v>
      </c>
      <c r="D572">
        <v>17372</v>
      </c>
      <c r="E572">
        <v>-1697</v>
      </c>
      <c r="F572">
        <v>8240</v>
      </c>
      <c r="G572">
        <v>-824</v>
      </c>
      <c r="H572" t="s">
        <v>587</v>
      </c>
      <c r="J572">
        <v>16.925239999999999</v>
      </c>
      <c r="K572">
        <v>105.24032666545899</v>
      </c>
      <c r="L572">
        <v>-8.7364316244352267</v>
      </c>
      <c r="M572">
        <v>32.383698637374181</v>
      </c>
      <c r="N572">
        <v>0.55617745019624654</v>
      </c>
      <c r="O572">
        <v>1.390808030208786</v>
      </c>
      <c r="P572">
        <v>-1.211543445939124E-11</v>
      </c>
      <c r="Q572">
        <v>2.7569904200076219E-2</v>
      </c>
      <c r="R572">
        <v>1.4978919630601011</v>
      </c>
      <c r="S572">
        <v>2.7569904200076219E-2</v>
      </c>
      <c r="T572">
        <v>33.541454574372622</v>
      </c>
      <c r="U572">
        <v>116.94111797487341</v>
      </c>
      <c r="V572">
        <v>6.0014368850493769</v>
      </c>
      <c r="X572">
        <f t="shared" si="16"/>
        <v>4.2412109375</v>
      </c>
      <c r="Y572">
        <f t="shared" si="17"/>
        <v>251.21951219512198</v>
      </c>
    </row>
    <row r="573" spans="1:25" x14ac:dyDescent="0.45">
      <c r="A573">
        <v>572</v>
      </c>
      <c r="B573">
        <v>5935</v>
      </c>
      <c r="C573">
        <v>-2077</v>
      </c>
      <c r="D573">
        <v>2899</v>
      </c>
      <c r="E573">
        <v>-3851</v>
      </c>
      <c r="F573">
        <v>7315</v>
      </c>
      <c r="G573">
        <v>-356</v>
      </c>
      <c r="H573" t="s">
        <v>588</v>
      </c>
      <c r="J573">
        <v>16.960623999999999</v>
      </c>
      <c r="K573">
        <v>26.03358008299832</v>
      </c>
      <c r="L573">
        <v>-8.2753967613941555</v>
      </c>
      <c r="M573">
        <v>3.6634944484500269</v>
      </c>
      <c r="N573">
        <v>0.57249070779009203</v>
      </c>
      <c r="O573">
        <v>0.37457232518787847</v>
      </c>
      <c r="P573">
        <v>-3.659893191052182E-12</v>
      </c>
      <c r="Q573">
        <v>1.049508935437905E-2</v>
      </c>
      <c r="R573">
        <v>0.68414182542997204</v>
      </c>
      <c r="S573">
        <v>1.049508935437905E-2</v>
      </c>
      <c r="T573">
        <v>9.0500487917091945</v>
      </c>
      <c r="U573">
        <v>57.610728263957448</v>
      </c>
      <c r="V573">
        <v>2.9565917922228189</v>
      </c>
      <c r="X573">
        <f t="shared" si="16"/>
        <v>0.707763671875</v>
      </c>
      <c r="Y573">
        <f t="shared" si="17"/>
        <v>223.01829268292684</v>
      </c>
    </row>
    <row r="574" spans="1:25" x14ac:dyDescent="0.45">
      <c r="A574">
        <v>573</v>
      </c>
      <c r="B574">
        <v>5584</v>
      </c>
      <c r="C574">
        <v>-44</v>
      </c>
      <c r="D574">
        <v>1260</v>
      </c>
      <c r="E574">
        <v>10301</v>
      </c>
      <c r="F574">
        <v>5181</v>
      </c>
      <c r="G574">
        <v>2793</v>
      </c>
      <c r="H574" t="s">
        <v>589</v>
      </c>
      <c r="J574">
        <v>16.990614999999998</v>
      </c>
      <c r="K574">
        <v>12.715537270153281</v>
      </c>
      <c r="L574">
        <v>-6.3329372716305912</v>
      </c>
      <c r="M574">
        <v>2.3439608752551302</v>
      </c>
      <c r="N574">
        <v>0.63074701034758918</v>
      </c>
      <c r="O574">
        <v>0.33499819379419171</v>
      </c>
      <c r="P574">
        <v>-3.310258113530914E-12</v>
      </c>
      <c r="Q574">
        <v>9.5473462916493106E-3</v>
      </c>
      <c r="R574">
        <v>0.71418875719783814</v>
      </c>
      <c r="S574">
        <v>9.5473462916493106E-3</v>
      </c>
      <c r="T574">
        <v>6.7527955004675437</v>
      </c>
      <c r="U574">
        <v>40.257065139028377</v>
      </c>
      <c r="V574">
        <v>2.0659990240653592</v>
      </c>
      <c r="X574">
        <f t="shared" si="16"/>
        <v>0.3076171875</v>
      </c>
      <c r="Y574">
        <f t="shared" si="17"/>
        <v>157.95731707317074</v>
      </c>
    </row>
    <row r="575" spans="1:25" x14ac:dyDescent="0.45">
      <c r="A575">
        <v>574</v>
      </c>
      <c r="B575">
        <v>3556</v>
      </c>
      <c r="C575">
        <v>-9083</v>
      </c>
      <c r="D575">
        <v>8335</v>
      </c>
      <c r="E575">
        <v>2744</v>
      </c>
      <c r="F575">
        <v>4977</v>
      </c>
      <c r="G575">
        <v>646</v>
      </c>
      <c r="H575" t="s">
        <v>590</v>
      </c>
      <c r="J575">
        <v>17.030443000000002</v>
      </c>
      <c r="K575">
        <v>66.895223958491101</v>
      </c>
      <c r="L575">
        <v>-9.7794974575091693</v>
      </c>
      <c r="M575">
        <v>9.5503623021488941</v>
      </c>
      <c r="N575">
        <v>0.49347741126440497</v>
      </c>
      <c r="O575">
        <v>0.62201474982454197</v>
      </c>
      <c r="P575">
        <v>-6.6268995598474504E-12</v>
      </c>
      <c r="Q575">
        <v>1.5880655877138088E-2</v>
      </c>
      <c r="R575">
        <v>0.79399137553723231</v>
      </c>
      <c r="S575">
        <v>1.5880655877138088E-2</v>
      </c>
      <c r="T575">
        <v>13.66923518795894</v>
      </c>
      <c r="U575">
        <v>93.706843597432268</v>
      </c>
      <c r="V575">
        <v>4.8090502065152014</v>
      </c>
      <c r="X575">
        <f t="shared" si="16"/>
        <v>2.034912109375</v>
      </c>
      <c r="Y575">
        <f t="shared" si="17"/>
        <v>151.73780487804879</v>
      </c>
    </row>
    <row r="576" spans="1:25" x14ac:dyDescent="0.45">
      <c r="A576">
        <v>575</v>
      </c>
      <c r="B576">
        <v>5699</v>
      </c>
      <c r="C576">
        <v>-398</v>
      </c>
      <c r="D576">
        <v>7297</v>
      </c>
      <c r="E576">
        <v>-10635</v>
      </c>
      <c r="F576">
        <v>2079</v>
      </c>
      <c r="G576">
        <v>-711</v>
      </c>
      <c r="H576" t="s">
        <v>591</v>
      </c>
      <c r="J576">
        <v>17.066811000000001</v>
      </c>
      <c r="K576">
        <v>52.009953848693407</v>
      </c>
      <c r="L576">
        <v>-9.5717594393822107</v>
      </c>
      <c r="M576">
        <v>10.17766509288237</v>
      </c>
      <c r="N576">
        <v>0.50103242750764621</v>
      </c>
      <c r="O576">
        <v>0.64482849771793693</v>
      </c>
      <c r="P576">
        <v>-5.9806744092401882E-12</v>
      </c>
      <c r="Q576">
        <v>1.6192210865441922E-2</v>
      </c>
      <c r="R576">
        <v>0.81660105613657896</v>
      </c>
      <c r="S576">
        <v>1.6192210865441922E-2</v>
      </c>
      <c r="T576">
        <v>13.9715226624831</v>
      </c>
      <c r="U576">
        <v>77.610108033431572</v>
      </c>
      <c r="V576">
        <v>3.9829631618929939</v>
      </c>
      <c r="X576">
        <f t="shared" si="16"/>
        <v>1.781494140625</v>
      </c>
      <c r="Y576">
        <f t="shared" si="17"/>
        <v>63.384146341463421</v>
      </c>
    </row>
    <row r="577" spans="1:25" x14ac:dyDescent="0.45">
      <c r="A577">
        <v>576</v>
      </c>
      <c r="B577">
        <v>7017</v>
      </c>
      <c r="C577">
        <v>3979</v>
      </c>
      <c r="D577">
        <v>2247</v>
      </c>
      <c r="E577">
        <v>-3206</v>
      </c>
      <c r="F577">
        <v>914</v>
      </c>
      <c r="G577">
        <v>-146</v>
      </c>
      <c r="H577" t="s">
        <v>592</v>
      </c>
      <c r="J577">
        <v>17.102847000000001</v>
      </c>
      <c r="K577">
        <v>17.75622552609893</v>
      </c>
      <c r="L577">
        <v>-5.9752939706142669</v>
      </c>
      <c r="M577">
        <v>6.7849239922110982</v>
      </c>
      <c r="N577">
        <v>0.63063465714016531</v>
      </c>
      <c r="O577">
        <v>0.52256767941414917</v>
      </c>
      <c r="P577">
        <v>-4.1954296965396836E-12</v>
      </c>
      <c r="Q577">
        <v>1.3254900704092701E-2</v>
      </c>
      <c r="R577">
        <v>0.81900979869265478</v>
      </c>
      <c r="S577">
        <v>1.3254900704092701E-2</v>
      </c>
      <c r="T577">
        <v>9.0409806777440362</v>
      </c>
      <c r="U577">
        <v>37.569539966650296</v>
      </c>
      <c r="V577">
        <v>1.9280748022148879</v>
      </c>
      <c r="X577">
        <f t="shared" si="16"/>
        <v>0.548583984375</v>
      </c>
      <c r="Y577">
        <f t="shared" si="17"/>
        <v>27.865853658536587</v>
      </c>
    </row>
    <row r="578" spans="1:25" x14ac:dyDescent="0.45">
      <c r="A578">
        <v>577</v>
      </c>
      <c r="B578">
        <v>7127</v>
      </c>
      <c r="C578">
        <v>-301</v>
      </c>
      <c r="D578">
        <v>1467</v>
      </c>
      <c r="E578">
        <v>2988</v>
      </c>
      <c r="F578">
        <v>388</v>
      </c>
      <c r="G578">
        <v>403</v>
      </c>
      <c r="H578" t="s">
        <v>593</v>
      </c>
      <c r="J578">
        <v>17.138847999999999</v>
      </c>
      <c r="K578">
        <v>11.63113880709486</v>
      </c>
      <c r="L578">
        <v>-4.2694099167906554</v>
      </c>
      <c r="M578">
        <v>7.0777682804253166</v>
      </c>
      <c r="N578">
        <v>0.69204818896186715</v>
      </c>
      <c r="O578">
        <v>0.5331103666341489</v>
      </c>
      <c r="P578">
        <v>-3.9607449849503183E-12</v>
      </c>
      <c r="Q578">
        <v>1.3112913840211821E-2</v>
      </c>
      <c r="R578">
        <v>0.87357733421729578</v>
      </c>
      <c r="S578">
        <v>1.3112913840211821E-2</v>
      </c>
      <c r="T578">
        <v>8.2657525288980889</v>
      </c>
      <c r="U578">
        <v>25.826920866398918</v>
      </c>
      <c r="V578">
        <v>1.3254417111709309</v>
      </c>
      <c r="X578">
        <f t="shared" si="16"/>
        <v>0.358154296875</v>
      </c>
      <c r="Y578">
        <f t="shared" si="17"/>
        <v>11.829268292682928</v>
      </c>
    </row>
    <row r="579" spans="1:25" x14ac:dyDescent="0.45">
      <c r="A579">
        <v>578</v>
      </c>
      <c r="B579">
        <v>5652</v>
      </c>
      <c r="C579">
        <v>-935</v>
      </c>
      <c r="D579">
        <v>62</v>
      </c>
      <c r="E579">
        <v>-2980</v>
      </c>
      <c r="F579">
        <v>1013</v>
      </c>
      <c r="G579">
        <v>587</v>
      </c>
      <c r="H579" t="s">
        <v>594</v>
      </c>
      <c r="J579">
        <v>17.171327000000002</v>
      </c>
      <c r="K579">
        <v>0.62848475845407492</v>
      </c>
      <c r="L579">
        <v>-0.39017881440286489</v>
      </c>
      <c r="M579">
        <v>3.7180353448067169</v>
      </c>
      <c r="N579">
        <v>0.81804173593632856</v>
      </c>
      <c r="O579">
        <v>0.42398960061818508</v>
      </c>
      <c r="P579">
        <v>-3.6254825609499809E-12</v>
      </c>
      <c r="Q579">
        <v>1.106341560000354E-2</v>
      </c>
      <c r="R579">
        <v>0.92138996259243566</v>
      </c>
      <c r="S579">
        <v>1.106341560000354E-2</v>
      </c>
      <c r="T579">
        <v>3.7384523980439859</v>
      </c>
      <c r="U579">
        <v>2.2817867107338379</v>
      </c>
      <c r="V579">
        <v>0.1171016590807343</v>
      </c>
      <c r="X579">
        <f t="shared" ref="X579:X642" si="18">D579/4096</f>
        <v>1.513671875E-2</v>
      </c>
      <c r="Y579">
        <f t="shared" ref="Y579:Y642" si="19">F579/32.8</f>
        <v>30.884146341463417</v>
      </c>
    </row>
    <row r="580" spans="1:25" x14ac:dyDescent="0.45">
      <c r="A580">
        <v>579</v>
      </c>
      <c r="B580">
        <v>3740</v>
      </c>
      <c r="C580">
        <v>3446</v>
      </c>
      <c r="D580">
        <v>-2025</v>
      </c>
      <c r="E580">
        <v>-6885</v>
      </c>
      <c r="F580">
        <v>2924</v>
      </c>
      <c r="G580">
        <v>811</v>
      </c>
      <c r="H580" t="s">
        <v>595</v>
      </c>
      <c r="J580">
        <v>17.207328</v>
      </c>
      <c r="K580">
        <v>-28.433057280440629</v>
      </c>
      <c r="L580">
        <v>9.6519804830283817</v>
      </c>
      <c r="M580">
        <v>-6.5775704638373274</v>
      </c>
      <c r="N580">
        <v>1.1795695128031389</v>
      </c>
      <c r="O580">
        <v>5.3337495901202847E-2</v>
      </c>
      <c r="P580">
        <v>-2.993087844678288E-12</v>
      </c>
      <c r="Q580">
        <v>8.8938107525696544E-3</v>
      </c>
      <c r="R580">
        <v>1.1807747981743371</v>
      </c>
      <c r="S580">
        <v>8.8938107525696544E-3</v>
      </c>
      <c r="T580">
        <v>11.680118169415319</v>
      </c>
      <c r="U580">
        <v>-99.970851295025966</v>
      </c>
      <c r="V580">
        <v>-5.1305200837969398</v>
      </c>
      <c r="X580">
        <f t="shared" si="18"/>
        <v>-0.494384765625</v>
      </c>
      <c r="Y580">
        <f t="shared" si="19"/>
        <v>89.146341463414643</v>
      </c>
    </row>
    <row r="581" spans="1:25" x14ac:dyDescent="0.45">
      <c r="A581">
        <v>580</v>
      </c>
      <c r="B581">
        <v>2821</v>
      </c>
      <c r="C581">
        <v>3223</v>
      </c>
      <c r="D581">
        <v>-1992</v>
      </c>
      <c r="E581">
        <v>-219</v>
      </c>
      <c r="F581">
        <v>5350</v>
      </c>
      <c r="G581">
        <v>2972</v>
      </c>
      <c r="H581" t="s">
        <v>596</v>
      </c>
      <c r="J581">
        <v>17.243334999999998</v>
      </c>
      <c r="K581">
        <v>-35.227160742409808</v>
      </c>
      <c r="L581">
        <v>8.2540339615656393</v>
      </c>
      <c r="M581">
        <v>-9.4243970034874849</v>
      </c>
      <c r="N581">
        <v>1.129233652404833</v>
      </c>
      <c r="O581">
        <v>-4.9168187311974407E-2</v>
      </c>
      <c r="P581">
        <v>-2.9893900038648662E-12</v>
      </c>
      <c r="Q581">
        <v>7.653626839057983E-3</v>
      </c>
      <c r="R581">
        <v>1.130303566466595</v>
      </c>
      <c r="S581">
        <v>7.653626839057983E-3</v>
      </c>
      <c r="T581">
        <v>12.52790227923346</v>
      </c>
      <c r="U581">
        <v>-122.621691631798</v>
      </c>
      <c r="V581">
        <v>-6.2929648340145334</v>
      </c>
      <c r="X581">
        <f t="shared" si="18"/>
        <v>-0.486328125</v>
      </c>
      <c r="Y581">
        <f t="shared" si="19"/>
        <v>163.10975609756099</v>
      </c>
    </row>
    <row r="582" spans="1:25" x14ac:dyDescent="0.45">
      <c r="A582">
        <v>581</v>
      </c>
      <c r="B582">
        <v>4843</v>
      </c>
      <c r="C582">
        <v>88</v>
      </c>
      <c r="D582">
        <v>-1417</v>
      </c>
      <c r="E582">
        <v>355</v>
      </c>
      <c r="F582">
        <v>6599</v>
      </c>
      <c r="G582">
        <v>3346</v>
      </c>
      <c r="H582" t="s">
        <v>597</v>
      </c>
      <c r="J582">
        <v>17.275319</v>
      </c>
      <c r="K582">
        <v>-16.308802399364449</v>
      </c>
      <c r="L582">
        <v>8.6691442991914958</v>
      </c>
      <c r="M582">
        <v>-1.397354245964703</v>
      </c>
      <c r="N582">
        <v>1.1425105414434591</v>
      </c>
      <c r="O582">
        <v>0.20756874824464511</v>
      </c>
      <c r="P582">
        <v>-3.1472142467306089E-12</v>
      </c>
      <c r="Q582">
        <v>9.6026389207271683E-3</v>
      </c>
      <c r="R582">
        <v>1.161212780913677</v>
      </c>
      <c r="S582">
        <v>9.6026389207271683E-3</v>
      </c>
      <c r="T582">
        <v>8.7810399024785202</v>
      </c>
      <c r="U582">
        <v>-62.203143394790352</v>
      </c>
      <c r="V582">
        <v>-3.192275271523584</v>
      </c>
      <c r="X582">
        <f t="shared" si="18"/>
        <v>-0.345947265625</v>
      </c>
      <c r="Y582">
        <f t="shared" si="19"/>
        <v>201.18902439024393</v>
      </c>
    </row>
    <row r="583" spans="1:25" x14ac:dyDescent="0.45">
      <c r="A583">
        <v>582</v>
      </c>
      <c r="B583">
        <v>3989</v>
      </c>
      <c r="C583">
        <v>-563</v>
      </c>
      <c r="D583">
        <v>32</v>
      </c>
      <c r="E583">
        <v>-5012</v>
      </c>
      <c r="F583">
        <v>6663</v>
      </c>
      <c r="G583">
        <v>97</v>
      </c>
      <c r="H583" t="s">
        <v>598</v>
      </c>
      <c r="J583">
        <v>17.311323000000002</v>
      </c>
      <c r="K583">
        <v>0.45962036007654727</v>
      </c>
      <c r="L583">
        <v>-2.8079579000026862</v>
      </c>
      <c r="M583">
        <v>-18.92189993392293</v>
      </c>
      <c r="N583">
        <v>0.72928895386365</v>
      </c>
      <c r="O583">
        <v>-0.42338499470463659</v>
      </c>
      <c r="P583">
        <v>-3.5746867781435389E-12</v>
      </c>
      <c r="Q583">
        <v>7.9636460344167017E-3</v>
      </c>
      <c r="R583">
        <v>0.84327767192579106</v>
      </c>
      <c r="S583">
        <v>7.9636460344167017E-3</v>
      </c>
      <c r="T583">
        <v>19.129111967824851</v>
      </c>
      <c r="U583">
        <v>163.34989453206379</v>
      </c>
      <c r="V583">
        <v>8.3831427233686373</v>
      </c>
      <c r="X583">
        <f t="shared" si="18"/>
        <v>7.8125E-3</v>
      </c>
      <c r="Y583">
        <f t="shared" si="19"/>
        <v>203.14024390243904</v>
      </c>
    </row>
    <row r="584" spans="1:25" x14ac:dyDescent="0.45">
      <c r="A584">
        <v>583</v>
      </c>
      <c r="B584">
        <v>12653</v>
      </c>
      <c r="C584">
        <v>357</v>
      </c>
      <c r="D584">
        <v>2963</v>
      </c>
      <c r="E584">
        <v>-3406</v>
      </c>
      <c r="F584">
        <v>5017</v>
      </c>
      <c r="G584">
        <v>2267</v>
      </c>
      <c r="H584" t="s">
        <v>599</v>
      </c>
      <c r="J584">
        <v>17.343757</v>
      </c>
      <c r="K584">
        <v>13.17967790335681</v>
      </c>
      <c r="L584">
        <v>-3.2066127613649971</v>
      </c>
      <c r="M584">
        <v>21.12647195429048</v>
      </c>
      <c r="N584">
        <v>0.71635898209022542</v>
      </c>
      <c r="O584">
        <v>0.87554389911761787</v>
      </c>
      <c r="P584">
        <v>-4.2733730652513071E-12</v>
      </c>
      <c r="Q584">
        <v>1.9297491711715711E-2</v>
      </c>
      <c r="R584">
        <v>1.131259170351085</v>
      </c>
      <c r="S584">
        <v>1.9297491711715711E-2</v>
      </c>
      <c r="T584">
        <v>21.368438937759851</v>
      </c>
      <c r="U584">
        <v>19.099241152103229</v>
      </c>
      <c r="V584">
        <v>0.98017611180452213</v>
      </c>
      <c r="X584">
        <f t="shared" si="18"/>
        <v>0.723388671875</v>
      </c>
      <c r="Y584">
        <f t="shared" si="19"/>
        <v>152.95731707317074</v>
      </c>
    </row>
    <row r="585" spans="1:25" x14ac:dyDescent="0.45">
      <c r="A585">
        <v>584</v>
      </c>
      <c r="B585">
        <v>5065</v>
      </c>
      <c r="C585">
        <v>-149</v>
      </c>
      <c r="D585">
        <v>1445</v>
      </c>
      <c r="E585">
        <v>-2372</v>
      </c>
      <c r="F585">
        <v>1854</v>
      </c>
      <c r="G585">
        <v>880</v>
      </c>
      <c r="H585" t="s">
        <v>600</v>
      </c>
      <c r="J585">
        <v>17.379729000000001</v>
      </c>
      <c r="K585">
        <v>15.922982638848749</v>
      </c>
      <c r="L585">
        <v>-8.1393311225772429</v>
      </c>
      <c r="M585">
        <v>-0.17919653140996769</v>
      </c>
      <c r="N585">
        <v>0.53891923720069357</v>
      </c>
      <c r="O585">
        <v>0.10913639234997979</v>
      </c>
      <c r="P585">
        <v>-3.8300341197670607E-12</v>
      </c>
      <c r="Q585">
        <v>7.3343829267156768E-3</v>
      </c>
      <c r="R585">
        <v>0.5498587967470796</v>
      </c>
      <c r="S585">
        <v>7.3343829267156768E-3</v>
      </c>
      <c r="T585">
        <v>8.1413034902172683</v>
      </c>
      <c r="U585">
        <v>56.154659749470618</v>
      </c>
      <c r="V585">
        <v>2.881866123088392</v>
      </c>
      <c r="X585">
        <f t="shared" si="18"/>
        <v>0.352783203125</v>
      </c>
      <c r="Y585">
        <f t="shared" si="19"/>
        <v>56.524390243902445</v>
      </c>
    </row>
    <row r="586" spans="1:25" x14ac:dyDescent="0.45">
      <c r="A586">
        <v>585</v>
      </c>
      <c r="B586">
        <v>4058</v>
      </c>
      <c r="C586">
        <v>32</v>
      </c>
      <c r="D586">
        <v>3509</v>
      </c>
      <c r="E586">
        <v>53</v>
      </c>
      <c r="F586">
        <v>-1966</v>
      </c>
      <c r="G586">
        <v>-1278</v>
      </c>
      <c r="H586" t="s">
        <v>601</v>
      </c>
      <c r="J586">
        <v>17.417076999999999</v>
      </c>
      <c r="K586">
        <v>40.850354802404603</v>
      </c>
      <c r="L586">
        <v>-9.7994254120950117</v>
      </c>
      <c r="M586">
        <v>-1.5100719672441869</v>
      </c>
      <c r="N586">
        <v>0.47691803567578739</v>
      </c>
      <c r="O586">
        <v>5.9430856572446178E-2</v>
      </c>
      <c r="P586">
        <v>-4.5697146117322388E-12</v>
      </c>
      <c r="Q586">
        <v>7.4973281577459024E-3</v>
      </c>
      <c r="R586">
        <v>0.48060674096998091</v>
      </c>
      <c r="S586">
        <v>7.4973281577459024E-3</v>
      </c>
      <c r="T586">
        <v>9.9150923219842095</v>
      </c>
      <c r="U586">
        <v>90.620448725059774</v>
      </c>
      <c r="V586">
        <v>4.6506559278418633</v>
      </c>
      <c r="X586">
        <f t="shared" si="18"/>
        <v>0.856689453125</v>
      </c>
      <c r="Y586">
        <f t="shared" si="19"/>
        <v>-59.939024390243908</v>
      </c>
    </row>
    <row r="587" spans="1:25" x14ac:dyDescent="0.45">
      <c r="A587">
        <v>586</v>
      </c>
      <c r="B587">
        <v>2396</v>
      </c>
      <c r="C587">
        <v>-1197</v>
      </c>
      <c r="D587">
        <v>3141</v>
      </c>
      <c r="E587">
        <v>1623</v>
      </c>
      <c r="F587">
        <v>-6141</v>
      </c>
      <c r="G587">
        <v>-3087</v>
      </c>
      <c r="H587" t="s">
        <v>602</v>
      </c>
      <c r="J587">
        <v>17.451969999999999</v>
      </c>
      <c r="K587">
        <v>52.663090607503371</v>
      </c>
      <c r="L587">
        <v>-8.6186408336021074</v>
      </c>
      <c r="M587">
        <v>-5.9194747773522591</v>
      </c>
      <c r="N587">
        <v>0.51811915197314062</v>
      </c>
      <c r="O587">
        <v>-9.4426435680656035E-2</v>
      </c>
      <c r="P587">
        <v>-4.5167185231723583E-12</v>
      </c>
      <c r="Q587">
        <v>5.4375210254303859E-3</v>
      </c>
      <c r="R587">
        <v>0.52665340347966938</v>
      </c>
      <c r="S587">
        <v>5.4375210254303859E-3</v>
      </c>
      <c r="T587">
        <v>10.45567556202578</v>
      </c>
      <c r="U587">
        <v>118.4235330467876</v>
      </c>
      <c r="V587">
        <v>6.0775146637264257</v>
      </c>
      <c r="X587">
        <f t="shared" si="18"/>
        <v>0.766845703125</v>
      </c>
      <c r="Y587">
        <f t="shared" si="19"/>
        <v>-187.22560975609758</v>
      </c>
    </row>
    <row r="588" spans="1:25" x14ac:dyDescent="0.45">
      <c r="A588">
        <v>587</v>
      </c>
      <c r="B588">
        <v>1951</v>
      </c>
      <c r="C588">
        <v>-942</v>
      </c>
      <c r="D588">
        <v>2567</v>
      </c>
      <c r="E588">
        <v>1772</v>
      </c>
      <c r="F588">
        <v>-9082</v>
      </c>
      <c r="G588">
        <v>-5383</v>
      </c>
      <c r="H588" t="s">
        <v>603</v>
      </c>
      <c r="J588">
        <v>17.489048</v>
      </c>
      <c r="K588">
        <v>52.764034192775298</v>
      </c>
      <c r="L588">
        <v>-7.520157336077725</v>
      </c>
      <c r="M588">
        <v>-8.0801805010505454</v>
      </c>
      <c r="N588">
        <v>0.55884872309435085</v>
      </c>
      <c r="O588">
        <v>-0.1745410825039434</v>
      </c>
      <c r="P588">
        <v>-4.3123641973167364E-12</v>
      </c>
      <c r="Q588">
        <v>4.2430816822970879E-3</v>
      </c>
      <c r="R588">
        <v>0.58547116477742511</v>
      </c>
      <c r="S588">
        <v>4.2430816822970879E-3</v>
      </c>
      <c r="T588">
        <v>11.038210148793191</v>
      </c>
      <c r="U588">
        <v>129.8823250908284</v>
      </c>
      <c r="V588">
        <v>6.6655817048333272</v>
      </c>
      <c r="X588">
        <f t="shared" si="18"/>
        <v>0.626708984375</v>
      </c>
      <c r="Y588">
        <f t="shared" si="19"/>
        <v>-276.89024390243907</v>
      </c>
    </row>
    <row r="589" spans="1:25" x14ac:dyDescent="0.45">
      <c r="A589">
        <v>588</v>
      </c>
      <c r="B589">
        <v>3236</v>
      </c>
      <c r="C589">
        <v>-1660</v>
      </c>
      <c r="D589">
        <v>3386</v>
      </c>
      <c r="E589">
        <v>2527</v>
      </c>
      <c r="F589">
        <v>-11350</v>
      </c>
      <c r="G589">
        <v>-6590</v>
      </c>
      <c r="H589" t="s">
        <v>604</v>
      </c>
      <c r="J589">
        <v>17.521049000000001</v>
      </c>
      <c r="K589">
        <v>46.2976287385059</v>
      </c>
      <c r="L589">
        <v>-9.4984190459956004</v>
      </c>
      <c r="M589">
        <v>-3.8539849260262509</v>
      </c>
      <c r="N589">
        <v>0.49554237011526681</v>
      </c>
      <c r="O589">
        <v>-3.9298597907586469E-2</v>
      </c>
      <c r="P589">
        <v>-4.4998921242692188E-12</v>
      </c>
      <c r="Q589">
        <v>6.0309540512282272E-3</v>
      </c>
      <c r="R589">
        <v>0.49709819993333132</v>
      </c>
      <c r="S589">
        <v>6.0309540512282272E-3</v>
      </c>
      <c r="T589">
        <v>10.250520190866879</v>
      </c>
      <c r="U589">
        <v>104.2510419878376</v>
      </c>
      <c r="V589">
        <v>5.350180154982545</v>
      </c>
      <c r="X589">
        <f t="shared" si="18"/>
        <v>0.82666015625</v>
      </c>
      <c r="Y589">
        <f t="shared" si="19"/>
        <v>-346.03658536585368</v>
      </c>
    </row>
    <row r="590" spans="1:25" x14ac:dyDescent="0.45">
      <c r="A590">
        <v>589</v>
      </c>
      <c r="B590">
        <v>3926</v>
      </c>
      <c r="C590">
        <v>-1575</v>
      </c>
      <c r="D590">
        <v>5144</v>
      </c>
      <c r="E590">
        <v>2871</v>
      </c>
      <c r="F590">
        <v>-12178</v>
      </c>
      <c r="G590">
        <v>-6588</v>
      </c>
      <c r="H590" t="s">
        <v>605</v>
      </c>
      <c r="J590">
        <v>17.556266000000001</v>
      </c>
      <c r="K590">
        <v>52.648428231448662</v>
      </c>
      <c r="L590">
        <v>-9.7946526804174479</v>
      </c>
      <c r="M590">
        <v>2.1904452709711362</v>
      </c>
      <c r="N590">
        <v>0.48510991021183281</v>
      </c>
      <c r="O590">
        <v>0.17356810034006681</v>
      </c>
      <c r="P590">
        <v>-5.1019711567344653E-12</v>
      </c>
      <c r="Q590">
        <v>8.6828375571490896E-3</v>
      </c>
      <c r="R590">
        <v>0.51522568884071762</v>
      </c>
      <c r="S590">
        <v>8.6828375571490896E-3</v>
      </c>
      <c r="T590">
        <v>10.03659661514442</v>
      </c>
      <c r="U590">
        <v>91.892834149837611</v>
      </c>
      <c r="V590">
        <v>4.7159549514231296</v>
      </c>
      <c r="X590">
        <f t="shared" si="18"/>
        <v>1.255859375</v>
      </c>
      <c r="Y590">
        <f t="shared" si="19"/>
        <v>-371.28048780487808</v>
      </c>
    </row>
    <row r="591" spans="1:25" x14ac:dyDescent="0.45">
      <c r="A591">
        <v>590</v>
      </c>
      <c r="B591">
        <v>4593</v>
      </c>
      <c r="C591">
        <v>-690</v>
      </c>
      <c r="D591">
        <v>7615</v>
      </c>
      <c r="E591">
        <v>6938</v>
      </c>
      <c r="F591">
        <v>-10078</v>
      </c>
      <c r="G591">
        <v>-3001</v>
      </c>
      <c r="H591" t="s">
        <v>606</v>
      </c>
      <c r="J591">
        <v>17.592267</v>
      </c>
      <c r="K591">
        <v>58.903650404819608</v>
      </c>
      <c r="L591">
        <v>-9.7791942115520225</v>
      </c>
      <c r="M591">
        <v>9.0964935391644737</v>
      </c>
      <c r="N591">
        <v>0.48566643054945702</v>
      </c>
      <c r="O591">
        <v>0.4221927440432871</v>
      </c>
      <c r="P591">
        <v>-6.0323601860237129E-12</v>
      </c>
      <c r="Q591">
        <v>1.2437910521312221E-2</v>
      </c>
      <c r="R591">
        <v>0.64352046967089638</v>
      </c>
      <c r="S591">
        <v>1.2437910521312221E-2</v>
      </c>
      <c r="T591">
        <v>13.355853927597201</v>
      </c>
      <c r="U591">
        <v>86.26583416865769</v>
      </c>
      <c r="V591">
        <v>4.42717641206898</v>
      </c>
      <c r="X591">
        <f t="shared" si="18"/>
        <v>1.859130859375</v>
      </c>
      <c r="Y591">
        <f t="shared" si="19"/>
        <v>-307.25609756097566</v>
      </c>
    </row>
    <row r="592" spans="1:25" x14ac:dyDescent="0.45">
      <c r="A592">
        <v>591</v>
      </c>
      <c r="B592">
        <v>1713</v>
      </c>
      <c r="C592">
        <v>-4983</v>
      </c>
      <c r="D592">
        <v>8950</v>
      </c>
      <c r="E592">
        <v>4571</v>
      </c>
      <c r="F592">
        <v>-3659</v>
      </c>
      <c r="G592">
        <v>-369</v>
      </c>
      <c r="H592" t="s">
        <v>607</v>
      </c>
      <c r="J592">
        <v>17.628267000000001</v>
      </c>
      <c r="K592">
        <v>79.164818854264112</v>
      </c>
      <c r="L592">
        <v>-9.4700676298853814</v>
      </c>
      <c r="M592">
        <v>9.8381406983741506</v>
      </c>
      <c r="N592">
        <v>0.49679498748945639</v>
      </c>
      <c r="O592">
        <v>0.44889204177483649</v>
      </c>
      <c r="P592">
        <v>-7.0359855928051282E-12</v>
      </c>
      <c r="Q592">
        <v>1.277829158452657E-2</v>
      </c>
      <c r="R592">
        <v>0.66955905248411862</v>
      </c>
      <c r="S592">
        <v>1.277829158452657E-2</v>
      </c>
      <c r="T592">
        <v>13.655445555367599</v>
      </c>
      <c r="U592">
        <v>104.9095002143474</v>
      </c>
      <c r="V592">
        <v>5.3839723365203431</v>
      </c>
      <c r="X592">
        <f t="shared" si="18"/>
        <v>2.18505859375</v>
      </c>
      <c r="Y592">
        <f t="shared" si="19"/>
        <v>-111.55487804878049</v>
      </c>
    </row>
    <row r="593" spans="1:25" x14ac:dyDescent="0.45">
      <c r="A593">
        <v>592</v>
      </c>
      <c r="B593">
        <v>-5082</v>
      </c>
      <c r="C593">
        <v>-3917</v>
      </c>
      <c r="D593">
        <v>8187</v>
      </c>
      <c r="E593">
        <v>-1825</v>
      </c>
      <c r="F593">
        <v>2787</v>
      </c>
      <c r="G593">
        <v>-187</v>
      </c>
      <c r="H593" t="s">
        <v>608</v>
      </c>
      <c r="J593">
        <v>17.662165999999999</v>
      </c>
      <c r="K593">
        <v>121.8295370569616</v>
      </c>
      <c r="L593">
        <v>-6.5235652423566339</v>
      </c>
      <c r="M593">
        <v>12.312837225684881</v>
      </c>
      <c r="N593">
        <v>0.59667847192428791</v>
      </c>
      <c r="O593">
        <v>0.5327817793541384</v>
      </c>
      <c r="P593">
        <v>-9.0745455524078204E-12</v>
      </c>
      <c r="Q593">
        <v>1.34980950705189E-2</v>
      </c>
      <c r="R593">
        <v>0.7999260111220694</v>
      </c>
      <c r="S593">
        <v>1.34980950705189E-2</v>
      </c>
      <c r="T593">
        <v>13.934233528167059</v>
      </c>
      <c r="U593">
        <v>138.26625952687891</v>
      </c>
      <c r="V593">
        <v>7.0958465615209514</v>
      </c>
      <c r="X593">
        <f t="shared" si="18"/>
        <v>1.998779296875</v>
      </c>
      <c r="Y593">
        <f t="shared" si="19"/>
        <v>84.969512195121965</v>
      </c>
    </row>
    <row r="594" spans="1:25" x14ac:dyDescent="0.45">
      <c r="A594">
        <v>593</v>
      </c>
      <c r="B594">
        <v>3</v>
      </c>
      <c r="C594">
        <v>2076</v>
      </c>
      <c r="D594">
        <v>8450</v>
      </c>
      <c r="E594">
        <v>-574</v>
      </c>
      <c r="F594">
        <v>10168</v>
      </c>
      <c r="G594">
        <v>3384</v>
      </c>
      <c r="H594" t="s">
        <v>609</v>
      </c>
      <c r="J594">
        <v>17.694165000000002</v>
      </c>
      <c r="K594">
        <v>89.979658320878627</v>
      </c>
      <c r="L594">
        <v>-8.8198041835485679</v>
      </c>
      <c r="M594">
        <v>8.3920236579896859</v>
      </c>
      <c r="N594">
        <v>0.5232011220450814</v>
      </c>
      <c r="O594">
        <v>0.40731966600144981</v>
      </c>
      <c r="P594">
        <v>-7.4143958352673491E-12</v>
      </c>
      <c r="Q594">
        <v>1.2045260443779319E-2</v>
      </c>
      <c r="R594">
        <v>0.66306012127164216</v>
      </c>
      <c r="S594">
        <v>1.2045260443779319E-2</v>
      </c>
      <c r="T594">
        <v>12.17435858320262</v>
      </c>
      <c r="U594">
        <v>115.84455920200379</v>
      </c>
      <c r="V594">
        <v>5.9451613133763077</v>
      </c>
      <c r="X594">
        <f t="shared" si="18"/>
        <v>2.06298828125</v>
      </c>
      <c r="Y594">
        <f t="shared" si="19"/>
        <v>310</v>
      </c>
    </row>
    <row r="595" spans="1:25" x14ac:dyDescent="0.45">
      <c r="A595">
        <v>594</v>
      </c>
      <c r="B595">
        <v>17838</v>
      </c>
      <c r="C595">
        <v>8090</v>
      </c>
      <c r="D595">
        <v>5582</v>
      </c>
      <c r="E595">
        <v>1598</v>
      </c>
      <c r="F595">
        <v>6765</v>
      </c>
      <c r="G595">
        <v>1807</v>
      </c>
      <c r="H595" t="s">
        <v>610</v>
      </c>
      <c r="J595">
        <v>17.730166000000001</v>
      </c>
      <c r="K595">
        <v>17.376334512391718</v>
      </c>
      <c r="L595">
        <v>-3.688105166778858</v>
      </c>
      <c r="M595">
        <v>34.767303264977812</v>
      </c>
      <c r="N595">
        <v>0.70794741834780184</v>
      </c>
      <c r="O595">
        <v>1.3568561071325991</v>
      </c>
      <c r="P595">
        <v>-5.2016684204628746E-12</v>
      </c>
      <c r="Q595">
        <v>2.7923670829606648E-2</v>
      </c>
      <c r="R595">
        <v>1.530440473395926</v>
      </c>
      <c r="S595">
        <v>2.7923670829606648E-2</v>
      </c>
      <c r="T595">
        <v>34.962372574528722</v>
      </c>
      <c r="U595">
        <v>22.10698790959604</v>
      </c>
      <c r="V595">
        <v>1.134534156638535</v>
      </c>
      <c r="X595">
        <f t="shared" si="18"/>
        <v>1.36279296875</v>
      </c>
      <c r="Y595">
        <f t="shared" si="19"/>
        <v>206.25000000000003</v>
      </c>
    </row>
    <row r="596" spans="1:25" x14ac:dyDescent="0.45">
      <c r="A596">
        <v>595</v>
      </c>
      <c r="B596">
        <v>-1122</v>
      </c>
      <c r="C596">
        <v>-3731</v>
      </c>
      <c r="D596">
        <v>4580</v>
      </c>
      <c r="E596">
        <v>8475</v>
      </c>
      <c r="F596">
        <v>5300</v>
      </c>
      <c r="G596">
        <v>3008</v>
      </c>
      <c r="H596" t="s">
        <v>611</v>
      </c>
      <c r="J596">
        <v>17.768257999999999</v>
      </c>
      <c r="K596">
        <v>103.7651205385681</v>
      </c>
      <c r="L596">
        <v>-6.4647294968919358</v>
      </c>
      <c r="M596">
        <v>-0.55383316217037581</v>
      </c>
      <c r="N596">
        <v>0.60218024436513751</v>
      </c>
      <c r="O596">
        <v>1.14033783497085E-2</v>
      </c>
      <c r="P596">
        <v>-6.1373795063153749E-12</v>
      </c>
      <c r="Q596">
        <v>3.6646775689266439E-3</v>
      </c>
      <c r="R596">
        <v>0.60228820654354787</v>
      </c>
      <c r="S596">
        <v>3.6646775689266439E-3</v>
      </c>
      <c r="T596">
        <v>6.48840956163406</v>
      </c>
      <c r="U596">
        <v>138.72557405184361</v>
      </c>
      <c r="V596">
        <v>7.1194186564324591</v>
      </c>
      <c r="X596">
        <f t="shared" si="18"/>
        <v>1.1181640625</v>
      </c>
      <c r="Y596">
        <f t="shared" si="19"/>
        <v>161.58536585365854</v>
      </c>
    </row>
    <row r="597" spans="1:25" x14ac:dyDescent="0.45">
      <c r="A597">
        <v>596</v>
      </c>
      <c r="B597">
        <v>6435</v>
      </c>
      <c r="C597">
        <v>-3864</v>
      </c>
      <c r="D597">
        <v>7088</v>
      </c>
      <c r="E597">
        <v>-5615</v>
      </c>
      <c r="F597">
        <v>3540</v>
      </c>
      <c r="G597">
        <v>-429</v>
      </c>
      <c r="H597" t="s">
        <v>612</v>
      </c>
      <c r="J597">
        <v>17.800256999999998</v>
      </c>
      <c r="K597">
        <v>47.764557031101027</v>
      </c>
      <c r="L597">
        <v>-9.3063763952671081</v>
      </c>
      <c r="M597">
        <v>11.129153679060749</v>
      </c>
      <c r="N597">
        <v>0.51125038526403321</v>
      </c>
      <c r="O597">
        <v>0.38524727428225147</v>
      </c>
      <c r="P597">
        <v>-6.0088172780625323E-12</v>
      </c>
      <c r="Q597">
        <v>9.6152532149739525E-3</v>
      </c>
      <c r="R597">
        <v>0.64015030951685614</v>
      </c>
      <c r="S597">
        <v>9.6152532149739525E-3</v>
      </c>
      <c r="T597">
        <v>14.507470600436729</v>
      </c>
      <c r="U597">
        <v>71.737401657671427</v>
      </c>
      <c r="V597">
        <v>3.681574931055962</v>
      </c>
      <c r="X597">
        <f t="shared" si="18"/>
        <v>1.73046875</v>
      </c>
      <c r="Y597">
        <f t="shared" si="19"/>
        <v>107.92682926829269</v>
      </c>
    </row>
    <row r="598" spans="1:25" x14ac:dyDescent="0.45">
      <c r="A598">
        <v>597</v>
      </c>
      <c r="B598">
        <v>5419</v>
      </c>
      <c r="C598">
        <v>1288</v>
      </c>
      <c r="D598">
        <v>3262</v>
      </c>
      <c r="E598">
        <v>-6860</v>
      </c>
      <c r="F598">
        <v>1273</v>
      </c>
      <c r="G598">
        <v>415</v>
      </c>
      <c r="H598" t="s">
        <v>613</v>
      </c>
      <c r="J598">
        <v>17.836257</v>
      </c>
      <c r="K598">
        <v>31.046093628106291</v>
      </c>
      <c r="L598">
        <v>-9.0814945615372284</v>
      </c>
      <c r="M598">
        <v>2.3053368390385161</v>
      </c>
      <c r="N598">
        <v>0.5193461312783092</v>
      </c>
      <c r="O598">
        <v>6.7589868041439127E-2</v>
      </c>
      <c r="P598">
        <v>-4.6834393266735593E-12</v>
      </c>
      <c r="Q598">
        <v>4.5791178705508247E-3</v>
      </c>
      <c r="R598">
        <v>0.52372587709182938</v>
      </c>
      <c r="S598">
        <v>4.5791178705508247E-3</v>
      </c>
      <c r="T598">
        <v>9.3695315471296841</v>
      </c>
      <c r="U598">
        <v>67.923539044889523</v>
      </c>
      <c r="V598">
        <v>3.485846891549977</v>
      </c>
      <c r="X598">
        <f t="shared" si="18"/>
        <v>0.79638671875</v>
      </c>
      <c r="Y598">
        <f t="shared" si="19"/>
        <v>38.810975609756099</v>
      </c>
    </row>
    <row r="599" spans="1:25" x14ac:dyDescent="0.45">
      <c r="A599">
        <v>598</v>
      </c>
      <c r="B599">
        <v>7130</v>
      </c>
      <c r="C599">
        <v>1317</v>
      </c>
      <c r="D599">
        <v>2448</v>
      </c>
      <c r="E599">
        <v>1474</v>
      </c>
      <c r="F599">
        <v>678</v>
      </c>
      <c r="G599">
        <v>614</v>
      </c>
      <c r="H599" t="s">
        <v>614</v>
      </c>
      <c r="J599">
        <v>17.872181000000001</v>
      </c>
      <c r="K599">
        <v>18.949294302077089</v>
      </c>
      <c r="L599">
        <v>-6.1538409798915428</v>
      </c>
      <c r="M599">
        <v>7.1542719102473029</v>
      </c>
      <c r="N599">
        <v>0.62451915854535289</v>
      </c>
      <c r="O599">
        <v>0.2417830115395504</v>
      </c>
      <c r="P599">
        <v>-4.4127109017917073E-12</v>
      </c>
      <c r="Q599">
        <v>6.4525744748467218E-3</v>
      </c>
      <c r="R599">
        <v>0.66968888602046395</v>
      </c>
      <c r="S599">
        <v>6.4525744748467218E-3</v>
      </c>
      <c r="T599">
        <v>9.4368090672401603</v>
      </c>
      <c r="U599">
        <v>38.898520167156512</v>
      </c>
      <c r="V599">
        <v>1.9962782787416991</v>
      </c>
      <c r="X599">
        <f t="shared" si="18"/>
        <v>0.59765625</v>
      </c>
      <c r="Y599">
        <f t="shared" si="19"/>
        <v>20.670731707317074</v>
      </c>
    </row>
    <row r="600" spans="1:25" x14ac:dyDescent="0.45">
      <c r="A600">
        <v>599</v>
      </c>
      <c r="B600">
        <v>6431</v>
      </c>
      <c r="C600">
        <v>-1455</v>
      </c>
      <c r="D600">
        <v>1331</v>
      </c>
      <c r="E600">
        <v>838</v>
      </c>
      <c r="F600">
        <v>827</v>
      </c>
      <c r="G600">
        <v>631</v>
      </c>
      <c r="H600" t="s">
        <v>615</v>
      </c>
      <c r="J600">
        <v>17.90418</v>
      </c>
      <c r="K600">
        <v>11.69319901095094</v>
      </c>
      <c r="L600">
        <v>-4.8531274359529073</v>
      </c>
      <c r="M600">
        <v>5.1444953899280232</v>
      </c>
      <c r="N600">
        <v>0.66614069123784403</v>
      </c>
      <c r="O600">
        <v>0.1774721726658558</v>
      </c>
      <c r="P600">
        <v>-4.1475820279679014E-12</v>
      </c>
      <c r="Q600">
        <v>5.2628683117554361E-3</v>
      </c>
      <c r="R600">
        <v>0.6893763794862513</v>
      </c>
      <c r="S600">
        <v>5.2628683117554361E-3</v>
      </c>
      <c r="T600">
        <v>7.0723884739590996</v>
      </c>
      <c r="U600">
        <v>29.684066201037659</v>
      </c>
      <c r="V600">
        <v>1.523391026887845</v>
      </c>
      <c r="X600">
        <f t="shared" si="18"/>
        <v>0.324951171875</v>
      </c>
      <c r="Y600">
        <f t="shared" si="19"/>
        <v>25.213414634146343</v>
      </c>
    </row>
    <row r="601" spans="1:25" x14ac:dyDescent="0.45">
      <c r="A601">
        <v>600</v>
      </c>
      <c r="B601">
        <v>5653</v>
      </c>
      <c r="C601">
        <v>209</v>
      </c>
      <c r="D601">
        <v>-1090</v>
      </c>
      <c r="E601">
        <v>-5221</v>
      </c>
      <c r="F601">
        <v>1749</v>
      </c>
      <c r="G601">
        <v>723</v>
      </c>
      <c r="H601" t="s">
        <v>616</v>
      </c>
      <c r="J601">
        <v>17.940180000000002</v>
      </c>
      <c r="K601">
        <v>-10.91371861676682</v>
      </c>
      <c r="L601">
        <v>5.6202770258445893</v>
      </c>
      <c r="M601">
        <v>2.7756077626230962</v>
      </c>
      <c r="N601">
        <v>1.0431832518625681</v>
      </c>
      <c r="O601">
        <v>9.2192218082875158E-2</v>
      </c>
      <c r="P601">
        <v>-3.4382841275536622E-12</v>
      </c>
      <c r="Q601">
        <v>4.0067960433995166E-3</v>
      </c>
      <c r="R601">
        <v>1.047249111740661</v>
      </c>
      <c r="S601">
        <v>4.0067960433995166E-3</v>
      </c>
      <c r="T601">
        <v>6.2682942096849681</v>
      </c>
      <c r="U601">
        <v>-34.994489850795567</v>
      </c>
      <c r="V601">
        <v>-1.795922818261205</v>
      </c>
      <c r="X601">
        <f t="shared" si="18"/>
        <v>-0.26611328125</v>
      </c>
      <c r="Y601">
        <f t="shared" si="19"/>
        <v>53.323170731707322</v>
      </c>
    </row>
    <row r="602" spans="1:25" x14ac:dyDescent="0.45">
      <c r="A602">
        <v>601</v>
      </c>
      <c r="B602">
        <v>3659</v>
      </c>
      <c r="C602">
        <v>4564</v>
      </c>
      <c r="D602">
        <v>-2802</v>
      </c>
      <c r="E602">
        <v>-5381</v>
      </c>
      <c r="F602">
        <v>3948</v>
      </c>
      <c r="G602">
        <v>1828</v>
      </c>
      <c r="H602" t="s">
        <v>617</v>
      </c>
      <c r="J602">
        <v>17.976419</v>
      </c>
      <c r="K602">
        <v>-37.444278422466063</v>
      </c>
      <c r="L602">
        <v>9.6829458042624914</v>
      </c>
      <c r="M602">
        <v>-4.5251059290981264</v>
      </c>
      <c r="N602">
        <v>1.1904103057236479</v>
      </c>
      <c r="O602">
        <v>-0.17237834539139821</v>
      </c>
      <c r="P602">
        <v>-2.8733975350496132E-12</v>
      </c>
      <c r="Q602">
        <v>2.2024587065292761E-3</v>
      </c>
      <c r="R602">
        <v>1.2028262509327541</v>
      </c>
      <c r="S602">
        <v>2.2024587065292761E-3</v>
      </c>
      <c r="T602">
        <v>10.6881253322481</v>
      </c>
      <c r="U602">
        <v>-98.864440263839001</v>
      </c>
      <c r="V602">
        <v>-5.0737388926506597</v>
      </c>
      <c r="X602">
        <f t="shared" si="18"/>
        <v>-0.68408203125</v>
      </c>
      <c r="Y602">
        <f t="shared" si="19"/>
        <v>120.36585365853659</v>
      </c>
    </row>
    <row r="603" spans="1:25" x14ac:dyDescent="0.45">
      <c r="A603">
        <v>602</v>
      </c>
      <c r="B603">
        <v>4300</v>
      </c>
      <c r="C603">
        <v>3074</v>
      </c>
      <c r="D603">
        <v>-1668</v>
      </c>
      <c r="E603">
        <v>159</v>
      </c>
      <c r="F603">
        <v>6294</v>
      </c>
      <c r="G603">
        <v>3339</v>
      </c>
      <c r="H603" t="s">
        <v>618</v>
      </c>
      <c r="J603">
        <v>18.012419999999999</v>
      </c>
      <c r="K603">
        <v>-21.201620534392902</v>
      </c>
      <c r="L603">
        <v>9.7275188079562191</v>
      </c>
      <c r="M603">
        <v>-4.5897469480930342</v>
      </c>
      <c r="N603">
        <v>1.192014978429625</v>
      </c>
      <c r="O603">
        <v>-0.17470548671623379</v>
      </c>
      <c r="P603">
        <v>-3.253310182652126E-12</v>
      </c>
      <c r="Q603">
        <v>2.207963758494733E-3</v>
      </c>
      <c r="R603">
        <v>1.2047496486363201</v>
      </c>
      <c r="S603">
        <v>2.207963758494733E-3</v>
      </c>
      <c r="T603">
        <v>10.755947155256541</v>
      </c>
      <c r="U603">
        <v>-83.027230729560827</v>
      </c>
      <c r="V603">
        <v>-4.2609707653979791</v>
      </c>
      <c r="X603">
        <f t="shared" si="18"/>
        <v>-0.4072265625</v>
      </c>
      <c r="Y603">
        <f t="shared" si="19"/>
        <v>191.89024390243904</v>
      </c>
    </row>
    <row r="604" spans="1:25" x14ac:dyDescent="0.45">
      <c r="A604">
        <v>603</v>
      </c>
      <c r="B604">
        <v>4864</v>
      </c>
      <c r="C604">
        <v>-689</v>
      </c>
      <c r="D604">
        <v>-716</v>
      </c>
      <c r="E604">
        <v>-813</v>
      </c>
      <c r="F604">
        <v>6339</v>
      </c>
      <c r="G604">
        <v>2041</v>
      </c>
      <c r="H604" t="s">
        <v>619</v>
      </c>
      <c r="J604">
        <v>18.04842</v>
      </c>
      <c r="K604">
        <v>-8.3740249232743054</v>
      </c>
      <c r="L604">
        <v>6.6827272826116531</v>
      </c>
      <c r="M604">
        <v>-0.1197507394954869</v>
      </c>
      <c r="N604">
        <v>1.082402483517217</v>
      </c>
      <c r="O604">
        <v>-1.378562320671603E-2</v>
      </c>
      <c r="P604">
        <v>-3.5409197028519411E-12</v>
      </c>
      <c r="Q604">
        <v>2.6796459995022722E-3</v>
      </c>
      <c r="R604">
        <v>1.082490267730587</v>
      </c>
      <c r="S604">
        <v>2.6796459995022722E-3</v>
      </c>
      <c r="T604">
        <v>6.6838001296696357</v>
      </c>
      <c r="U604">
        <v>-42.993152272576857</v>
      </c>
      <c r="V604">
        <v>-2.2064154535330078</v>
      </c>
      <c r="X604">
        <f t="shared" si="18"/>
        <v>-0.1748046875</v>
      </c>
      <c r="Y604">
        <f t="shared" si="19"/>
        <v>193.26219512195124</v>
      </c>
    </row>
    <row r="605" spans="1:25" x14ac:dyDescent="0.45">
      <c r="A605">
        <v>604</v>
      </c>
      <c r="B605">
        <v>6590</v>
      </c>
      <c r="C605">
        <v>1136</v>
      </c>
      <c r="D605">
        <v>4384</v>
      </c>
      <c r="E605">
        <v>-401</v>
      </c>
      <c r="F605">
        <v>5909</v>
      </c>
      <c r="G605">
        <v>2837</v>
      </c>
      <c r="H605" t="s">
        <v>620</v>
      </c>
      <c r="J605">
        <v>18.080418000000002</v>
      </c>
      <c r="K605">
        <v>33.633851914115588</v>
      </c>
      <c r="L605">
        <v>-8.5180935226542864</v>
      </c>
      <c r="M605">
        <v>7.1134158882558616</v>
      </c>
      <c r="N605">
        <v>0.59600661939029431</v>
      </c>
      <c r="O605">
        <v>0.21766124254808261</v>
      </c>
      <c r="P605">
        <v>-4.7745600751737449E-12</v>
      </c>
      <c r="Q605">
        <v>6.3524771548869796E-3</v>
      </c>
      <c r="R605">
        <v>0.63450792498173136</v>
      </c>
      <c r="S605">
        <v>6.3524771548869796E-3</v>
      </c>
      <c r="T605">
        <v>11.097684572016631</v>
      </c>
      <c r="U605">
        <v>60.365020969972043</v>
      </c>
      <c r="V605">
        <v>3.0979425345823199</v>
      </c>
      <c r="X605">
        <f t="shared" si="18"/>
        <v>1.0703125</v>
      </c>
      <c r="Y605">
        <f t="shared" si="19"/>
        <v>180.15243902439025</v>
      </c>
    </row>
    <row r="606" spans="1:25" x14ac:dyDescent="0.45">
      <c r="A606">
        <v>605</v>
      </c>
      <c r="B606">
        <v>6057</v>
      </c>
      <c r="C606">
        <v>-6</v>
      </c>
      <c r="D606">
        <v>459</v>
      </c>
      <c r="E606">
        <v>-3079</v>
      </c>
      <c r="F606">
        <v>3373</v>
      </c>
      <c r="G606">
        <v>1129</v>
      </c>
      <c r="H606" t="s">
        <v>621</v>
      </c>
      <c r="J606">
        <v>18.116420999999999</v>
      </c>
      <c r="K606">
        <v>4.3335965434788113</v>
      </c>
      <c r="L606">
        <v>-2.2334640885510981</v>
      </c>
      <c r="M606">
        <v>4.5607541133086222</v>
      </c>
      <c r="N606">
        <v>0.82227213290629475</v>
      </c>
      <c r="O606">
        <v>0.12575776066466399</v>
      </c>
      <c r="P606">
        <v>-3.555709519843773E-12</v>
      </c>
      <c r="Q606">
        <v>3.498268379523565E-3</v>
      </c>
      <c r="R606">
        <v>0.8318332013821389</v>
      </c>
      <c r="S606">
        <v>3.498268379523565E-3</v>
      </c>
      <c r="T606">
        <v>5.0782713512482669</v>
      </c>
      <c r="U606">
        <v>13.17373215727444</v>
      </c>
      <c r="V606">
        <v>0.67607804210846933</v>
      </c>
      <c r="X606">
        <f t="shared" si="18"/>
        <v>0.112060546875</v>
      </c>
      <c r="Y606">
        <f t="shared" si="19"/>
        <v>102.83536585365854</v>
      </c>
    </row>
    <row r="607" spans="1:25" x14ac:dyDescent="0.45">
      <c r="A607">
        <v>606</v>
      </c>
      <c r="B607">
        <v>5678</v>
      </c>
      <c r="C607">
        <v>168</v>
      </c>
      <c r="D607">
        <v>2280</v>
      </c>
      <c r="E607">
        <v>-2190</v>
      </c>
      <c r="F607">
        <v>-193</v>
      </c>
      <c r="G607">
        <v>-208</v>
      </c>
      <c r="H607" t="s">
        <v>622</v>
      </c>
      <c r="J607">
        <v>18.150427000000001</v>
      </c>
      <c r="K607">
        <v>21.877919742359119</v>
      </c>
      <c r="L607">
        <v>-8.0516310257472892</v>
      </c>
      <c r="M607">
        <v>2.426321285272111</v>
      </c>
      <c r="N607">
        <v>0.62441954803999211</v>
      </c>
      <c r="O607">
        <v>5.3174237914451097E-2</v>
      </c>
      <c r="P607">
        <v>-4.043174089149863E-12</v>
      </c>
      <c r="Q607">
        <v>3.559553220451928E-3</v>
      </c>
      <c r="R607">
        <v>0.62667956050301388</v>
      </c>
      <c r="S607">
        <v>3.559553220451928E-3</v>
      </c>
      <c r="T607">
        <v>8.4092685266996234</v>
      </c>
      <c r="U607">
        <v>55.244779819489459</v>
      </c>
      <c r="V607">
        <v>2.8351709395009701</v>
      </c>
      <c r="X607">
        <f t="shared" si="18"/>
        <v>0.556640625</v>
      </c>
      <c r="Y607">
        <f t="shared" si="19"/>
        <v>-5.8841463414634152</v>
      </c>
    </row>
    <row r="608" spans="1:25" x14ac:dyDescent="0.45">
      <c r="A608">
        <v>607</v>
      </c>
      <c r="B608">
        <v>2833</v>
      </c>
      <c r="C608">
        <v>-493</v>
      </c>
      <c r="D608">
        <v>3834</v>
      </c>
      <c r="E608">
        <v>2041</v>
      </c>
      <c r="F608">
        <v>-4271</v>
      </c>
      <c r="G608">
        <v>-1646</v>
      </c>
      <c r="H608" t="s">
        <v>623</v>
      </c>
      <c r="J608">
        <v>18.186423000000001</v>
      </c>
      <c r="K608">
        <v>53.538750040202068</v>
      </c>
      <c r="L608">
        <v>-9.3079633936509829</v>
      </c>
      <c r="M608">
        <v>-3.208183975721576</v>
      </c>
      <c r="N608">
        <v>0.57919660812492979</v>
      </c>
      <c r="O608">
        <v>-0.14964541346028221</v>
      </c>
      <c r="P608">
        <v>-4.6595626097279537E-12</v>
      </c>
      <c r="Q608">
        <v>1.4645952174902881E-3</v>
      </c>
      <c r="R608">
        <v>0.59821606517471793</v>
      </c>
      <c r="S608">
        <v>1.4645952174902881E-3</v>
      </c>
      <c r="T608">
        <v>9.8453352893450727</v>
      </c>
      <c r="U608">
        <v>108.2329669084565</v>
      </c>
      <c r="V608">
        <v>5.5545331790166941</v>
      </c>
      <c r="X608">
        <f t="shared" si="18"/>
        <v>0.93603515625</v>
      </c>
      <c r="Y608">
        <f t="shared" si="19"/>
        <v>-130.21341463414635</v>
      </c>
    </row>
    <row r="609" spans="1:25" x14ac:dyDescent="0.45">
      <c r="A609">
        <v>608</v>
      </c>
      <c r="B609">
        <v>2212</v>
      </c>
      <c r="C609">
        <v>-1069</v>
      </c>
      <c r="D609">
        <v>2755</v>
      </c>
      <c r="E609">
        <v>2717</v>
      </c>
      <c r="F609">
        <v>-7976</v>
      </c>
      <c r="G609">
        <v>-3802</v>
      </c>
      <c r="H609" t="s">
        <v>624</v>
      </c>
      <c r="J609">
        <v>18.223455000000001</v>
      </c>
      <c r="K609">
        <v>51.238886500157761</v>
      </c>
      <c r="L609">
        <v>-8.0893793190639478</v>
      </c>
      <c r="M609">
        <v>-7.3464667280852982</v>
      </c>
      <c r="N609">
        <v>0.62432321357503684</v>
      </c>
      <c r="O609">
        <v>-0.30289430034581533</v>
      </c>
      <c r="P609">
        <v>-4.2607437630992261E-12</v>
      </c>
      <c r="Q609">
        <v>-5.5984273135881862E-4</v>
      </c>
      <c r="R609">
        <v>0.69391961507846289</v>
      </c>
      <c r="S609">
        <v>5.5984273135881862E-4</v>
      </c>
      <c r="T609">
        <v>10.92742564168541</v>
      </c>
      <c r="U609">
        <v>124.36617683604921</v>
      </c>
      <c r="V609">
        <v>6.3824920938143377</v>
      </c>
      <c r="X609">
        <f t="shared" si="18"/>
        <v>0.672607421875</v>
      </c>
      <c r="Y609">
        <f t="shared" si="19"/>
        <v>-243.17073170731709</v>
      </c>
    </row>
    <row r="610" spans="1:25" x14ac:dyDescent="0.45">
      <c r="A610">
        <v>609</v>
      </c>
      <c r="B610">
        <v>2543</v>
      </c>
      <c r="C610">
        <v>-2158</v>
      </c>
      <c r="D610">
        <v>3027</v>
      </c>
      <c r="E610">
        <v>2306</v>
      </c>
      <c r="F610">
        <v>-10569</v>
      </c>
      <c r="G610">
        <v>-5418</v>
      </c>
      <c r="H610" t="s">
        <v>625</v>
      </c>
      <c r="J610">
        <v>18.256375999999999</v>
      </c>
      <c r="K610">
        <v>49.966189658023218</v>
      </c>
      <c r="L610">
        <v>-8.7194012632581757</v>
      </c>
      <c r="M610">
        <v>-6.1336028423958382</v>
      </c>
      <c r="N610">
        <v>0.60358226115021985</v>
      </c>
      <c r="O610">
        <v>-0.2629656083650348</v>
      </c>
      <c r="P610">
        <v>-4.3308581672894244E-12</v>
      </c>
      <c r="Q610">
        <v>-1.490963792230647E-5</v>
      </c>
      <c r="R610">
        <v>0.65837865788465921</v>
      </c>
      <c r="S610">
        <v>1.490963792230709E-5</v>
      </c>
      <c r="T610">
        <v>10.660630479383221</v>
      </c>
      <c r="U610">
        <v>117.1600563083787</v>
      </c>
      <c r="V610">
        <v>6.0126728353550041</v>
      </c>
      <c r="X610">
        <f t="shared" si="18"/>
        <v>0.739013671875</v>
      </c>
      <c r="Y610">
        <f t="shared" si="19"/>
        <v>-322.22560975609758</v>
      </c>
    </row>
    <row r="611" spans="1:25" x14ac:dyDescent="0.45">
      <c r="A611">
        <v>610</v>
      </c>
      <c r="B611">
        <v>3631</v>
      </c>
      <c r="C611">
        <v>-1948</v>
      </c>
      <c r="D611">
        <v>4148</v>
      </c>
      <c r="E611">
        <v>1225</v>
      </c>
      <c r="F611">
        <v>-12267</v>
      </c>
      <c r="G611">
        <v>-6577</v>
      </c>
      <c r="H611" t="s">
        <v>626</v>
      </c>
      <c r="J611">
        <v>18.29241</v>
      </c>
      <c r="K611">
        <v>48.802342119701123</v>
      </c>
      <c r="L611">
        <v>-9.7389965275892685</v>
      </c>
      <c r="M611">
        <v>-0.90518415124493856</v>
      </c>
      <c r="N611">
        <v>0.5668421653953124</v>
      </c>
      <c r="O611">
        <v>-7.4564769248099155E-2</v>
      </c>
      <c r="P611">
        <v>-4.6947497554527478E-12</v>
      </c>
      <c r="Q611">
        <v>2.4071711984130109E-3</v>
      </c>
      <c r="R611">
        <v>0.57172541073759264</v>
      </c>
      <c r="S611">
        <v>2.4071711984130109E-3</v>
      </c>
      <c r="T611">
        <v>9.7809719206253138</v>
      </c>
      <c r="U611">
        <v>96.396279367912754</v>
      </c>
      <c r="V611">
        <v>4.9470724805659811</v>
      </c>
      <c r="X611">
        <f t="shared" si="18"/>
        <v>1.0126953125</v>
      </c>
      <c r="Y611">
        <f t="shared" si="19"/>
        <v>-373.9939024390244</v>
      </c>
    </row>
    <row r="612" spans="1:25" x14ac:dyDescent="0.45">
      <c r="A612">
        <v>611</v>
      </c>
      <c r="B612">
        <v>4860</v>
      </c>
      <c r="C612">
        <v>709</v>
      </c>
      <c r="D612">
        <v>6923</v>
      </c>
      <c r="E612">
        <v>6001</v>
      </c>
      <c r="F612">
        <v>-11520</v>
      </c>
      <c r="G612">
        <v>-4392</v>
      </c>
      <c r="H612" t="s">
        <v>627</v>
      </c>
      <c r="J612">
        <v>18.328377</v>
      </c>
      <c r="K612">
        <v>54.930845588596618</v>
      </c>
      <c r="L612">
        <v>-9.7408643683428249</v>
      </c>
      <c r="M612">
        <v>7.939345783240185</v>
      </c>
      <c r="N612">
        <v>0.56677498476692922</v>
      </c>
      <c r="O612">
        <v>0.24354643890552211</v>
      </c>
      <c r="P612">
        <v>-5.6866003085459056E-12</v>
      </c>
      <c r="Q612">
        <v>6.9660335943606162E-3</v>
      </c>
      <c r="R612">
        <v>0.61688633577111607</v>
      </c>
      <c r="S612">
        <v>6.9660335943606162E-3</v>
      </c>
      <c r="T612">
        <v>12.56652896023021</v>
      </c>
      <c r="U612">
        <v>83.702504614219961</v>
      </c>
      <c r="V612">
        <v>4.2956259292025063</v>
      </c>
      <c r="X612">
        <f t="shared" si="18"/>
        <v>1.690185546875</v>
      </c>
      <c r="Y612">
        <f t="shared" si="19"/>
        <v>-351.21951219512198</v>
      </c>
    </row>
    <row r="613" spans="1:25" x14ac:dyDescent="0.45">
      <c r="A613">
        <v>612</v>
      </c>
      <c r="B613">
        <v>3665</v>
      </c>
      <c r="C613">
        <v>-3921</v>
      </c>
      <c r="D613">
        <v>9641</v>
      </c>
      <c r="E613">
        <v>7739</v>
      </c>
      <c r="F613">
        <v>-6915</v>
      </c>
      <c r="G613">
        <v>-1040</v>
      </c>
      <c r="H613" t="s">
        <v>628</v>
      </c>
      <c r="J613">
        <v>18.364377000000001</v>
      </c>
      <c r="K613">
        <v>69.185835226615055</v>
      </c>
      <c r="L613">
        <v>-9.7902218705483186</v>
      </c>
      <c r="M613">
        <v>12.852213121576879</v>
      </c>
      <c r="N613">
        <v>0.56499811468753136</v>
      </c>
      <c r="O613">
        <v>0.42040966308564998</v>
      </c>
      <c r="P613">
        <v>-6.9513014203820769E-12</v>
      </c>
      <c r="Q613">
        <v>9.8428522892952848E-3</v>
      </c>
      <c r="R613">
        <v>0.70424935528281074</v>
      </c>
      <c r="S613">
        <v>9.8428522892952848E-3</v>
      </c>
      <c r="T613">
        <v>16.156355603817211</v>
      </c>
      <c r="U613">
        <v>92.559698159975369</v>
      </c>
      <c r="V613">
        <v>4.7501785191216417</v>
      </c>
      <c r="X613">
        <f t="shared" si="18"/>
        <v>2.353759765625</v>
      </c>
      <c r="Y613">
        <f t="shared" si="19"/>
        <v>-210.82317073170734</v>
      </c>
    </row>
    <row r="614" spans="1:25" x14ac:dyDescent="0.45">
      <c r="A614">
        <v>613</v>
      </c>
      <c r="B614">
        <v>-4978</v>
      </c>
      <c r="C614">
        <v>-4171</v>
      </c>
      <c r="D614">
        <v>8593</v>
      </c>
      <c r="E614">
        <v>-2373</v>
      </c>
      <c r="F614">
        <v>842</v>
      </c>
      <c r="G614">
        <v>-669</v>
      </c>
      <c r="H614" t="s">
        <v>629</v>
      </c>
      <c r="J614">
        <v>18.395505</v>
      </c>
      <c r="K614">
        <v>120.0840877218691</v>
      </c>
      <c r="L614">
        <v>-6.7384836078397008</v>
      </c>
      <c r="M614">
        <v>12.98457581177874</v>
      </c>
      <c r="N614">
        <v>0.65999262332912201</v>
      </c>
      <c r="O614">
        <v>0.42452984890625328</v>
      </c>
      <c r="P614">
        <v>-8.7703347543860284E-12</v>
      </c>
      <c r="Q614">
        <v>9.3984877982481695E-3</v>
      </c>
      <c r="R614">
        <v>0.78473935511176096</v>
      </c>
      <c r="S614">
        <v>9.3984877982481695E-3</v>
      </c>
      <c r="T614">
        <v>14.628956570615481</v>
      </c>
      <c r="U614">
        <v>136.55954400815239</v>
      </c>
      <c r="V614">
        <v>7.0082576480254204</v>
      </c>
      <c r="X614">
        <f t="shared" si="18"/>
        <v>2.097900390625</v>
      </c>
      <c r="Y614">
        <f t="shared" si="19"/>
        <v>25.670731707317074</v>
      </c>
    </row>
    <row r="615" spans="1:25" x14ac:dyDescent="0.45">
      <c r="A615">
        <v>614</v>
      </c>
      <c r="B615">
        <v>-2991</v>
      </c>
      <c r="C615">
        <v>50</v>
      </c>
      <c r="D615">
        <v>11199</v>
      </c>
      <c r="E615">
        <v>-3381</v>
      </c>
      <c r="F615">
        <v>6556</v>
      </c>
      <c r="G615">
        <v>19</v>
      </c>
      <c r="H615" t="s">
        <v>630</v>
      </c>
      <c r="J615">
        <v>18.431505000000001</v>
      </c>
      <c r="K615">
        <v>104.95338680363309</v>
      </c>
      <c r="L615">
        <v>-8.2811316242370889</v>
      </c>
      <c r="M615">
        <v>16.668440877591831</v>
      </c>
      <c r="N615">
        <v>0.60445729473881393</v>
      </c>
      <c r="O615">
        <v>0.5571489912755293</v>
      </c>
      <c r="P615">
        <v>-8.8924918867955221E-12</v>
      </c>
      <c r="Q615">
        <v>1.197332684124572E-2</v>
      </c>
      <c r="R615">
        <v>0.82206059365615214</v>
      </c>
      <c r="S615">
        <v>1.197332684124572E-2</v>
      </c>
      <c r="T615">
        <v>18.612201972569331</v>
      </c>
      <c r="U615">
        <v>122.32662520739591</v>
      </c>
      <c r="V615">
        <v>6.2778219779035931</v>
      </c>
      <c r="X615">
        <f t="shared" si="18"/>
        <v>2.734130859375</v>
      </c>
      <c r="Y615">
        <f t="shared" si="19"/>
        <v>199.87804878048783</v>
      </c>
    </row>
    <row r="616" spans="1:25" x14ac:dyDescent="0.45">
      <c r="A616">
        <v>615</v>
      </c>
      <c r="B616">
        <v>5046</v>
      </c>
      <c r="C616">
        <v>3553</v>
      </c>
      <c r="D616">
        <v>-235</v>
      </c>
      <c r="E616">
        <v>-504</v>
      </c>
      <c r="F616">
        <v>5326</v>
      </c>
      <c r="G616">
        <v>1634</v>
      </c>
      <c r="H616" t="s">
        <v>631</v>
      </c>
      <c r="J616">
        <v>18.467504999999999</v>
      </c>
      <c r="K616">
        <v>-2.666426160835706</v>
      </c>
      <c r="L616">
        <v>2.3532795779882409</v>
      </c>
      <c r="M616">
        <v>2.054716770878215</v>
      </c>
      <c r="N616">
        <v>0.9872960980189025</v>
      </c>
      <c r="O616">
        <v>3.1054923433871281E-2</v>
      </c>
      <c r="P616">
        <v>-2.643823240282759E-12</v>
      </c>
      <c r="Q616">
        <v>1.833670236751479E-3</v>
      </c>
      <c r="R616">
        <v>0.98778438610500108</v>
      </c>
      <c r="S616">
        <v>1.833670236751479E-3</v>
      </c>
      <c r="T616">
        <v>3.1240655852117949</v>
      </c>
      <c r="U616">
        <v>-13.894246786001821</v>
      </c>
      <c r="V616">
        <v>-0.71305496813709923</v>
      </c>
      <c r="X616">
        <f t="shared" si="18"/>
        <v>-5.7373046875E-2</v>
      </c>
      <c r="Y616">
        <f t="shared" si="19"/>
        <v>162.37804878048783</v>
      </c>
    </row>
    <row r="617" spans="1:25" x14ac:dyDescent="0.45">
      <c r="A617">
        <v>616</v>
      </c>
      <c r="B617">
        <v>2065</v>
      </c>
      <c r="C617">
        <v>-3341</v>
      </c>
      <c r="D617">
        <v>1892</v>
      </c>
      <c r="E617">
        <v>11785</v>
      </c>
      <c r="F617">
        <v>6299</v>
      </c>
      <c r="G617">
        <v>3181</v>
      </c>
      <c r="H617" t="s">
        <v>632</v>
      </c>
      <c r="J617">
        <v>18.503506999999999</v>
      </c>
      <c r="K617">
        <v>42.496623310702347</v>
      </c>
      <c r="L617">
        <v>-6.6799229785459193</v>
      </c>
      <c r="M617">
        <v>-10.329549968976821</v>
      </c>
      <c r="N617">
        <v>0.6620827395785609</v>
      </c>
      <c r="O617">
        <v>-0.41480344773438788</v>
      </c>
      <c r="P617">
        <v>-3.31695095940583E-12</v>
      </c>
      <c r="Q617">
        <v>-1.656297675822064E-3</v>
      </c>
      <c r="R617">
        <v>0.78129088968206173</v>
      </c>
      <c r="S617">
        <v>1.656297675822064E-3</v>
      </c>
      <c r="T617">
        <v>12.30125902340467</v>
      </c>
      <c r="U617">
        <v>137.02925902680209</v>
      </c>
      <c r="V617">
        <v>7.0323634979369301</v>
      </c>
      <c r="X617">
        <f t="shared" si="18"/>
        <v>0.4619140625</v>
      </c>
      <c r="Y617">
        <f t="shared" si="19"/>
        <v>192.04268292682929</v>
      </c>
    </row>
    <row r="618" spans="1:25" x14ac:dyDescent="0.45">
      <c r="A618">
        <v>617</v>
      </c>
      <c r="B618">
        <v>3115</v>
      </c>
      <c r="C618">
        <v>-6753</v>
      </c>
      <c r="D618">
        <v>7416</v>
      </c>
      <c r="E618">
        <v>-1929</v>
      </c>
      <c r="F618">
        <v>4282</v>
      </c>
      <c r="G618">
        <v>-600</v>
      </c>
      <c r="H618" t="s">
        <v>633</v>
      </c>
      <c r="J618">
        <v>18.53951</v>
      </c>
      <c r="K618">
        <v>67.215755416181395</v>
      </c>
      <c r="L618">
        <v>-9.715366902292649</v>
      </c>
      <c r="M618">
        <v>6.8127625929065481</v>
      </c>
      <c r="N618">
        <v>0.55279765199190467</v>
      </c>
      <c r="O618">
        <v>0.20237123143111421</v>
      </c>
      <c r="P618">
        <v>-5.4592606616080326E-12</v>
      </c>
      <c r="Q618">
        <v>6.4736840510827148E-3</v>
      </c>
      <c r="R618">
        <v>0.58867593747214486</v>
      </c>
      <c r="S618">
        <v>6.4736840510827148E-3</v>
      </c>
      <c r="T618">
        <v>11.866005570261221</v>
      </c>
      <c r="U618">
        <v>97.535425318175385</v>
      </c>
      <c r="V618">
        <v>5.0055336329968112</v>
      </c>
      <c r="X618">
        <f t="shared" si="18"/>
        <v>1.810546875</v>
      </c>
      <c r="Y618">
        <f t="shared" si="19"/>
        <v>130.54878048780489</v>
      </c>
    </row>
    <row r="619" spans="1:25" x14ac:dyDescent="0.45">
      <c r="A619">
        <v>618</v>
      </c>
      <c r="B619">
        <v>7116</v>
      </c>
      <c r="C619">
        <v>965</v>
      </c>
      <c r="D619">
        <v>6380</v>
      </c>
      <c r="E619">
        <v>-8822</v>
      </c>
      <c r="F619">
        <v>2099</v>
      </c>
      <c r="G619">
        <v>-399</v>
      </c>
      <c r="H619" t="s">
        <v>634</v>
      </c>
      <c r="J619">
        <v>18.571512999999999</v>
      </c>
      <c r="K619">
        <v>41.878485225564091</v>
      </c>
      <c r="L619">
        <v>-8.857761297971475</v>
      </c>
      <c r="M619">
        <v>11.2812744686802</v>
      </c>
      <c r="N619">
        <v>0.58024360414699483</v>
      </c>
      <c r="O619">
        <v>0.34537701699149642</v>
      </c>
      <c r="P619">
        <v>-4.8955470251897834E-12</v>
      </c>
      <c r="Q619">
        <v>8.3282466771131079E-3</v>
      </c>
      <c r="R619">
        <v>0.67525397001383025</v>
      </c>
      <c r="S619">
        <v>8.3282466771131079E-3</v>
      </c>
      <c r="T619">
        <v>14.34318963304665</v>
      </c>
      <c r="U619">
        <v>64.669267676157872</v>
      </c>
      <c r="V619">
        <v>3.3188371642232499</v>
      </c>
      <c r="X619">
        <f t="shared" si="18"/>
        <v>1.5576171875</v>
      </c>
      <c r="Y619">
        <f t="shared" si="19"/>
        <v>63.993902439024396</v>
      </c>
    </row>
    <row r="620" spans="1:25" x14ac:dyDescent="0.45">
      <c r="A620">
        <v>619</v>
      </c>
      <c r="B620">
        <v>6445</v>
      </c>
      <c r="C620">
        <v>2727</v>
      </c>
      <c r="D620">
        <v>3099</v>
      </c>
      <c r="E620">
        <v>-1308</v>
      </c>
      <c r="F620">
        <v>561</v>
      </c>
      <c r="G620">
        <v>307</v>
      </c>
      <c r="H620" t="s">
        <v>635</v>
      </c>
      <c r="J620">
        <v>18.607506999999998</v>
      </c>
      <c r="K620">
        <v>25.680009470034701</v>
      </c>
      <c r="L620">
        <v>-7.8099589367534659</v>
      </c>
      <c r="M620">
        <v>5.4237429275130893</v>
      </c>
      <c r="N620">
        <v>0.61795820233667453</v>
      </c>
      <c r="O620">
        <v>0.1345410266987348</v>
      </c>
      <c r="P620">
        <v>-3.7955867727747833E-12</v>
      </c>
      <c r="Q620">
        <v>4.5993400359291168E-3</v>
      </c>
      <c r="R620">
        <v>0.6324346825564866</v>
      </c>
      <c r="S620">
        <v>4.5993400359291168E-3</v>
      </c>
      <c r="T620">
        <v>9.5085459423364824</v>
      </c>
      <c r="U620">
        <v>52.838365844415343</v>
      </c>
      <c r="V620">
        <v>2.7116733892739311</v>
      </c>
      <c r="X620">
        <f t="shared" si="18"/>
        <v>0.756591796875</v>
      </c>
      <c r="Y620">
        <f t="shared" si="19"/>
        <v>17.103658536585368</v>
      </c>
    </row>
    <row r="621" spans="1:25" x14ac:dyDescent="0.45">
      <c r="A621">
        <v>620</v>
      </c>
      <c r="B621">
        <v>7399</v>
      </c>
      <c r="C621">
        <v>-921</v>
      </c>
      <c r="D621">
        <v>1690</v>
      </c>
      <c r="E621">
        <v>1435</v>
      </c>
      <c r="F621">
        <v>639</v>
      </c>
      <c r="G621">
        <v>218</v>
      </c>
      <c r="H621" t="s">
        <v>636</v>
      </c>
      <c r="J621">
        <v>18.643540000000002</v>
      </c>
      <c r="K621">
        <v>12.866170166830059</v>
      </c>
      <c r="L621">
        <v>-4.463857614733481</v>
      </c>
      <c r="M621">
        <v>7.8013805007018711</v>
      </c>
      <c r="N621">
        <v>0.73852827127303178</v>
      </c>
      <c r="O621">
        <v>0.220214441373454</v>
      </c>
      <c r="P621">
        <v>-3.3579077291745892E-12</v>
      </c>
      <c r="Q621">
        <v>5.2799684819451126E-3</v>
      </c>
      <c r="R621">
        <v>0.7706610199425914</v>
      </c>
      <c r="S621">
        <v>5.2799684819451126E-3</v>
      </c>
      <c r="T621">
        <v>8.9881901694025963</v>
      </c>
      <c r="U621">
        <v>27.096831358260079</v>
      </c>
      <c r="V621">
        <v>1.390613720798924</v>
      </c>
      <c r="X621">
        <f t="shared" si="18"/>
        <v>0.41259765625</v>
      </c>
      <c r="Y621">
        <f t="shared" si="19"/>
        <v>19.481707317073173</v>
      </c>
    </row>
    <row r="622" spans="1:25" x14ac:dyDescent="0.45">
      <c r="A622">
        <v>621</v>
      </c>
      <c r="B622">
        <v>5791</v>
      </c>
      <c r="C622">
        <v>-1118</v>
      </c>
      <c r="D622">
        <v>297</v>
      </c>
      <c r="E622">
        <v>-3617</v>
      </c>
      <c r="F622">
        <v>1210</v>
      </c>
      <c r="G622">
        <v>343</v>
      </c>
      <c r="H622" t="s">
        <v>637</v>
      </c>
      <c r="J622">
        <v>18.678032999999999</v>
      </c>
      <c r="K622">
        <v>2.9359264721465159</v>
      </c>
      <c r="L622">
        <v>-1.691399358485818</v>
      </c>
      <c r="M622">
        <v>3.9701407282171259</v>
      </c>
      <c r="N622">
        <v>0.83415867390577592</v>
      </c>
      <c r="O622">
        <v>8.8063487901146681E-2</v>
      </c>
      <c r="P622">
        <v>-2.9819054083369849E-12</v>
      </c>
      <c r="Q622">
        <v>2.730912573778989E-3</v>
      </c>
      <c r="R622">
        <v>0.8387942960902619</v>
      </c>
      <c r="S622">
        <v>2.730912573778989E-3</v>
      </c>
      <c r="T622">
        <v>4.3154199322585809</v>
      </c>
      <c r="U622">
        <v>9.9385444349402974</v>
      </c>
      <c r="V622">
        <v>0.51004769056824573</v>
      </c>
      <c r="X622">
        <f t="shared" si="18"/>
        <v>7.2509765625E-2</v>
      </c>
      <c r="Y622">
        <f t="shared" si="19"/>
        <v>36.890243902439025</v>
      </c>
    </row>
    <row r="623" spans="1:25" x14ac:dyDescent="0.45">
      <c r="A623">
        <v>622</v>
      </c>
      <c r="B623">
        <v>4739</v>
      </c>
      <c r="C623">
        <v>2684</v>
      </c>
      <c r="D623">
        <v>-2818</v>
      </c>
      <c r="E623">
        <v>-5692</v>
      </c>
      <c r="F623">
        <v>2347</v>
      </c>
      <c r="G623">
        <v>790</v>
      </c>
      <c r="H623" t="s">
        <v>638</v>
      </c>
      <c r="J623">
        <v>18.714043</v>
      </c>
      <c r="K623">
        <v>-30.737418979988639</v>
      </c>
      <c r="L623">
        <v>9.5544333564907955</v>
      </c>
      <c r="M623">
        <v>-0.70433312768055778</v>
      </c>
      <c r="N623">
        <v>1.2391211099720949</v>
      </c>
      <c r="O623">
        <v>-8.026431564973352E-2</v>
      </c>
      <c r="P623">
        <v>-2.0339658226685111E-12</v>
      </c>
      <c r="Q623">
        <v>2.2887126470677679E-3</v>
      </c>
      <c r="R623">
        <v>1.2417179573257351</v>
      </c>
      <c r="S623">
        <v>2.2887126470677679E-3</v>
      </c>
      <c r="T623">
        <v>9.5803591748103187</v>
      </c>
      <c r="U623">
        <v>-77.146531163408653</v>
      </c>
      <c r="V623">
        <v>-3.959172322751118</v>
      </c>
      <c r="X623">
        <f t="shared" si="18"/>
        <v>-0.68798828125</v>
      </c>
      <c r="Y623">
        <f t="shared" si="19"/>
        <v>71.554878048780495</v>
      </c>
    </row>
    <row r="624" spans="1:25" x14ac:dyDescent="0.45">
      <c r="A624">
        <v>623</v>
      </c>
      <c r="B624">
        <v>1935</v>
      </c>
      <c r="C624">
        <v>3297</v>
      </c>
      <c r="D624">
        <v>-1744</v>
      </c>
      <c r="E624">
        <v>-942</v>
      </c>
      <c r="F624">
        <v>4760</v>
      </c>
      <c r="G624">
        <v>3018</v>
      </c>
      <c r="H624" t="s">
        <v>639</v>
      </c>
      <c r="J624">
        <v>18.746041000000002</v>
      </c>
      <c r="K624">
        <v>-42.028084336294391</v>
      </c>
      <c r="L624">
        <v>6.1546638163968357</v>
      </c>
      <c r="M624">
        <v>-10.782205538530571</v>
      </c>
      <c r="N624">
        <v>1.1303352842281631</v>
      </c>
      <c r="O624">
        <v>-0.40273607705212738</v>
      </c>
      <c r="P624">
        <v>-2.274733541123396E-12</v>
      </c>
      <c r="Q624">
        <v>-1.2738790769024589E-3</v>
      </c>
      <c r="R624">
        <v>1.1999392495166159</v>
      </c>
      <c r="S624">
        <v>1.2738790769024589E-3</v>
      </c>
      <c r="T624">
        <v>12.41514570868919</v>
      </c>
      <c r="U624">
        <v>-141.09529819352491</v>
      </c>
      <c r="V624">
        <v>-7.2410332785394109</v>
      </c>
      <c r="X624">
        <f t="shared" si="18"/>
        <v>-0.42578125</v>
      </c>
      <c r="Y624">
        <f t="shared" si="19"/>
        <v>145.1219512195122</v>
      </c>
    </row>
    <row r="625" spans="1:25" x14ac:dyDescent="0.45">
      <c r="A625">
        <v>624</v>
      </c>
      <c r="B625">
        <v>4266</v>
      </c>
      <c r="C625">
        <v>310</v>
      </c>
      <c r="D625">
        <v>-918</v>
      </c>
      <c r="E625">
        <v>247</v>
      </c>
      <c r="F625">
        <v>6601</v>
      </c>
      <c r="G625">
        <v>3277</v>
      </c>
      <c r="H625" t="s">
        <v>640</v>
      </c>
      <c r="J625">
        <v>18.782038</v>
      </c>
      <c r="K625">
        <v>-12.14427805184693</v>
      </c>
      <c r="L625">
        <v>9.6361636498945327</v>
      </c>
      <c r="M625">
        <v>-5.7817950434694243</v>
      </c>
      <c r="N625">
        <v>1.255658833734574</v>
      </c>
      <c r="O625">
        <v>-0.22273630046142021</v>
      </c>
      <c r="P625">
        <v>-2.561646315632396E-12</v>
      </c>
      <c r="Q625">
        <v>1.4523464008538119E-3</v>
      </c>
      <c r="R625">
        <v>1.2752609796739289</v>
      </c>
      <c r="S625">
        <v>1.4523464008538119E-3</v>
      </c>
      <c r="T625">
        <v>11.23765116971675</v>
      </c>
      <c r="U625">
        <v>-79.508523002595098</v>
      </c>
      <c r="V625">
        <v>-4.0803901218568619</v>
      </c>
      <c r="X625">
        <f t="shared" si="18"/>
        <v>-0.22412109375</v>
      </c>
      <c r="Y625">
        <f t="shared" si="19"/>
        <v>201.25000000000003</v>
      </c>
    </row>
    <row r="626" spans="1:25" x14ac:dyDescent="0.45">
      <c r="A626">
        <v>625</v>
      </c>
      <c r="B626">
        <v>4492</v>
      </c>
      <c r="C626">
        <v>-1124</v>
      </c>
      <c r="D626">
        <v>1056</v>
      </c>
      <c r="E626">
        <v>-4098</v>
      </c>
      <c r="F626">
        <v>6017</v>
      </c>
      <c r="G626">
        <v>999</v>
      </c>
      <c r="H626" t="s">
        <v>641</v>
      </c>
      <c r="J626">
        <v>18.818038000000001</v>
      </c>
      <c r="K626">
        <v>13.229144372178119</v>
      </c>
      <c r="L626">
        <v>-9.1760259415736023</v>
      </c>
      <c r="M626">
        <v>-3.660620341674337</v>
      </c>
      <c r="N626">
        <v>0.57842000844169528</v>
      </c>
      <c r="O626">
        <v>-0.14637401119679411</v>
      </c>
      <c r="P626">
        <v>-3.1409675146448231E-12</v>
      </c>
      <c r="Q626">
        <v>1.8411860994290751E-3</v>
      </c>
      <c r="R626">
        <v>0.59665321361703061</v>
      </c>
      <c r="S626">
        <v>1.8411860994290751E-3</v>
      </c>
      <c r="T626">
        <v>9.879250648015347</v>
      </c>
      <c r="U626">
        <v>69.443954793453713</v>
      </c>
      <c r="V626">
        <v>3.563874871032811</v>
      </c>
      <c r="X626">
        <f t="shared" si="18"/>
        <v>0.2578125</v>
      </c>
      <c r="Y626">
        <f t="shared" si="19"/>
        <v>183.44512195121953</v>
      </c>
    </row>
    <row r="627" spans="1:25" x14ac:dyDescent="0.45">
      <c r="A627">
        <v>626</v>
      </c>
      <c r="B627">
        <v>9810</v>
      </c>
      <c r="C627">
        <v>1486</v>
      </c>
      <c r="D627">
        <v>4499</v>
      </c>
      <c r="E627">
        <v>-1706</v>
      </c>
      <c r="F627">
        <v>6281</v>
      </c>
      <c r="G627">
        <v>3647</v>
      </c>
      <c r="H627" t="s">
        <v>642</v>
      </c>
      <c r="J627">
        <v>18.854039</v>
      </c>
      <c r="K627">
        <v>24.6368365931685</v>
      </c>
      <c r="L627">
        <v>-6.0625036544920832</v>
      </c>
      <c r="M627">
        <v>15.30002132523782</v>
      </c>
      <c r="N627">
        <v>0.69050992429891345</v>
      </c>
      <c r="O627">
        <v>0.53622804945368863</v>
      </c>
      <c r="P627">
        <v>-4.1816570691007091E-12</v>
      </c>
      <c r="Q627">
        <v>1.1420031822220209E-2</v>
      </c>
      <c r="R627">
        <v>0.87426796611576629</v>
      </c>
      <c r="S627">
        <v>1.1420031822220209E-2</v>
      </c>
      <c r="T627">
        <v>16.45735711204755</v>
      </c>
      <c r="U627">
        <v>38.215635215432698</v>
      </c>
      <c r="V627">
        <v>1.961232513757641</v>
      </c>
      <c r="X627">
        <f t="shared" si="18"/>
        <v>1.098388671875</v>
      </c>
      <c r="Y627">
        <f t="shared" si="19"/>
        <v>191.4939024390244</v>
      </c>
    </row>
    <row r="628" spans="1:25" x14ac:dyDescent="0.45">
      <c r="A628">
        <v>627</v>
      </c>
      <c r="B628">
        <v>5889</v>
      </c>
      <c r="C628">
        <v>497</v>
      </c>
      <c r="D628">
        <v>595</v>
      </c>
      <c r="E628">
        <v>-3356</v>
      </c>
      <c r="F628">
        <v>3565</v>
      </c>
      <c r="G628">
        <v>1201</v>
      </c>
      <c r="H628" t="s">
        <v>643</v>
      </c>
      <c r="J628">
        <v>18.886039</v>
      </c>
      <c r="K628">
        <v>5.7693481411075389</v>
      </c>
      <c r="L628">
        <v>-3.0865792614688869</v>
      </c>
      <c r="M628">
        <v>4.0211682822524502</v>
      </c>
      <c r="N628">
        <v>0.7857395048756558</v>
      </c>
      <c r="O628">
        <v>0.17530475207815641</v>
      </c>
      <c r="P628">
        <v>-3.2514706807414191E-12</v>
      </c>
      <c r="Q628">
        <v>5.450026286734507E-3</v>
      </c>
      <c r="R628">
        <v>0.80505796413887154</v>
      </c>
      <c r="S628">
        <v>5.450026286734507E-3</v>
      </c>
      <c r="T628">
        <v>5.0691977562059014</v>
      </c>
      <c r="U628">
        <v>18.35822201650728</v>
      </c>
      <c r="V628">
        <v>0.94214689120267658</v>
      </c>
      <c r="X628">
        <f t="shared" si="18"/>
        <v>0.145263671875</v>
      </c>
      <c r="Y628">
        <f t="shared" si="19"/>
        <v>108.68902439024392</v>
      </c>
    </row>
    <row r="629" spans="1:25" x14ac:dyDescent="0.45">
      <c r="A629">
        <v>628</v>
      </c>
      <c r="B629">
        <v>5187</v>
      </c>
      <c r="C629">
        <v>613</v>
      </c>
      <c r="D629">
        <v>2858</v>
      </c>
      <c r="E629">
        <v>-577</v>
      </c>
      <c r="F629">
        <v>-213</v>
      </c>
      <c r="G629">
        <v>-417</v>
      </c>
      <c r="H629" t="s">
        <v>644</v>
      </c>
      <c r="J629">
        <v>18.922073000000001</v>
      </c>
      <c r="K629">
        <v>28.85445073508733</v>
      </c>
      <c r="L629">
        <v>-9.1555924870150918</v>
      </c>
      <c r="M629">
        <v>1.0142879518283929</v>
      </c>
      <c r="N629">
        <v>0.56704868230631911</v>
      </c>
      <c r="O629">
        <v>6.695482625165361E-2</v>
      </c>
      <c r="P629">
        <v>-3.9474047153183996E-12</v>
      </c>
      <c r="Q629">
        <v>5.4551143220162059E-3</v>
      </c>
      <c r="R629">
        <v>0.57098787803570916</v>
      </c>
      <c r="S629">
        <v>5.4551143220162059E-3</v>
      </c>
      <c r="T629">
        <v>9.2116043031337078</v>
      </c>
      <c r="U629">
        <v>69.106370222056498</v>
      </c>
      <c r="V629">
        <v>3.5465499768151751</v>
      </c>
      <c r="X629">
        <f t="shared" si="18"/>
        <v>0.69775390625</v>
      </c>
      <c r="Y629">
        <f t="shared" si="19"/>
        <v>-6.4939024390243905</v>
      </c>
    </row>
    <row r="630" spans="1:25" x14ac:dyDescent="0.45">
      <c r="A630">
        <v>629</v>
      </c>
      <c r="B630">
        <v>2879</v>
      </c>
      <c r="C630">
        <v>42</v>
      </c>
      <c r="D630">
        <v>3664</v>
      </c>
      <c r="E630">
        <v>1692</v>
      </c>
      <c r="F630">
        <v>-4671</v>
      </c>
      <c r="G630">
        <v>-2014</v>
      </c>
      <c r="H630" t="s">
        <v>645</v>
      </c>
      <c r="J630">
        <v>18.958048000000002</v>
      </c>
      <c r="K630">
        <v>51.8413922187354</v>
      </c>
      <c r="L630">
        <v>-9.3003908638475821</v>
      </c>
      <c r="M630">
        <v>-3.6518007337538712</v>
      </c>
      <c r="N630">
        <v>0.56183956069977015</v>
      </c>
      <c r="O630">
        <v>-0.1009077142121708</v>
      </c>
      <c r="P630">
        <v>-4.3059922307083863E-12</v>
      </c>
      <c r="Q630">
        <v>3.500496632165606E-3</v>
      </c>
      <c r="R630">
        <v>0.57082927286084051</v>
      </c>
      <c r="S630">
        <v>3.500496632165606E-3</v>
      </c>
      <c r="T630">
        <v>9.9916424485359201</v>
      </c>
      <c r="U630">
        <v>108.3739409923238</v>
      </c>
      <c r="V630">
        <v>5.5617679915566187</v>
      </c>
      <c r="X630">
        <f t="shared" si="18"/>
        <v>0.89453125</v>
      </c>
      <c r="Y630">
        <f t="shared" si="19"/>
        <v>-142.40853658536588</v>
      </c>
    </row>
    <row r="631" spans="1:25" x14ac:dyDescent="0.45">
      <c r="A631">
        <v>630</v>
      </c>
      <c r="B631">
        <v>2041</v>
      </c>
      <c r="C631">
        <v>-544</v>
      </c>
      <c r="D631">
        <v>2213</v>
      </c>
      <c r="E631">
        <v>1915</v>
      </c>
      <c r="F631">
        <v>-8159</v>
      </c>
      <c r="G631">
        <v>-4066</v>
      </c>
      <c r="H631" t="s">
        <v>646</v>
      </c>
      <c r="J631">
        <v>18.991734999999998</v>
      </c>
      <c r="K631">
        <v>47.315352411726501</v>
      </c>
      <c r="L631">
        <v>-7.1812606405418036</v>
      </c>
      <c r="M631">
        <v>-9.2429616822225178</v>
      </c>
      <c r="N631">
        <v>0.63322670053226537</v>
      </c>
      <c r="O631">
        <v>-0.28925715308321692</v>
      </c>
      <c r="P631">
        <v>-3.8650531157142483E-12</v>
      </c>
      <c r="Q631">
        <v>1.2614791976365671E-3</v>
      </c>
      <c r="R631">
        <v>0.69616503422449105</v>
      </c>
      <c r="S631">
        <v>1.2614791976365671E-3</v>
      </c>
      <c r="T631">
        <v>11.7048214444488</v>
      </c>
      <c r="U631">
        <v>132.8798966743621</v>
      </c>
      <c r="V631">
        <v>6.8194175581117298</v>
      </c>
      <c r="X631">
        <f t="shared" si="18"/>
        <v>0.540283203125</v>
      </c>
      <c r="Y631">
        <f t="shared" si="19"/>
        <v>-248.75000000000003</v>
      </c>
    </row>
    <row r="632" spans="1:25" x14ac:dyDescent="0.45">
      <c r="A632">
        <v>631</v>
      </c>
      <c r="B632">
        <v>2938</v>
      </c>
      <c r="C632">
        <v>-670</v>
      </c>
      <c r="D632">
        <v>3170</v>
      </c>
      <c r="E632">
        <v>3724</v>
      </c>
      <c r="F632">
        <v>-10856</v>
      </c>
      <c r="G632">
        <v>-5360</v>
      </c>
      <c r="H632" t="s">
        <v>647</v>
      </c>
      <c r="J632">
        <v>19.027743000000001</v>
      </c>
      <c r="K632">
        <v>47.175218398794279</v>
      </c>
      <c r="L632">
        <v>-9.2050482391189199</v>
      </c>
      <c r="M632">
        <v>-5.0879197943089913</v>
      </c>
      <c r="N632">
        <v>0.56035415668269561</v>
      </c>
      <c r="O632">
        <v>-0.1396424047832163</v>
      </c>
      <c r="P632">
        <v>-4.1773847150871592E-12</v>
      </c>
      <c r="Q632">
        <v>3.2959260330839742E-3</v>
      </c>
      <c r="R632">
        <v>0.57749180264763467</v>
      </c>
      <c r="S632">
        <v>3.2959260330839742E-3</v>
      </c>
      <c r="T632">
        <v>10.51759672728649</v>
      </c>
      <c r="U632">
        <v>110.0672327342424</v>
      </c>
      <c r="V632">
        <v>5.6486679946785552</v>
      </c>
      <c r="X632">
        <f t="shared" si="18"/>
        <v>0.77392578125</v>
      </c>
      <c r="Y632">
        <f t="shared" si="19"/>
        <v>-330.97560975609758</v>
      </c>
    </row>
    <row r="633" spans="1:25" x14ac:dyDescent="0.45">
      <c r="A633">
        <v>632</v>
      </c>
      <c r="B633">
        <v>4031</v>
      </c>
      <c r="C633">
        <v>-1665</v>
      </c>
      <c r="D633">
        <v>4289</v>
      </c>
      <c r="E633">
        <v>4102</v>
      </c>
      <c r="F633">
        <v>-12917</v>
      </c>
      <c r="G633">
        <v>-5646</v>
      </c>
      <c r="H633" t="s">
        <v>648</v>
      </c>
      <c r="J633">
        <v>19.062360999999999</v>
      </c>
      <c r="K633">
        <v>46.776150927205087</v>
      </c>
      <c r="L633">
        <v>-9.7988747870124424</v>
      </c>
      <c r="M633">
        <v>0.31444353001019998</v>
      </c>
      <c r="N633">
        <v>0.53979706924771864</v>
      </c>
      <c r="O633">
        <v>4.7376608778056079E-2</v>
      </c>
      <c r="P633">
        <v>-4.5129054052242879E-12</v>
      </c>
      <c r="Q633">
        <v>5.5379004359739723E-3</v>
      </c>
      <c r="R633">
        <v>0.54187214269395267</v>
      </c>
      <c r="S633">
        <v>5.5379004359739723E-3</v>
      </c>
      <c r="T633">
        <v>9.8039186973940886</v>
      </c>
      <c r="U633">
        <v>90.868253825997755</v>
      </c>
      <c r="V633">
        <v>4.6633733252708174</v>
      </c>
      <c r="X633">
        <f t="shared" si="18"/>
        <v>1.047119140625</v>
      </c>
      <c r="Y633">
        <f t="shared" si="19"/>
        <v>-393.81097560975616</v>
      </c>
    </row>
    <row r="634" spans="1:25" x14ac:dyDescent="0.45">
      <c r="A634">
        <v>633</v>
      </c>
      <c r="B634">
        <v>3828</v>
      </c>
      <c r="C634">
        <v>-783</v>
      </c>
      <c r="D634">
        <v>7258</v>
      </c>
      <c r="E634">
        <v>5482</v>
      </c>
      <c r="F634">
        <v>-12173</v>
      </c>
      <c r="G634">
        <v>-3518</v>
      </c>
      <c r="H634" t="s">
        <v>649</v>
      </c>
      <c r="J634">
        <v>19.098386999999999</v>
      </c>
      <c r="K634">
        <v>62.192027820979909</v>
      </c>
      <c r="L634">
        <v>-9.793325978782832</v>
      </c>
      <c r="M634">
        <v>7.2155499446895384</v>
      </c>
      <c r="N634">
        <v>0.53999697061299856</v>
      </c>
      <c r="O634">
        <v>0.29599586847329162</v>
      </c>
      <c r="P634">
        <v>-5.7084521185341202E-12</v>
      </c>
      <c r="Q634">
        <v>9.1394770060283775E-3</v>
      </c>
      <c r="R634">
        <v>0.61580052161757204</v>
      </c>
      <c r="S634">
        <v>9.1394770060283775E-3</v>
      </c>
      <c r="T634">
        <v>12.164431541630369</v>
      </c>
      <c r="U634">
        <v>92.114672923917354</v>
      </c>
      <c r="V634">
        <v>4.7273397528031058</v>
      </c>
      <c r="X634">
        <f t="shared" si="18"/>
        <v>1.77197265625</v>
      </c>
      <c r="Y634">
        <f t="shared" si="19"/>
        <v>-371.12804878048786</v>
      </c>
    </row>
    <row r="635" spans="1:25" x14ac:dyDescent="0.45">
      <c r="A635">
        <v>634</v>
      </c>
      <c r="B635">
        <v>2316</v>
      </c>
      <c r="C635">
        <v>-2767</v>
      </c>
      <c r="D635">
        <v>9195</v>
      </c>
      <c r="E635">
        <v>5323</v>
      </c>
      <c r="F635">
        <v>-6758</v>
      </c>
      <c r="G635">
        <v>-338</v>
      </c>
      <c r="H635" t="s">
        <v>650</v>
      </c>
      <c r="J635">
        <v>19.134326000000001</v>
      </c>
      <c r="K635">
        <v>75.86263610735304</v>
      </c>
      <c r="L635">
        <v>-9.6213795659184242</v>
      </c>
      <c r="M635">
        <v>10.745640213303201</v>
      </c>
      <c r="N635">
        <v>0.54617655274493293</v>
      </c>
      <c r="O635">
        <v>0.42286378263700719</v>
      </c>
      <c r="P635">
        <v>-6.7666870459653547E-12</v>
      </c>
      <c r="Q635">
        <v>1.1111958713138021E-2</v>
      </c>
      <c r="R635">
        <v>0.69074062095291355</v>
      </c>
      <c r="S635">
        <v>1.1111958713138021E-2</v>
      </c>
      <c r="T635">
        <v>14.42358236865001</v>
      </c>
      <c r="U635">
        <v>100.9560001305903</v>
      </c>
      <c r="V635">
        <v>5.1810780796619147</v>
      </c>
      <c r="X635">
        <f t="shared" si="18"/>
        <v>2.244873046875</v>
      </c>
      <c r="Y635">
        <f t="shared" si="19"/>
        <v>-206.03658536585368</v>
      </c>
    </row>
    <row r="636" spans="1:25" x14ac:dyDescent="0.45">
      <c r="A636">
        <v>635</v>
      </c>
      <c r="B636">
        <v>-4792</v>
      </c>
      <c r="C636">
        <v>-3894</v>
      </c>
      <c r="D636">
        <v>8673</v>
      </c>
      <c r="E636">
        <v>-228</v>
      </c>
      <c r="F636">
        <v>732</v>
      </c>
      <c r="G636">
        <v>-1202</v>
      </c>
      <c r="H636" t="s">
        <v>651</v>
      </c>
      <c r="J636">
        <v>19.170328000000001</v>
      </c>
      <c r="K636">
        <v>118.9214981163655</v>
      </c>
      <c r="L636">
        <v>-6.8442936038341671</v>
      </c>
      <c r="M636">
        <v>12.898109905219281</v>
      </c>
      <c r="N636">
        <v>0.64615720155188994</v>
      </c>
      <c r="O636">
        <v>0.50035699648536969</v>
      </c>
      <c r="P636">
        <v>-9.0988289341183816E-12</v>
      </c>
      <c r="Q636">
        <v>1.177343839062691E-2</v>
      </c>
      <c r="R636">
        <v>0.81723696260584666</v>
      </c>
      <c r="S636">
        <v>1.177343839062691E-2</v>
      </c>
      <c r="T636">
        <v>14.60156135701251</v>
      </c>
      <c r="U636">
        <v>135.70143941756831</v>
      </c>
      <c r="V636">
        <v>6.9642195831399114</v>
      </c>
      <c r="X636">
        <f t="shared" si="18"/>
        <v>2.117431640625</v>
      </c>
      <c r="Y636">
        <f t="shared" si="19"/>
        <v>22.31707317073171</v>
      </c>
    </row>
    <row r="637" spans="1:25" x14ac:dyDescent="0.45">
      <c r="A637">
        <v>636</v>
      </c>
      <c r="B637">
        <v>-4166</v>
      </c>
      <c r="C637">
        <v>2857</v>
      </c>
      <c r="D637">
        <v>19059</v>
      </c>
      <c r="E637">
        <v>-2240</v>
      </c>
      <c r="F637">
        <v>11755</v>
      </c>
      <c r="G637">
        <v>960</v>
      </c>
      <c r="H637" t="s">
        <v>652</v>
      </c>
      <c r="J637">
        <v>19.206339</v>
      </c>
      <c r="K637">
        <v>102.33003186575171</v>
      </c>
      <c r="L637">
        <v>-8.9915115033103437</v>
      </c>
      <c r="M637">
        <v>36.002584503248372</v>
      </c>
      <c r="N637">
        <v>0.5688337377738566</v>
      </c>
      <c r="O637">
        <v>1.33237223123496</v>
      </c>
      <c r="P637">
        <v>-1.325681082934986E-11</v>
      </c>
      <c r="Q637">
        <v>2.6666603664730681E-2</v>
      </c>
      <c r="R637">
        <v>1.4487192908896469</v>
      </c>
      <c r="S637">
        <v>2.6666603664730681E-2</v>
      </c>
      <c r="T637">
        <v>37.108400262308557</v>
      </c>
      <c r="U637">
        <v>113.4365383773835</v>
      </c>
      <c r="V637">
        <v>5.8215812993734586</v>
      </c>
      <c r="X637">
        <f t="shared" si="18"/>
        <v>4.653076171875</v>
      </c>
      <c r="Y637">
        <f t="shared" si="19"/>
        <v>358.38414634146346</v>
      </c>
    </row>
    <row r="638" spans="1:25" x14ac:dyDescent="0.45">
      <c r="A638">
        <v>637</v>
      </c>
      <c r="B638">
        <v>7091</v>
      </c>
      <c r="C638">
        <v>7161</v>
      </c>
      <c r="D638">
        <v>8918</v>
      </c>
      <c r="E638">
        <v>4028</v>
      </c>
      <c r="F638">
        <v>7105</v>
      </c>
      <c r="G638">
        <v>2703</v>
      </c>
      <c r="H638" t="s">
        <v>653</v>
      </c>
      <c r="J638">
        <v>19.238333000000001</v>
      </c>
      <c r="K638">
        <v>51.510616235210591</v>
      </c>
      <c r="L638">
        <v>-9.2900931984379724</v>
      </c>
      <c r="M638">
        <v>15.828102534336081</v>
      </c>
      <c r="N638">
        <v>0.55928091501994293</v>
      </c>
      <c r="O638">
        <v>0.68690985512156011</v>
      </c>
      <c r="P638">
        <v>-7.6014885915217523E-12</v>
      </c>
      <c r="Q638">
        <v>1.6728907738308822E-2</v>
      </c>
      <c r="R638">
        <v>0.88579923852341813</v>
      </c>
      <c r="S638">
        <v>1.6728907738308822E-2</v>
      </c>
      <c r="T638">
        <v>18.353055916471231</v>
      </c>
      <c r="U638">
        <v>71.436011197990169</v>
      </c>
      <c r="V638">
        <v>3.6661075244426469</v>
      </c>
      <c r="X638">
        <f t="shared" si="18"/>
        <v>2.17724609375</v>
      </c>
      <c r="Y638">
        <f t="shared" si="19"/>
        <v>216.61585365853659</v>
      </c>
    </row>
    <row r="639" spans="1:25" x14ac:dyDescent="0.45">
      <c r="A639">
        <v>638</v>
      </c>
      <c r="B639">
        <v>148</v>
      </c>
      <c r="C639">
        <v>-4820</v>
      </c>
      <c r="D639">
        <v>6598</v>
      </c>
      <c r="E639">
        <v>4740</v>
      </c>
      <c r="F639">
        <v>4909</v>
      </c>
      <c r="G639">
        <v>1296</v>
      </c>
      <c r="H639" t="s">
        <v>654</v>
      </c>
      <c r="J639">
        <v>19.274325000000001</v>
      </c>
      <c r="K639">
        <v>88.715011596965212</v>
      </c>
      <c r="L639">
        <v>-8.4094974497561328</v>
      </c>
      <c r="M639">
        <v>3.5645356436952529</v>
      </c>
      <c r="N639">
        <v>0.59097531720649987</v>
      </c>
      <c r="O639">
        <v>0.24551955559361249</v>
      </c>
      <c r="P639">
        <v>-7.59437926967102E-12</v>
      </c>
      <c r="Q639">
        <v>9.2998064734067382E-3</v>
      </c>
      <c r="R639">
        <v>0.63994662099757049</v>
      </c>
      <c r="S639">
        <v>9.2998064734067382E-3</v>
      </c>
      <c r="T639">
        <v>9.1337594512133293</v>
      </c>
      <c r="U639">
        <v>120.89474708433271</v>
      </c>
      <c r="V639">
        <v>6.2043377635274872</v>
      </c>
      <c r="X639">
        <f t="shared" si="18"/>
        <v>1.61083984375</v>
      </c>
      <c r="Y639">
        <f t="shared" si="19"/>
        <v>149.66463414634148</v>
      </c>
    </row>
    <row r="640" spans="1:25" x14ac:dyDescent="0.45">
      <c r="A640">
        <v>639</v>
      </c>
      <c r="B640">
        <v>8850</v>
      </c>
      <c r="C640">
        <v>-2034</v>
      </c>
      <c r="D640">
        <v>7492</v>
      </c>
      <c r="E640">
        <v>-7349</v>
      </c>
      <c r="F640">
        <v>2742</v>
      </c>
      <c r="G640">
        <v>-451</v>
      </c>
      <c r="H640" t="s">
        <v>655</v>
      </c>
      <c r="J640">
        <v>19.306324</v>
      </c>
      <c r="K640">
        <v>40.249705724482922</v>
      </c>
      <c r="L640">
        <v>-8.2746973684230376</v>
      </c>
      <c r="M640">
        <v>16.68006204154878</v>
      </c>
      <c r="N640">
        <v>0.59528878500907745</v>
      </c>
      <c r="O640">
        <v>0.66520328479851454</v>
      </c>
      <c r="P640">
        <v>-7.1176464588091759E-12</v>
      </c>
      <c r="Q640">
        <v>1.541916693859499E-2</v>
      </c>
      <c r="R640">
        <v>0.89267247502335212</v>
      </c>
      <c r="S640">
        <v>1.541916693859499E-2</v>
      </c>
      <c r="T640">
        <v>18.619749897592708</v>
      </c>
      <c r="U640">
        <v>57.603095576401053</v>
      </c>
      <c r="V640">
        <v>2.9562000814761951</v>
      </c>
      <c r="X640">
        <f t="shared" si="18"/>
        <v>1.8291015625</v>
      </c>
      <c r="Y640">
        <f t="shared" si="19"/>
        <v>83.597560975609767</v>
      </c>
    </row>
    <row r="641" spans="1:25" x14ac:dyDescent="0.45">
      <c r="A641">
        <v>640</v>
      </c>
      <c r="B641">
        <v>5718</v>
      </c>
      <c r="C641">
        <v>2204</v>
      </c>
      <c r="D641">
        <v>3372</v>
      </c>
      <c r="E641">
        <v>-4680</v>
      </c>
      <c r="F641">
        <v>955</v>
      </c>
      <c r="G641">
        <v>-168</v>
      </c>
      <c r="H641" t="s">
        <v>656</v>
      </c>
      <c r="J641">
        <v>19.336026</v>
      </c>
      <c r="K641">
        <v>30.52856211752129</v>
      </c>
      <c r="L641">
        <v>-8.8314081709511818</v>
      </c>
      <c r="M641">
        <v>3.400698434632266</v>
      </c>
      <c r="N641">
        <v>0.57875336075238637</v>
      </c>
      <c r="O641">
        <v>0.27077962694587571</v>
      </c>
      <c r="P641">
        <v>-6.2045230520760558E-12</v>
      </c>
      <c r="Q641">
        <v>1.018750348977559E-2</v>
      </c>
      <c r="R641">
        <v>0.63896561640758842</v>
      </c>
      <c r="S641">
        <v>1.018750348977559E-2</v>
      </c>
      <c r="T641">
        <v>9.4635363435268562</v>
      </c>
      <c r="U641">
        <v>64.311507237478466</v>
      </c>
      <c r="V641">
        <v>3.3004768412685528</v>
      </c>
      <c r="X641">
        <f t="shared" si="18"/>
        <v>0.8232421875</v>
      </c>
      <c r="Y641">
        <f t="shared" si="19"/>
        <v>29.115853658536587</v>
      </c>
    </row>
    <row r="642" spans="1:25" x14ac:dyDescent="0.45">
      <c r="A642">
        <v>641</v>
      </c>
      <c r="B642">
        <v>6983</v>
      </c>
      <c r="C642">
        <v>32</v>
      </c>
      <c r="D642">
        <v>2475</v>
      </c>
      <c r="E642">
        <v>1657</v>
      </c>
      <c r="F642">
        <v>714</v>
      </c>
      <c r="G642">
        <v>-21</v>
      </c>
      <c r="H642" t="s">
        <v>657</v>
      </c>
      <c r="J642">
        <v>19.372657</v>
      </c>
      <c r="K642">
        <v>19.515965283370772</v>
      </c>
      <c r="L642">
        <v>-6.3783921409648263</v>
      </c>
      <c r="M642">
        <v>6.738383834529472</v>
      </c>
      <c r="N642">
        <v>0.66860979094681616</v>
      </c>
      <c r="O642">
        <v>0.39304238082950971</v>
      </c>
      <c r="P642">
        <v>-5.8991026270322027E-12</v>
      </c>
      <c r="Q642">
        <v>1.142419790136099E-2</v>
      </c>
      <c r="R642">
        <v>0.775578084836127</v>
      </c>
      <c r="S642">
        <v>1.142419790136099E-2</v>
      </c>
      <c r="T642">
        <v>9.2784536968920612</v>
      </c>
      <c r="U642">
        <v>40.606197454707662</v>
      </c>
      <c r="V642">
        <v>2.0839165503671899</v>
      </c>
      <c r="X642">
        <f t="shared" si="18"/>
        <v>0.604248046875</v>
      </c>
      <c r="Y642">
        <f t="shared" si="19"/>
        <v>21.76829268292683</v>
      </c>
    </row>
    <row r="643" spans="1:25" x14ac:dyDescent="0.45">
      <c r="A643">
        <v>642</v>
      </c>
      <c r="B643">
        <v>5741</v>
      </c>
      <c r="C643">
        <v>-1123</v>
      </c>
      <c r="D643">
        <v>1456</v>
      </c>
      <c r="E643">
        <v>-1818</v>
      </c>
      <c r="F643">
        <v>730</v>
      </c>
      <c r="G643">
        <v>543</v>
      </c>
      <c r="H643" t="s">
        <v>658</v>
      </c>
      <c r="J643">
        <v>19.412797999999999</v>
      </c>
      <c r="K643">
        <v>14.230982675649431</v>
      </c>
      <c r="L643">
        <v>-6.4952451429459934</v>
      </c>
      <c r="M643">
        <v>2.7944102987396762</v>
      </c>
      <c r="N643">
        <v>0.66391919459429027</v>
      </c>
      <c r="O643">
        <v>0.23472733912937771</v>
      </c>
      <c r="P643">
        <v>-5.5182485628295877E-12</v>
      </c>
      <c r="Q643">
        <v>8.560037717264702E-3</v>
      </c>
      <c r="R643">
        <v>0.70419146592776094</v>
      </c>
      <c r="S643">
        <v>8.560037717264702E-3</v>
      </c>
      <c r="T643">
        <v>7.0708513196549312</v>
      </c>
      <c r="U643">
        <v>41.512246528438922</v>
      </c>
      <c r="V643">
        <v>2.130415133798929</v>
      </c>
      <c r="X643">
        <f t="shared" ref="X643:X706" si="20">D643/4096</f>
        <v>0.35546875</v>
      </c>
      <c r="Y643">
        <f t="shared" ref="Y643:Y706" si="21">F643/32.8</f>
        <v>22.256097560975611</v>
      </c>
    </row>
    <row r="644" spans="1:25" x14ac:dyDescent="0.45">
      <c r="A644">
        <v>643</v>
      </c>
      <c r="B644">
        <v>5759</v>
      </c>
      <c r="C644">
        <v>3041</v>
      </c>
      <c r="D644">
        <v>-2135</v>
      </c>
      <c r="E644">
        <v>-6475</v>
      </c>
      <c r="F644">
        <v>1782</v>
      </c>
      <c r="G644">
        <v>340</v>
      </c>
      <c r="H644" t="s">
        <v>659</v>
      </c>
      <c r="J644">
        <v>19.446439999999999</v>
      </c>
      <c r="K644">
        <v>-20.34095641226974</v>
      </c>
      <c r="L644">
        <v>7.7313599826016404</v>
      </c>
      <c r="M644">
        <v>2.6970486512803582</v>
      </c>
      <c r="N644">
        <v>1.142530644227969</v>
      </c>
      <c r="O644">
        <v>0.23145189858555129</v>
      </c>
      <c r="P644">
        <v>-4.5900686140073744E-12</v>
      </c>
      <c r="Q644">
        <v>8.8568992856357578E-3</v>
      </c>
      <c r="R644">
        <v>1.1657385017056081</v>
      </c>
      <c r="S644">
        <v>8.8568992856357578E-3</v>
      </c>
      <c r="T644">
        <v>8.1882842285760482</v>
      </c>
      <c r="U644">
        <v>-52.08416508386486</v>
      </c>
      <c r="V644">
        <v>-2.672967685570359</v>
      </c>
      <c r="X644">
        <f t="shared" si="20"/>
        <v>-0.521240234375</v>
      </c>
      <c r="Y644">
        <f t="shared" si="21"/>
        <v>54.329268292682933</v>
      </c>
    </row>
    <row r="645" spans="1:25" x14ac:dyDescent="0.45">
      <c r="A645">
        <v>644</v>
      </c>
      <c r="B645">
        <v>1641</v>
      </c>
      <c r="C645">
        <v>3982</v>
      </c>
      <c r="D645">
        <v>-2086</v>
      </c>
      <c r="E645">
        <v>-3284</v>
      </c>
      <c r="F645">
        <v>4495</v>
      </c>
      <c r="G645">
        <v>2066</v>
      </c>
      <c r="H645" t="s">
        <v>660</v>
      </c>
      <c r="J645">
        <v>19.477682999999999</v>
      </c>
      <c r="K645">
        <v>-51.808823964339886</v>
      </c>
      <c r="L645">
        <v>6.3456298851564696</v>
      </c>
      <c r="M645">
        <v>-9.56030740301774</v>
      </c>
      <c r="N645">
        <v>1.09923627879349</v>
      </c>
      <c r="O645">
        <v>-0.15150467661888309</v>
      </c>
      <c r="P645">
        <v>-4.5419665565036299E-12</v>
      </c>
      <c r="Q645">
        <v>4.7839749146446429E-3</v>
      </c>
      <c r="R645">
        <v>1.109627894229932</v>
      </c>
      <c r="S645">
        <v>4.7839749146446429E-3</v>
      </c>
      <c r="T645">
        <v>11.474602227510401</v>
      </c>
      <c r="U645">
        <v>-139.6456268442841</v>
      </c>
      <c r="V645">
        <v>-7.1666359129489559</v>
      </c>
      <c r="X645">
        <f t="shared" si="20"/>
        <v>-0.50927734375</v>
      </c>
      <c r="Y645">
        <f t="shared" si="21"/>
        <v>137.04268292682929</v>
      </c>
    </row>
    <row r="646" spans="1:25" x14ac:dyDescent="0.45">
      <c r="A646">
        <v>645</v>
      </c>
      <c r="B646">
        <v>4362</v>
      </c>
      <c r="C646">
        <v>1771</v>
      </c>
      <c r="D646">
        <v>-1178</v>
      </c>
      <c r="E646">
        <v>368</v>
      </c>
      <c r="F646">
        <v>6264</v>
      </c>
      <c r="G646">
        <v>3084</v>
      </c>
      <c r="H646" t="s">
        <v>661</v>
      </c>
      <c r="J646">
        <v>19.508925999999999</v>
      </c>
      <c r="K646">
        <v>-15.11275818322782</v>
      </c>
      <c r="L646">
        <v>9.5593218215416904</v>
      </c>
      <c r="M646">
        <v>-4.7520252143320763</v>
      </c>
      <c r="N646">
        <v>1.1996416559619729</v>
      </c>
      <c r="O646">
        <v>-1.2795161977773031E-3</v>
      </c>
      <c r="P646">
        <v>-4.8068262199278616E-12</v>
      </c>
      <c r="Q646">
        <v>6.9608066313501301E-3</v>
      </c>
      <c r="R646">
        <v>1.199642338316252</v>
      </c>
      <c r="S646">
        <v>6.9608066313501301E-3</v>
      </c>
      <c r="T646">
        <v>10.67531626348611</v>
      </c>
      <c r="U646">
        <v>-77.275644329085125</v>
      </c>
      <c r="V646">
        <v>-3.9657984310717409</v>
      </c>
      <c r="X646">
        <f t="shared" si="20"/>
        <v>-0.28759765625</v>
      </c>
      <c r="Y646">
        <f t="shared" si="21"/>
        <v>190.97560975609758</v>
      </c>
    </row>
    <row r="647" spans="1:25" x14ac:dyDescent="0.45">
      <c r="A647">
        <v>646</v>
      </c>
      <c r="B647">
        <v>4270</v>
      </c>
      <c r="C647">
        <v>-1227</v>
      </c>
      <c r="D647">
        <v>-882</v>
      </c>
      <c r="E647">
        <v>-1102</v>
      </c>
      <c r="F647">
        <v>6658</v>
      </c>
      <c r="G647">
        <v>2456</v>
      </c>
      <c r="H647" t="s">
        <v>662</v>
      </c>
      <c r="J647">
        <v>19.546679999999999</v>
      </c>
      <c r="K647">
        <v>-11.670732363960351</v>
      </c>
      <c r="L647">
        <v>9.6146889303416359</v>
      </c>
      <c r="M647">
        <v>-5.7522982317938149</v>
      </c>
      <c r="N647">
        <v>1.201731985787607</v>
      </c>
      <c r="O647">
        <v>-3.9043823699027397E-2</v>
      </c>
      <c r="P647">
        <v>-4.9040295934950834E-12</v>
      </c>
      <c r="Q647">
        <v>6.6911789570094429E-3</v>
      </c>
      <c r="R647">
        <v>1.2023660781284811</v>
      </c>
      <c r="S647">
        <v>6.6911789570094429E-3</v>
      </c>
      <c r="T647">
        <v>11.204069714828281</v>
      </c>
      <c r="U647">
        <v>-78.840056149768458</v>
      </c>
      <c r="V647">
        <v>-4.0460842960151009</v>
      </c>
      <c r="X647">
        <f t="shared" si="20"/>
        <v>-0.21533203125</v>
      </c>
      <c r="Y647">
        <f t="shared" si="21"/>
        <v>202.98780487804879</v>
      </c>
    </row>
    <row r="648" spans="1:25" x14ac:dyDescent="0.45">
      <c r="A648">
        <v>647</v>
      </c>
      <c r="B648">
        <v>4354</v>
      </c>
      <c r="C648">
        <v>1354</v>
      </c>
      <c r="D648">
        <v>3460</v>
      </c>
      <c r="E648">
        <v>-1087</v>
      </c>
      <c r="F648">
        <v>6428</v>
      </c>
      <c r="G648">
        <v>2592</v>
      </c>
      <c r="H648" t="s">
        <v>663</v>
      </c>
      <c r="J648">
        <v>19.577922999999998</v>
      </c>
      <c r="K648">
        <v>38.47316723590388</v>
      </c>
      <c r="L648">
        <v>-9.7728683133271481</v>
      </c>
      <c r="M648">
        <v>-0.76996887306899353</v>
      </c>
      <c r="N648">
        <v>0.5960065348236645</v>
      </c>
      <c r="O648">
        <v>0.11661909245561181</v>
      </c>
      <c r="P648">
        <v>-5.9174014092833646E-12</v>
      </c>
      <c r="Q648">
        <v>8.0938964696938061E-3</v>
      </c>
      <c r="R648">
        <v>0.60730865486808483</v>
      </c>
      <c r="S648">
        <v>8.0938964696938061E-3</v>
      </c>
      <c r="T648">
        <v>9.8031529180732946</v>
      </c>
      <c r="U648">
        <v>85.735547756138743</v>
      </c>
      <c r="V648">
        <v>4.3999620285326806</v>
      </c>
      <c r="X648">
        <f t="shared" si="20"/>
        <v>0.8447265625</v>
      </c>
      <c r="Y648">
        <f t="shared" si="21"/>
        <v>195.97560975609758</v>
      </c>
    </row>
    <row r="649" spans="1:25" x14ac:dyDescent="0.45">
      <c r="A649">
        <v>648</v>
      </c>
      <c r="B649">
        <v>8353</v>
      </c>
      <c r="C649">
        <v>1351</v>
      </c>
      <c r="D649">
        <v>940</v>
      </c>
      <c r="E649">
        <v>-733</v>
      </c>
      <c r="F649">
        <v>3117</v>
      </c>
      <c r="G649">
        <v>1993</v>
      </c>
      <c r="H649" t="s">
        <v>664</v>
      </c>
      <c r="J649">
        <v>19.609165000000001</v>
      </c>
      <c r="K649">
        <v>6.4207341275256091</v>
      </c>
      <c r="L649">
        <v>-2.1130636409844321</v>
      </c>
      <c r="M649">
        <v>10.20003726212247</v>
      </c>
      <c r="N649">
        <v>0.83531415239701423</v>
      </c>
      <c r="O649">
        <v>0.45934402413129022</v>
      </c>
      <c r="P649">
        <v>-5.3052734180967133E-12</v>
      </c>
      <c r="Q649">
        <v>1.1415107400646369E-2</v>
      </c>
      <c r="R649">
        <v>0.95328204939559713</v>
      </c>
      <c r="S649">
        <v>1.1415107400646369E-2</v>
      </c>
      <c r="T649">
        <v>10.41661164196579</v>
      </c>
      <c r="U649">
        <v>12.451829873753059</v>
      </c>
      <c r="V649">
        <v>0.63902990141378668</v>
      </c>
      <c r="X649">
        <f t="shared" si="20"/>
        <v>0.2294921875</v>
      </c>
      <c r="Y649">
        <f t="shared" si="21"/>
        <v>95.030487804878064</v>
      </c>
    </row>
    <row r="650" spans="1:25" x14ac:dyDescent="0.45">
      <c r="A650">
        <v>649</v>
      </c>
      <c r="B650">
        <v>5227</v>
      </c>
      <c r="C650">
        <v>-46</v>
      </c>
      <c r="D650">
        <v>2724</v>
      </c>
      <c r="E650">
        <v>1613</v>
      </c>
      <c r="F650">
        <v>66</v>
      </c>
      <c r="G650">
        <v>548</v>
      </c>
      <c r="H650" t="s">
        <v>665</v>
      </c>
      <c r="J650">
        <v>19.646920000000001</v>
      </c>
      <c r="K650">
        <v>27.525832817914299</v>
      </c>
      <c r="L650">
        <v>-9.0508652990676275</v>
      </c>
      <c r="M650">
        <v>1.014726007510582</v>
      </c>
      <c r="N650">
        <v>0.57337745079607871</v>
      </c>
      <c r="O650">
        <v>0.1125525977134124</v>
      </c>
      <c r="P650">
        <v>-5.9102365956282258E-12</v>
      </c>
      <c r="Q650">
        <v>7.1323752428386171E-3</v>
      </c>
      <c r="R650">
        <v>0.58431993662157966</v>
      </c>
      <c r="S650">
        <v>7.1323752428386171E-3</v>
      </c>
      <c r="T650">
        <v>9.107570012477801</v>
      </c>
      <c r="U650">
        <v>67.451861220113287</v>
      </c>
      <c r="V650">
        <v>3.4616403101140092</v>
      </c>
      <c r="X650">
        <f t="shared" si="20"/>
        <v>0.6650390625</v>
      </c>
      <c r="Y650">
        <f t="shared" si="21"/>
        <v>2.0121951219512195</v>
      </c>
    </row>
    <row r="651" spans="1:25" x14ac:dyDescent="0.45">
      <c r="A651">
        <v>650</v>
      </c>
      <c r="B651">
        <v>3818</v>
      </c>
      <c r="C651">
        <v>-1351</v>
      </c>
      <c r="D651">
        <v>3664</v>
      </c>
      <c r="E651">
        <v>1880</v>
      </c>
      <c r="F651">
        <v>-4146</v>
      </c>
      <c r="G651">
        <v>-1239</v>
      </c>
      <c r="H651" t="s">
        <v>666</v>
      </c>
      <c r="J651">
        <v>19.693785999999999</v>
      </c>
      <c r="K651">
        <v>43.820862834650633</v>
      </c>
      <c r="L651">
        <v>-9.7719130530689178</v>
      </c>
      <c r="M651">
        <v>-1.74982478510996</v>
      </c>
      <c r="N651">
        <v>0.53958482675705577</v>
      </c>
      <c r="O651">
        <v>-1.701083973353601E-2</v>
      </c>
      <c r="P651">
        <v>-6.5098340884767358E-12</v>
      </c>
      <c r="Q651">
        <v>5.5492310915664827E-3</v>
      </c>
      <c r="R651">
        <v>0.53985290027458577</v>
      </c>
      <c r="S651">
        <v>5.5492310915664827E-3</v>
      </c>
      <c r="T651">
        <v>9.9273446346605603</v>
      </c>
      <c r="U651">
        <v>94.338910174718691</v>
      </c>
      <c r="V651">
        <v>4.8414879643921918</v>
      </c>
      <c r="X651">
        <f t="shared" si="20"/>
        <v>0.89453125</v>
      </c>
      <c r="Y651">
        <f t="shared" si="21"/>
        <v>-126.40243902439026</v>
      </c>
    </row>
    <row r="652" spans="1:25" x14ac:dyDescent="0.45">
      <c r="A652">
        <v>651</v>
      </c>
      <c r="B652">
        <v>2311</v>
      </c>
      <c r="C652">
        <v>-1961</v>
      </c>
      <c r="D652">
        <v>3447</v>
      </c>
      <c r="E652">
        <v>-863</v>
      </c>
      <c r="F652">
        <v>-8041</v>
      </c>
      <c r="G652">
        <v>-4007</v>
      </c>
      <c r="H652" t="s">
        <v>667</v>
      </c>
      <c r="J652">
        <v>19.725027999999998</v>
      </c>
      <c r="K652">
        <v>56.160595430433752</v>
      </c>
      <c r="L652">
        <v>-8.7024004403729691</v>
      </c>
      <c r="M652">
        <v>-5.0190591476232944</v>
      </c>
      <c r="N652">
        <v>0.57299853980290139</v>
      </c>
      <c r="O652">
        <v>-0.11914825968717389</v>
      </c>
      <c r="P652">
        <v>-6.5143485624287619E-12</v>
      </c>
      <c r="Q652">
        <v>4.2161335171219984E-3</v>
      </c>
      <c r="R652">
        <v>0.58525518742061522</v>
      </c>
      <c r="S652">
        <v>4.2161335171219984E-3</v>
      </c>
      <c r="T652">
        <v>10.046030467400779</v>
      </c>
      <c r="U652">
        <v>117.3770006306021</v>
      </c>
      <c r="V652">
        <v>6.023806452682603</v>
      </c>
      <c r="X652">
        <f t="shared" si="20"/>
        <v>0.841552734375</v>
      </c>
      <c r="Y652">
        <f t="shared" si="21"/>
        <v>-245.15243902439028</v>
      </c>
    </row>
    <row r="653" spans="1:25" x14ac:dyDescent="0.45">
      <c r="A653">
        <v>652</v>
      </c>
      <c r="B653">
        <v>2845</v>
      </c>
      <c r="C653">
        <v>-1625</v>
      </c>
      <c r="D653">
        <v>2774</v>
      </c>
      <c r="E653">
        <v>-1682</v>
      </c>
      <c r="F653">
        <v>-10265</v>
      </c>
      <c r="G653">
        <v>-5973</v>
      </c>
      <c r="H653" t="s">
        <v>668</v>
      </c>
      <c r="J653">
        <v>19.762785000000001</v>
      </c>
      <c r="K653">
        <v>44.276066236121892</v>
      </c>
      <c r="L653">
        <v>-8.933573883345332</v>
      </c>
      <c r="M653">
        <v>-6.5480986426195589</v>
      </c>
      <c r="N653">
        <v>0.56427012411659327</v>
      </c>
      <c r="O653">
        <v>-0.17688020389975209</v>
      </c>
      <c r="P653">
        <v>-6.1950859075052331E-12</v>
      </c>
      <c r="Q653">
        <v>3.9152064739223971E-3</v>
      </c>
      <c r="R653">
        <v>0.59134370674098957</v>
      </c>
      <c r="S653">
        <v>3.9152064739223971E-3</v>
      </c>
      <c r="T653">
        <v>11.076386511975191</v>
      </c>
      <c r="U653">
        <v>114.2741046108759</v>
      </c>
      <c r="V653">
        <v>5.8645653324868903</v>
      </c>
      <c r="X653">
        <f t="shared" si="20"/>
        <v>0.67724609375</v>
      </c>
      <c r="Y653">
        <f t="shared" si="21"/>
        <v>-312.95731707317077</v>
      </c>
    </row>
    <row r="654" spans="1:25" x14ac:dyDescent="0.45">
      <c r="A654">
        <v>653</v>
      </c>
      <c r="B654">
        <v>4459</v>
      </c>
      <c r="C654">
        <v>-156</v>
      </c>
      <c r="D654">
        <v>3333</v>
      </c>
      <c r="E654">
        <v>1949</v>
      </c>
      <c r="F654">
        <v>-11418</v>
      </c>
      <c r="G654">
        <v>-6264</v>
      </c>
      <c r="H654" t="s">
        <v>669</v>
      </c>
      <c r="J654">
        <v>19.788416999999999</v>
      </c>
      <c r="K654">
        <v>36.77726938503335</v>
      </c>
      <c r="L654">
        <v>-9.7423902531936832</v>
      </c>
      <c r="M654">
        <v>-0.71732925731915387</v>
      </c>
      <c r="N654">
        <v>0.54353854292464188</v>
      </c>
      <c r="O654">
        <v>-2.7425923015743151E-2</v>
      </c>
      <c r="P654">
        <v>-6.2692707127132276E-12</v>
      </c>
      <c r="Q654">
        <v>5.1676019675617026E-3</v>
      </c>
      <c r="R654">
        <v>0.54423003307232898</v>
      </c>
      <c r="S654">
        <v>5.1676019675617026E-3</v>
      </c>
      <c r="T654">
        <v>9.7687629262322329</v>
      </c>
      <c r="U654">
        <v>83.784364116026779</v>
      </c>
      <c r="V654">
        <v>4.2998269719327533</v>
      </c>
      <c r="X654">
        <f t="shared" si="20"/>
        <v>0.813720703125</v>
      </c>
      <c r="Y654">
        <f t="shared" si="21"/>
        <v>-348.10975609756099</v>
      </c>
    </row>
    <row r="655" spans="1:25" x14ac:dyDescent="0.45">
      <c r="A655">
        <v>654</v>
      </c>
      <c r="B655">
        <v>5288</v>
      </c>
      <c r="C655">
        <v>-174</v>
      </c>
      <c r="D655">
        <v>6603</v>
      </c>
      <c r="E655">
        <v>7905</v>
      </c>
      <c r="F655">
        <v>-10922</v>
      </c>
      <c r="G655">
        <v>-2945</v>
      </c>
      <c r="H655" t="s">
        <v>670</v>
      </c>
      <c r="J655">
        <v>19.831664</v>
      </c>
      <c r="K655">
        <v>51.31057442980066</v>
      </c>
      <c r="L655">
        <v>-9.6441142446560377</v>
      </c>
      <c r="M655">
        <v>7.9945466852465792</v>
      </c>
      <c r="N655">
        <v>0.54778868546586956</v>
      </c>
      <c r="O655">
        <v>0.34933657587240508</v>
      </c>
      <c r="P655">
        <v>-7.9504687677870616E-12</v>
      </c>
      <c r="Q655">
        <v>1.1639254153910509E-2</v>
      </c>
      <c r="R655">
        <v>0.64969876648080693</v>
      </c>
      <c r="S655">
        <v>1.1639254153910509E-2</v>
      </c>
      <c r="T655">
        <v>12.5268398355916</v>
      </c>
      <c r="U655">
        <v>79.766947945550982</v>
      </c>
      <c r="V655">
        <v>4.093652531277348</v>
      </c>
      <c r="X655">
        <f t="shared" si="20"/>
        <v>1.612060546875</v>
      </c>
      <c r="Y655">
        <f t="shared" si="21"/>
        <v>-332.98780487804879</v>
      </c>
    </row>
    <row r="656" spans="1:25" x14ac:dyDescent="0.45">
      <c r="A656">
        <v>655</v>
      </c>
      <c r="B656">
        <v>1964</v>
      </c>
      <c r="C656">
        <v>-3361</v>
      </c>
      <c r="D656">
        <v>9397</v>
      </c>
      <c r="E656">
        <v>5411</v>
      </c>
      <c r="F656">
        <v>-7312</v>
      </c>
      <c r="G656">
        <v>-74</v>
      </c>
      <c r="H656" t="s">
        <v>671</v>
      </c>
      <c r="J656">
        <v>19.862912000000001</v>
      </c>
      <c r="K656">
        <v>78.194949939504156</v>
      </c>
      <c r="L656">
        <v>-9.5571105653891966</v>
      </c>
      <c r="M656">
        <v>11.086126850439561</v>
      </c>
      <c r="N656">
        <v>0.55050737643559999</v>
      </c>
      <c r="O656">
        <v>0.44594227287436011</v>
      </c>
      <c r="P656">
        <v>-9.1622920737908571E-12</v>
      </c>
      <c r="Q656">
        <v>1.2971569524905101E-2</v>
      </c>
      <c r="R656">
        <v>0.70846515951481881</v>
      </c>
      <c r="S656">
        <v>1.2971569524905101E-2</v>
      </c>
      <c r="T656">
        <v>14.6369590729465</v>
      </c>
      <c r="U656">
        <v>102.78291794284119</v>
      </c>
      <c r="V656">
        <v>5.274835794093482</v>
      </c>
      <c r="X656">
        <f t="shared" si="20"/>
        <v>2.294189453125</v>
      </c>
      <c r="Y656">
        <f t="shared" si="21"/>
        <v>-222.92682926829269</v>
      </c>
    </row>
    <row r="657" spans="1:25" x14ac:dyDescent="0.45">
      <c r="A657">
        <v>656</v>
      </c>
      <c r="B657">
        <v>-2376</v>
      </c>
      <c r="C657">
        <v>-2674</v>
      </c>
      <c r="D657">
        <v>7648</v>
      </c>
      <c r="E657">
        <v>-1077</v>
      </c>
      <c r="F657">
        <v>-518</v>
      </c>
      <c r="G657">
        <v>-1202</v>
      </c>
      <c r="H657" t="s">
        <v>672</v>
      </c>
      <c r="J657">
        <v>19.894189000000001</v>
      </c>
      <c r="K657">
        <v>107.2584236589865</v>
      </c>
      <c r="L657">
        <v>-7.480888778086709</v>
      </c>
      <c r="M657">
        <v>7.8404557266099069</v>
      </c>
      <c r="N657">
        <v>0.61544536527705851</v>
      </c>
      <c r="O657">
        <v>0.34442741713434211</v>
      </c>
      <c r="P657">
        <v>-9.5776168440059746E-12</v>
      </c>
      <c r="Q657">
        <v>1.110911687134746E-2</v>
      </c>
      <c r="R657">
        <v>0.705268206652509</v>
      </c>
      <c r="S657">
        <v>1.110911687134746E-2</v>
      </c>
      <c r="T657">
        <v>10.836809627885589</v>
      </c>
      <c r="U657">
        <v>130.23904487095299</v>
      </c>
      <c r="V657">
        <v>6.6838886210244857</v>
      </c>
      <c r="X657">
        <f t="shared" si="20"/>
        <v>1.8671875</v>
      </c>
      <c r="Y657">
        <f t="shared" si="21"/>
        <v>-15.79268292682927</v>
      </c>
    </row>
    <row r="658" spans="1:25" x14ac:dyDescent="0.45">
      <c r="A658">
        <v>657</v>
      </c>
      <c r="B658">
        <v>-4147</v>
      </c>
      <c r="C658">
        <v>-3464</v>
      </c>
      <c r="D658">
        <v>12310</v>
      </c>
      <c r="E658">
        <v>-3001</v>
      </c>
      <c r="F658">
        <v>4531</v>
      </c>
      <c r="G658">
        <v>-1530</v>
      </c>
      <c r="H658" t="s">
        <v>673</v>
      </c>
      <c r="J658">
        <v>19.931941999999999</v>
      </c>
      <c r="K658">
        <v>108.6176720624014</v>
      </c>
      <c r="L658">
        <v>-8.1429831852419614</v>
      </c>
      <c r="M658">
        <v>20.19326832587484</v>
      </c>
      <c r="N658">
        <v>0.59044931512372723</v>
      </c>
      <c r="O658">
        <v>0.81078315119437361</v>
      </c>
      <c r="P658">
        <v>-1.2661182841525099E-11</v>
      </c>
      <c r="Q658">
        <v>1.9602313555713281E-2</v>
      </c>
      <c r="R658">
        <v>1.002995369875034</v>
      </c>
      <c r="S658">
        <v>1.9602313555713281E-2</v>
      </c>
      <c r="T658">
        <v>21.773292374740048</v>
      </c>
      <c r="U658">
        <v>123.8069844149292</v>
      </c>
      <c r="V658">
        <v>6.3537942492916706</v>
      </c>
      <c r="X658">
        <f t="shared" si="20"/>
        <v>3.00537109375</v>
      </c>
      <c r="Y658">
        <f t="shared" si="21"/>
        <v>138.14024390243904</v>
      </c>
    </row>
    <row r="659" spans="1:25" x14ac:dyDescent="0.45">
      <c r="A659">
        <v>658</v>
      </c>
      <c r="B659">
        <v>5612</v>
      </c>
      <c r="C659">
        <v>-2777</v>
      </c>
      <c r="D659">
        <v>2226</v>
      </c>
      <c r="E659">
        <v>-3523</v>
      </c>
      <c r="F659">
        <v>6455</v>
      </c>
      <c r="G659">
        <v>1386</v>
      </c>
      <c r="H659" t="s">
        <v>674</v>
      </c>
      <c r="J659">
        <v>19.963225999999999</v>
      </c>
      <c r="K659">
        <v>21.635754093416299</v>
      </c>
      <c r="L659">
        <v>-8.0999522293632928</v>
      </c>
      <c r="M659">
        <v>2.160103476505963</v>
      </c>
      <c r="N659">
        <v>0.59179549554743549</v>
      </c>
      <c r="O659">
        <v>0.2466336220467282</v>
      </c>
      <c r="P659">
        <v>-7.7496291991426967E-12</v>
      </c>
      <c r="Q659">
        <v>1.1462479370036249E-2</v>
      </c>
      <c r="R659">
        <v>0.6411318523315801</v>
      </c>
      <c r="S659">
        <v>1.1462479370036249E-2</v>
      </c>
      <c r="T659">
        <v>8.3830348411050117</v>
      </c>
      <c r="U659">
        <v>55.743483913132799</v>
      </c>
      <c r="V659">
        <v>2.8607645133794009</v>
      </c>
      <c r="X659">
        <f t="shared" si="20"/>
        <v>0.54345703125</v>
      </c>
      <c r="Y659">
        <f t="shared" si="21"/>
        <v>196.79878048780489</v>
      </c>
    </row>
    <row r="660" spans="1:25" x14ac:dyDescent="0.45">
      <c r="A660">
        <v>659</v>
      </c>
      <c r="B660">
        <v>3825</v>
      </c>
      <c r="C660">
        <v>-1467</v>
      </c>
      <c r="D660">
        <v>766</v>
      </c>
      <c r="E660">
        <v>7567</v>
      </c>
      <c r="F660">
        <v>6496</v>
      </c>
      <c r="G660">
        <v>2501</v>
      </c>
      <c r="H660" t="s">
        <v>675</v>
      </c>
      <c r="J660">
        <v>20.010090999999999</v>
      </c>
      <c r="K660">
        <v>11.324334914009141</v>
      </c>
      <c r="L660">
        <v>-9.2388533183693919</v>
      </c>
      <c r="M660">
        <v>-11.12454632279219</v>
      </c>
      <c r="N660">
        <v>0.53842089601116427</v>
      </c>
      <c r="O660">
        <v>-0.37595149079738471</v>
      </c>
      <c r="P660">
        <v>-7.0053927650674082E-12</v>
      </c>
      <c r="Q660">
        <v>5.8491937139485573E-3</v>
      </c>
      <c r="R660">
        <v>0.65668606250950767</v>
      </c>
      <c r="S660">
        <v>5.8491937139485573E-3</v>
      </c>
      <c r="T660">
        <v>14.4607033551724</v>
      </c>
      <c r="U660">
        <v>109.4830614363989</v>
      </c>
      <c r="V660">
        <v>5.6186882302058203</v>
      </c>
      <c r="X660">
        <f t="shared" si="20"/>
        <v>0.18701171875</v>
      </c>
      <c r="Y660">
        <f t="shared" si="21"/>
        <v>198.04878048780489</v>
      </c>
    </row>
    <row r="661" spans="1:25" x14ac:dyDescent="0.45">
      <c r="A661">
        <v>660</v>
      </c>
      <c r="B661">
        <v>265</v>
      </c>
      <c r="C661">
        <v>-5751</v>
      </c>
      <c r="D661">
        <v>6230</v>
      </c>
      <c r="E661">
        <v>148</v>
      </c>
      <c r="F661">
        <v>4714</v>
      </c>
      <c r="G661">
        <v>75</v>
      </c>
      <c r="H661" t="s">
        <v>676</v>
      </c>
      <c r="J661">
        <v>20.032184999999998</v>
      </c>
      <c r="K661">
        <v>87.564328380038475</v>
      </c>
      <c r="L661">
        <v>-8.3479533175282938</v>
      </c>
      <c r="M661">
        <v>2.565088189219932</v>
      </c>
      <c r="N661">
        <v>0.55810444062974673</v>
      </c>
      <c r="O661">
        <v>-7.3492705889000254E-2</v>
      </c>
      <c r="P661">
        <v>-7.9656329774398011E-12</v>
      </c>
      <c r="Q661">
        <v>7.2125631575853232E-3</v>
      </c>
      <c r="R661">
        <v>0.56292250307616021</v>
      </c>
      <c r="S661">
        <v>7.2125631575853232E-3</v>
      </c>
      <c r="T661">
        <v>8.7331553295534157</v>
      </c>
      <c r="U661">
        <v>121.5885128231489</v>
      </c>
      <c r="V661">
        <v>6.2399419322460528</v>
      </c>
      <c r="X661">
        <f t="shared" si="20"/>
        <v>1.52099609375</v>
      </c>
      <c r="Y661">
        <f t="shared" si="21"/>
        <v>143.71951219512195</v>
      </c>
    </row>
    <row r="662" spans="1:25" x14ac:dyDescent="0.45">
      <c r="A662">
        <v>661</v>
      </c>
      <c r="B662">
        <v>7256</v>
      </c>
      <c r="C662">
        <v>-625</v>
      </c>
      <c r="D662">
        <v>7310</v>
      </c>
      <c r="E662">
        <v>-8172</v>
      </c>
      <c r="F662">
        <v>2207</v>
      </c>
      <c r="G662">
        <v>-184</v>
      </c>
      <c r="H662" t="s">
        <v>677</v>
      </c>
      <c r="J662">
        <v>20.080736000000002</v>
      </c>
      <c r="K662">
        <v>45.212409586924778</v>
      </c>
      <c r="L662">
        <v>-8.995483543763207</v>
      </c>
      <c r="M662">
        <v>13.14256049434764</v>
      </c>
      <c r="N662">
        <v>0.52666620061581326</v>
      </c>
      <c r="O662">
        <v>0.44005415199729042</v>
      </c>
      <c r="P662">
        <v>-7.2233101403260233E-12</v>
      </c>
      <c r="Q662">
        <v>1.8673040793573861E-2</v>
      </c>
      <c r="R662">
        <v>0.68631256986969902</v>
      </c>
      <c r="S662">
        <v>1.8673040793573861E-2</v>
      </c>
      <c r="T662">
        <v>15.92625569723474</v>
      </c>
      <c r="U662">
        <v>66.621917949059537</v>
      </c>
      <c r="V662">
        <v>3.4190474886526081</v>
      </c>
      <c r="X662">
        <f t="shared" si="20"/>
        <v>1.78466796875</v>
      </c>
      <c r="Y662">
        <f t="shared" si="21"/>
        <v>67.286585365853668</v>
      </c>
    </row>
    <row r="663" spans="1:25" x14ac:dyDescent="0.45">
      <c r="A663">
        <v>662</v>
      </c>
      <c r="B663">
        <v>5752</v>
      </c>
      <c r="C663">
        <v>2247</v>
      </c>
      <c r="D663">
        <v>3703</v>
      </c>
      <c r="E663">
        <v>-1897</v>
      </c>
      <c r="F663">
        <v>273</v>
      </c>
      <c r="G663">
        <v>750</v>
      </c>
      <c r="H663" t="s">
        <v>678</v>
      </c>
      <c r="J663">
        <v>20.112735000000001</v>
      </c>
      <c r="K663">
        <v>32.772465636100819</v>
      </c>
      <c r="L663">
        <v>-8.9461638699150452</v>
      </c>
      <c r="M663">
        <v>3.9060712161771072</v>
      </c>
      <c r="N663">
        <v>0.52824438085928049</v>
      </c>
      <c r="O663">
        <v>0.1444957315851208</v>
      </c>
      <c r="P663">
        <v>-6.2540785607143767E-12</v>
      </c>
      <c r="Q663">
        <v>1.443614973404816E-2</v>
      </c>
      <c r="R663">
        <v>0.54765056592294681</v>
      </c>
      <c r="S663">
        <v>1.443614973404816E-2</v>
      </c>
      <c r="T663">
        <v>9.761723225600111</v>
      </c>
      <c r="U663">
        <v>65.905569349288413</v>
      </c>
      <c r="V663">
        <v>3.382284363896578</v>
      </c>
      <c r="X663">
        <f t="shared" si="20"/>
        <v>0.904052734375</v>
      </c>
      <c r="Y663">
        <f t="shared" si="21"/>
        <v>8.323170731707318</v>
      </c>
    </row>
    <row r="664" spans="1:25" x14ac:dyDescent="0.45">
      <c r="A664">
        <v>663</v>
      </c>
      <c r="B664">
        <v>7606</v>
      </c>
      <c r="C664">
        <v>-777</v>
      </c>
      <c r="D664">
        <v>2224</v>
      </c>
      <c r="E664">
        <v>2885</v>
      </c>
      <c r="F664">
        <v>196</v>
      </c>
      <c r="G664">
        <v>837</v>
      </c>
      <c r="H664" t="s">
        <v>679</v>
      </c>
      <c r="J664">
        <v>20.148738000000002</v>
      </c>
      <c r="K664">
        <v>16.298958715591318</v>
      </c>
      <c r="L664">
        <v>-5.2451935606222726</v>
      </c>
      <c r="M664">
        <v>8.4199708829651918</v>
      </c>
      <c r="N664">
        <v>0.66149041490475147</v>
      </c>
      <c r="O664">
        <v>0.30700966128849633</v>
      </c>
      <c r="P664">
        <v>-5.7712302863316207E-12</v>
      </c>
      <c r="Q664">
        <v>1.6116427471226109E-2</v>
      </c>
      <c r="R664">
        <v>0.72926298489319852</v>
      </c>
      <c r="S664">
        <v>1.6116427471226109E-2</v>
      </c>
      <c r="T664">
        <v>9.9200788887173168</v>
      </c>
      <c r="U664">
        <v>32.359092461585973</v>
      </c>
      <c r="V664">
        <v>1.660673802583386</v>
      </c>
      <c r="X664">
        <f t="shared" si="20"/>
        <v>0.54296875</v>
      </c>
      <c r="Y664">
        <f t="shared" si="21"/>
        <v>5.9756097560975618</v>
      </c>
    </row>
    <row r="665" spans="1:25" x14ac:dyDescent="0.45">
      <c r="A665">
        <v>664</v>
      </c>
      <c r="B665">
        <v>6430</v>
      </c>
      <c r="C665">
        <v>-1930</v>
      </c>
      <c r="D665">
        <v>895</v>
      </c>
      <c r="E665">
        <v>-1711</v>
      </c>
      <c r="F665">
        <v>640</v>
      </c>
      <c r="G665">
        <v>867</v>
      </c>
      <c r="H665" t="s">
        <v>680</v>
      </c>
      <c r="J665">
        <v>20.180734999999999</v>
      </c>
      <c r="K665">
        <v>7.9241604559167493</v>
      </c>
      <c r="L665">
        <v>-3.5087983424390168</v>
      </c>
      <c r="M665">
        <v>5.331085063198076</v>
      </c>
      <c r="N665">
        <v>0.71704985270095578</v>
      </c>
      <c r="O665">
        <v>0.20817458171341729</v>
      </c>
      <c r="P665">
        <v>-5.4593423226567861E-12</v>
      </c>
      <c r="Q665">
        <v>1.436195314662838E-2</v>
      </c>
      <c r="R665">
        <v>0.74665731612970798</v>
      </c>
      <c r="S665">
        <v>1.436195314662838E-2</v>
      </c>
      <c r="T665">
        <v>6.3821731219825457</v>
      </c>
      <c r="U665">
        <v>20.979914119590511</v>
      </c>
      <c r="V665">
        <v>1.076692549403645</v>
      </c>
      <c r="X665">
        <f t="shared" si="20"/>
        <v>0.218505859375</v>
      </c>
      <c r="Y665">
        <f t="shared" si="21"/>
        <v>19.512195121951223</v>
      </c>
    </row>
    <row r="666" spans="1:25" x14ac:dyDescent="0.45">
      <c r="A666">
        <v>665</v>
      </c>
      <c r="B666">
        <v>5643</v>
      </c>
      <c r="C666">
        <v>2599</v>
      </c>
      <c r="D666">
        <v>-2142</v>
      </c>
      <c r="E666">
        <v>-6887</v>
      </c>
      <c r="F666">
        <v>1774</v>
      </c>
      <c r="G666">
        <v>964</v>
      </c>
      <c r="H666" t="s">
        <v>681</v>
      </c>
      <c r="J666">
        <v>20.217017999999999</v>
      </c>
      <c r="K666">
        <v>-20.786027047471521</v>
      </c>
      <c r="L666">
        <v>7.9446564404590401</v>
      </c>
      <c r="M666">
        <v>2.2595462401055291</v>
      </c>
      <c r="N666">
        <v>1.132615552588857</v>
      </c>
      <c r="O666">
        <v>9.6729938595147474E-2</v>
      </c>
      <c r="P666">
        <v>-4.5464698645590428E-12</v>
      </c>
      <c r="Q666">
        <v>1.3643613365347539E-2</v>
      </c>
      <c r="R666">
        <v>1.1367386115491911</v>
      </c>
      <c r="S666">
        <v>1.3643613365347539E-2</v>
      </c>
      <c r="T666">
        <v>8.2597285166101155</v>
      </c>
      <c r="U666">
        <v>-54.162347055889988</v>
      </c>
      <c r="V666">
        <v>-2.7796203168838032</v>
      </c>
      <c r="X666">
        <f t="shared" si="20"/>
        <v>-0.52294921875</v>
      </c>
      <c r="Y666">
        <f t="shared" si="21"/>
        <v>54.085365853658544</v>
      </c>
    </row>
    <row r="667" spans="1:25" x14ac:dyDescent="0.45">
      <c r="A667">
        <v>666</v>
      </c>
      <c r="B667">
        <v>1794</v>
      </c>
      <c r="C667">
        <v>5329</v>
      </c>
      <c r="D667">
        <v>-2292</v>
      </c>
      <c r="E667">
        <v>-2240</v>
      </c>
      <c r="F667">
        <v>4692</v>
      </c>
      <c r="G667">
        <v>3056</v>
      </c>
      <c r="H667" t="s">
        <v>682</v>
      </c>
      <c r="J667">
        <v>20.253021</v>
      </c>
      <c r="K667">
        <v>-51.948913450582069</v>
      </c>
      <c r="L667">
        <v>6.9145459508278702</v>
      </c>
      <c r="M667">
        <v>-8.9725287688090773</v>
      </c>
      <c r="N667">
        <v>1.095528484630665</v>
      </c>
      <c r="O667">
        <v>-0.30765845795081509</v>
      </c>
      <c r="P667">
        <v>-4.4156779858747057E-12</v>
      </c>
      <c r="Q667">
        <v>8.7974597307918824E-3</v>
      </c>
      <c r="R667">
        <v>1.137908778147807</v>
      </c>
      <c r="S667">
        <v>8.7974597307918824E-3</v>
      </c>
      <c r="T667">
        <v>11.327719020756859</v>
      </c>
      <c r="U667">
        <v>-135.12471854739539</v>
      </c>
      <c r="V667">
        <v>-6.9346221758072986</v>
      </c>
      <c r="X667">
        <f t="shared" si="20"/>
        <v>-0.5595703125</v>
      </c>
      <c r="Y667">
        <f t="shared" si="21"/>
        <v>143.04878048780489</v>
      </c>
    </row>
    <row r="668" spans="1:25" x14ac:dyDescent="0.45">
      <c r="A668">
        <v>667</v>
      </c>
      <c r="B668">
        <v>4445</v>
      </c>
      <c r="C668">
        <v>2533</v>
      </c>
      <c r="D668">
        <v>-1484</v>
      </c>
      <c r="E668">
        <v>2790</v>
      </c>
      <c r="F668">
        <v>6337</v>
      </c>
      <c r="G668">
        <v>4005</v>
      </c>
      <c r="H668" t="s">
        <v>683</v>
      </c>
      <c r="J668">
        <v>20.289069999999999</v>
      </c>
      <c r="K668">
        <v>-18.462013434442621</v>
      </c>
      <c r="L668">
        <v>9.539741111126796</v>
      </c>
      <c r="M668">
        <v>-3.9090380456848011</v>
      </c>
      <c r="N668">
        <v>1.190164144964277</v>
      </c>
      <c r="O668">
        <v>-0.12512468087291601</v>
      </c>
      <c r="P668">
        <v>-4.7451878603709561E-12</v>
      </c>
      <c r="Q668">
        <v>1.155777218916061E-2</v>
      </c>
      <c r="R668">
        <v>1.196723392318416</v>
      </c>
      <c r="S668">
        <v>1.155777218916061E-2</v>
      </c>
      <c r="T668">
        <v>10.309570258256841</v>
      </c>
      <c r="U668">
        <v>-76.765936204160454</v>
      </c>
      <c r="V668">
        <v>-3.9396401285473068</v>
      </c>
      <c r="X668">
        <f t="shared" si="20"/>
        <v>-0.3623046875</v>
      </c>
      <c r="Y668">
        <f t="shared" si="21"/>
        <v>193.20121951219514</v>
      </c>
    </row>
    <row r="669" spans="1:25" x14ac:dyDescent="0.45">
      <c r="A669">
        <v>668</v>
      </c>
      <c r="B669">
        <v>4817</v>
      </c>
      <c r="C669">
        <v>-1613</v>
      </c>
      <c r="D669">
        <v>-558</v>
      </c>
      <c r="E669">
        <v>-187</v>
      </c>
      <c r="F669">
        <v>6026</v>
      </c>
      <c r="G669">
        <v>2290</v>
      </c>
      <c r="H669" t="s">
        <v>684</v>
      </c>
      <c r="J669">
        <v>20.325029000000001</v>
      </c>
      <c r="K669">
        <v>-6.6076771031759423</v>
      </c>
      <c r="L669">
        <v>5.9979964063684559</v>
      </c>
      <c r="M669">
        <v>0.1314234150298059</v>
      </c>
      <c r="N669">
        <v>1.062806547125865</v>
      </c>
      <c r="O669">
        <v>2.0166272792928042E-2</v>
      </c>
      <c r="P669">
        <v>-5.0212894200609639E-12</v>
      </c>
      <c r="Q669">
        <v>1.180995975030519E-2</v>
      </c>
      <c r="R669">
        <v>1.0629978528538819</v>
      </c>
      <c r="S669">
        <v>1.180995975030519E-2</v>
      </c>
      <c r="T669">
        <v>5.9994360572329644</v>
      </c>
      <c r="U669">
        <v>-37.737187436329798</v>
      </c>
      <c r="V669">
        <v>-1.9366784971824349</v>
      </c>
      <c r="X669">
        <f t="shared" si="20"/>
        <v>-0.13623046875</v>
      </c>
      <c r="Y669">
        <f t="shared" si="21"/>
        <v>183.71951219512198</v>
      </c>
    </row>
    <row r="670" spans="1:25" x14ac:dyDescent="0.45">
      <c r="A670">
        <v>669</v>
      </c>
      <c r="B670">
        <v>6650</v>
      </c>
      <c r="C670">
        <v>1573</v>
      </c>
      <c r="D670">
        <v>5171</v>
      </c>
      <c r="E670">
        <v>-1736</v>
      </c>
      <c r="F670">
        <v>6005</v>
      </c>
      <c r="G670">
        <v>3243</v>
      </c>
      <c r="H670" t="s">
        <v>685</v>
      </c>
      <c r="J670">
        <v>20.357074999999998</v>
      </c>
      <c r="K670">
        <v>37.868421729444627</v>
      </c>
      <c r="L670">
        <v>-8.7866921162859839</v>
      </c>
      <c r="M670">
        <v>8.3386208589084845</v>
      </c>
      <c r="N670">
        <v>0.58901641872891686</v>
      </c>
      <c r="O670">
        <v>0.28317412207944431</v>
      </c>
      <c r="P670">
        <v>-6.4343761488645687E-12</v>
      </c>
      <c r="Q670">
        <v>1.6201526175738199E-2</v>
      </c>
      <c r="R670">
        <v>0.65355024668934425</v>
      </c>
      <c r="S670">
        <v>1.6201526175738199E-2</v>
      </c>
      <c r="T670">
        <v>12.113569093170931</v>
      </c>
      <c r="U670">
        <v>63.714849997605462</v>
      </c>
      <c r="V670">
        <v>3.2698562962531121</v>
      </c>
      <c r="X670">
        <f t="shared" si="20"/>
        <v>1.262451171875</v>
      </c>
      <c r="Y670">
        <f t="shared" si="21"/>
        <v>183.07926829268294</v>
      </c>
    </row>
    <row r="671" spans="1:25" x14ac:dyDescent="0.45">
      <c r="A671">
        <v>670</v>
      </c>
      <c r="B671">
        <v>5874</v>
      </c>
      <c r="C671">
        <v>339</v>
      </c>
      <c r="D671">
        <v>1091</v>
      </c>
      <c r="E671">
        <v>-3795</v>
      </c>
      <c r="F671">
        <v>3711</v>
      </c>
      <c r="G671">
        <v>1329</v>
      </c>
      <c r="H671" t="s">
        <v>686</v>
      </c>
      <c r="J671">
        <v>20.393021999999998</v>
      </c>
      <c r="K671">
        <v>10.521861904253139</v>
      </c>
      <c r="L671">
        <v>-5.1254038275489631</v>
      </c>
      <c r="M671">
        <v>3.5438728173840999</v>
      </c>
      <c r="N671">
        <v>0.72062874884414718</v>
      </c>
      <c r="O671">
        <v>0.11081731423076641</v>
      </c>
      <c r="P671">
        <v>-5.1370174438999162E-12</v>
      </c>
      <c r="Q671">
        <v>1.241514107591633E-2</v>
      </c>
      <c r="R671">
        <v>0.72909963022484203</v>
      </c>
      <c r="S671">
        <v>1.241514107591633E-2</v>
      </c>
      <c r="T671">
        <v>6.2312758678498161</v>
      </c>
      <c r="U671">
        <v>31.533727813948811</v>
      </c>
      <c r="V671">
        <v>1.618315956808303</v>
      </c>
      <c r="X671">
        <f t="shared" si="20"/>
        <v>0.266357421875</v>
      </c>
      <c r="Y671">
        <f t="shared" si="21"/>
        <v>113.14024390243904</v>
      </c>
    </row>
    <row r="672" spans="1:25" x14ac:dyDescent="0.45">
      <c r="A672">
        <v>671</v>
      </c>
      <c r="B672">
        <v>5670</v>
      </c>
      <c r="C672">
        <v>-61</v>
      </c>
      <c r="D672">
        <v>3013</v>
      </c>
      <c r="E672">
        <v>-838</v>
      </c>
      <c r="F672">
        <v>132</v>
      </c>
      <c r="G672">
        <v>-77</v>
      </c>
      <c r="H672" t="s">
        <v>687</v>
      </c>
      <c r="J672">
        <v>20.429055000000002</v>
      </c>
      <c r="K672">
        <v>27.9858772298826</v>
      </c>
      <c r="L672">
        <v>-8.6861657385434938</v>
      </c>
      <c r="M672">
        <v>2.8709115232771629</v>
      </c>
      <c r="N672">
        <v>0.59232381490526942</v>
      </c>
      <c r="O672">
        <v>8.6568499920208888E-2</v>
      </c>
      <c r="P672">
        <v>-5.7316102554503033E-12</v>
      </c>
      <c r="Q672">
        <v>1.310846160679224E-2</v>
      </c>
      <c r="R672">
        <v>0.59861641046864644</v>
      </c>
      <c r="S672">
        <v>1.310846160679224E-2</v>
      </c>
      <c r="T672">
        <v>9.1483117684047279</v>
      </c>
      <c r="U672">
        <v>62.417301880082107</v>
      </c>
      <c r="V672">
        <v>3.2032659192541151</v>
      </c>
      <c r="X672">
        <f t="shared" si="20"/>
        <v>0.735595703125</v>
      </c>
      <c r="Y672">
        <f t="shared" si="21"/>
        <v>4.024390243902439</v>
      </c>
    </row>
    <row r="673" spans="1:25" x14ac:dyDescent="0.45">
      <c r="A673">
        <v>672</v>
      </c>
      <c r="B673">
        <v>2889</v>
      </c>
      <c r="C673">
        <v>-1015</v>
      </c>
      <c r="D673">
        <v>3680</v>
      </c>
      <c r="E673">
        <v>1080</v>
      </c>
      <c r="F673">
        <v>-4350</v>
      </c>
      <c r="G673">
        <v>-2105</v>
      </c>
      <c r="H673" t="s">
        <v>688</v>
      </c>
      <c r="J673">
        <v>20.465019000000002</v>
      </c>
      <c r="K673">
        <v>51.86615973427179</v>
      </c>
      <c r="L673">
        <v>-9.3119178733049797</v>
      </c>
      <c r="M673">
        <v>-3.5880245880631709</v>
      </c>
      <c r="N673">
        <v>0.56981926513070746</v>
      </c>
      <c r="O673">
        <v>-0.14572067838803421</v>
      </c>
      <c r="P673">
        <v>-6.0508373436002439E-12</v>
      </c>
      <c r="Q673">
        <v>1.0412627376605281E-2</v>
      </c>
      <c r="R673">
        <v>0.58815687620223256</v>
      </c>
      <c r="S673">
        <v>1.0412627376605281E-2</v>
      </c>
      <c r="T673">
        <v>9.9792652496926166</v>
      </c>
      <c r="U673">
        <v>108.1589281981672</v>
      </c>
      <c r="V673">
        <v>5.5507335005584508</v>
      </c>
      <c r="X673">
        <f t="shared" si="20"/>
        <v>0.8984375</v>
      </c>
      <c r="Y673">
        <f t="shared" si="21"/>
        <v>-132.6219512195122</v>
      </c>
    </row>
    <row r="674" spans="1:25" x14ac:dyDescent="0.45">
      <c r="A674">
        <v>673</v>
      </c>
      <c r="B674">
        <v>1808</v>
      </c>
      <c r="C674">
        <v>-763</v>
      </c>
      <c r="D674">
        <v>2428</v>
      </c>
      <c r="E674">
        <v>874</v>
      </c>
      <c r="F674">
        <v>-7881</v>
      </c>
      <c r="G674">
        <v>-4673</v>
      </c>
      <c r="H674" t="s">
        <v>689</v>
      </c>
      <c r="J674">
        <v>20.497053000000001</v>
      </c>
      <c r="K674">
        <v>53.326942269895611</v>
      </c>
      <c r="L674">
        <v>-7.1322191420176688</v>
      </c>
      <c r="M674">
        <v>-8.5388885161291572</v>
      </c>
      <c r="N674">
        <v>0.63964373428876398</v>
      </c>
      <c r="O674">
        <v>-0.30431665345969722</v>
      </c>
      <c r="P674">
        <v>-5.7241146412077634E-12</v>
      </c>
      <c r="Q674">
        <v>8.385458916899095E-3</v>
      </c>
      <c r="R674">
        <v>0.70834506590205337</v>
      </c>
      <c r="S674">
        <v>8.385458916899095E-3</v>
      </c>
      <c r="T674">
        <v>11.125698494056261</v>
      </c>
      <c r="U674">
        <v>133.29960688733749</v>
      </c>
      <c r="V674">
        <v>6.8409571533952658</v>
      </c>
      <c r="X674">
        <f t="shared" si="20"/>
        <v>0.5927734375</v>
      </c>
      <c r="Y674">
        <f t="shared" si="21"/>
        <v>-240.27439024390247</v>
      </c>
    </row>
    <row r="675" spans="1:25" x14ac:dyDescent="0.45">
      <c r="A675">
        <v>674</v>
      </c>
      <c r="B675">
        <v>2352</v>
      </c>
      <c r="C675">
        <v>-1097</v>
      </c>
      <c r="D675">
        <v>2723</v>
      </c>
      <c r="E675">
        <v>2420</v>
      </c>
      <c r="F675">
        <v>-10329</v>
      </c>
      <c r="G675">
        <v>-6201</v>
      </c>
      <c r="H675" t="s">
        <v>690</v>
      </c>
      <c r="J675">
        <v>20.533076999999999</v>
      </c>
      <c r="K675">
        <v>49.181081588813598</v>
      </c>
      <c r="L675">
        <v>-8.2524979747703373</v>
      </c>
      <c r="M675">
        <v>-7.3488018009395581</v>
      </c>
      <c r="N675">
        <v>0.59928680961768455</v>
      </c>
      <c r="O675">
        <v>-0.26144496963170988</v>
      </c>
      <c r="P675">
        <v>-5.8031036021313046E-12</v>
      </c>
      <c r="Q675">
        <v>9.2717964865912661E-3</v>
      </c>
      <c r="R675">
        <v>0.65383342857907523</v>
      </c>
      <c r="S675">
        <v>9.2717964865912661E-3</v>
      </c>
      <c r="T675">
        <v>11.05027650029994</v>
      </c>
      <c r="U675">
        <v>122.6383458654111</v>
      </c>
      <c r="V675">
        <v>6.2938195319482384</v>
      </c>
      <c r="X675">
        <f t="shared" si="20"/>
        <v>0.664794921875</v>
      </c>
      <c r="Y675">
        <f t="shared" si="21"/>
        <v>-314.90853658536588</v>
      </c>
    </row>
    <row r="676" spans="1:25" x14ac:dyDescent="0.45">
      <c r="A676">
        <v>675</v>
      </c>
      <c r="B676">
        <v>3480</v>
      </c>
      <c r="C676">
        <v>-1636</v>
      </c>
      <c r="D676">
        <v>3872</v>
      </c>
      <c r="E676">
        <v>2705</v>
      </c>
      <c r="F676">
        <v>-12145</v>
      </c>
      <c r="G676">
        <v>-6805</v>
      </c>
      <c r="H676" t="s">
        <v>691</v>
      </c>
      <c r="J676">
        <v>20.569019999999998</v>
      </c>
      <c r="K676">
        <v>48.05205360381084</v>
      </c>
      <c r="L676">
        <v>-9.6782870046285865</v>
      </c>
      <c r="M676">
        <v>-1.9591612214008201</v>
      </c>
      <c r="N676">
        <v>0.54803967451749003</v>
      </c>
      <c r="O676">
        <v>-6.7725118281351165E-2</v>
      </c>
      <c r="P676">
        <v>-6.1737871517971008E-12</v>
      </c>
      <c r="Q676">
        <v>1.175676693300649E-2</v>
      </c>
      <c r="R676">
        <v>0.55220845383918149</v>
      </c>
      <c r="S676">
        <v>1.175676693300649E-2</v>
      </c>
      <c r="T676">
        <v>9.874591233838661</v>
      </c>
      <c r="U676">
        <v>99.039482821948482</v>
      </c>
      <c r="V676">
        <v>5.0827221047396476</v>
      </c>
      <c r="X676">
        <f t="shared" si="20"/>
        <v>0.9453125</v>
      </c>
      <c r="Y676">
        <f t="shared" si="21"/>
        <v>-370.27439024390247</v>
      </c>
    </row>
    <row r="677" spans="1:25" x14ac:dyDescent="0.45">
      <c r="A677">
        <v>676</v>
      </c>
      <c r="B677">
        <v>4410</v>
      </c>
      <c r="C677">
        <v>-278</v>
      </c>
      <c r="D677">
        <v>6687</v>
      </c>
      <c r="E677">
        <v>5301</v>
      </c>
      <c r="F677">
        <v>-11796</v>
      </c>
      <c r="G677">
        <v>-4702</v>
      </c>
      <c r="H677" t="s">
        <v>692</v>
      </c>
      <c r="J677">
        <v>20.60502</v>
      </c>
      <c r="K677">
        <v>56.595605552790083</v>
      </c>
      <c r="L677">
        <v>-9.7892136360499009</v>
      </c>
      <c r="M677">
        <v>6.6764687751316742</v>
      </c>
      <c r="N677">
        <v>0.54404631578632257</v>
      </c>
      <c r="O677">
        <v>0.2431575615938304</v>
      </c>
      <c r="P677">
        <v>-7.2059760141792793E-12</v>
      </c>
      <c r="Q677">
        <v>1.6104394534700549E-2</v>
      </c>
      <c r="R677">
        <v>0.59591273982096438</v>
      </c>
      <c r="S677">
        <v>1.6104394534700549E-2</v>
      </c>
      <c r="T677">
        <v>11.849216806081889</v>
      </c>
      <c r="U677">
        <v>87.311549395220851</v>
      </c>
      <c r="V677">
        <v>4.4808426848106384</v>
      </c>
      <c r="X677">
        <f t="shared" si="20"/>
        <v>1.632568359375</v>
      </c>
      <c r="Y677">
        <f t="shared" si="21"/>
        <v>-359.63414634146346</v>
      </c>
    </row>
    <row r="678" spans="1:25" x14ac:dyDescent="0.45">
      <c r="A678">
        <v>677</v>
      </c>
      <c r="B678">
        <v>3821</v>
      </c>
      <c r="C678">
        <v>-2177</v>
      </c>
      <c r="D678">
        <v>9381</v>
      </c>
      <c r="E678">
        <v>7453</v>
      </c>
      <c r="F678">
        <v>-7946</v>
      </c>
      <c r="G678">
        <v>-592</v>
      </c>
      <c r="H678" t="s">
        <v>693</v>
      </c>
      <c r="J678">
        <v>20.641061000000001</v>
      </c>
      <c r="K678">
        <v>67.838310522828394</v>
      </c>
      <c r="L678">
        <v>-9.7957919323561971</v>
      </c>
      <c r="M678">
        <v>12.36725776195515</v>
      </c>
      <c r="N678">
        <v>0.54380922740914739</v>
      </c>
      <c r="O678">
        <v>0.44825928746794019</v>
      </c>
      <c r="P678">
        <v>-8.3964540667926838E-12</v>
      </c>
      <c r="Q678">
        <v>1.9397277944351709E-2</v>
      </c>
      <c r="R678">
        <v>0.70474453855038788</v>
      </c>
      <c r="S678">
        <v>1.9397277944351709E-2</v>
      </c>
      <c r="T678">
        <v>15.77677419920354</v>
      </c>
      <c r="U678">
        <v>91.679120400880947</v>
      </c>
      <c r="V678">
        <v>4.7049871276324744</v>
      </c>
      <c r="X678">
        <f t="shared" si="20"/>
        <v>2.290283203125</v>
      </c>
      <c r="Y678">
        <f t="shared" si="21"/>
        <v>-242.25609756097563</v>
      </c>
    </row>
    <row r="679" spans="1:25" x14ac:dyDescent="0.45">
      <c r="A679">
        <v>678</v>
      </c>
      <c r="B679">
        <v>-2785</v>
      </c>
      <c r="C679">
        <v>-3170</v>
      </c>
      <c r="D679">
        <v>8018</v>
      </c>
      <c r="E679">
        <v>1645</v>
      </c>
      <c r="F679">
        <v>-50</v>
      </c>
      <c r="G679">
        <v>169</v>
      </c>
      <c r="H679" t="s">
        <v>694</v>
      </c>
      <c r="J679">
        <v>20.676262000000001</v>
      </c>
      <c r="K679">
        <v>109.1543371605419</v>
      </c>
      <c r="L679">
        <v>-7.4368505010137342</v>
      </c>
      <c r="M679">
        <v>9.0972812416455113</v>
      </c>
      <c r="N679">
        <v>0.62684632473383506</v>
      </c>
      <c r="O679">
        <v>0.33315284397651829</v>
      </c>
      <c r="P679">
        <v>-9.5589282435051464E-12</v>
      </c>
      <c r="Q679">
        <v>1.6964148135249539E-2</v>
      </c>
      <c r="R679">
        <v>0.70987825173191421</v>
      </c>
      <c r="S679">
        <v>1.6964148135249539E-2</v>
      </c>
      <c r="T679">
        <v>11.750203035012779</v>
      </c>
      <c r="U679">
        <v>130.63599727883761</v>
      </c>
      <c r="V679">
        <v>6.7042602821095123</v>
      </c>
      <c r="X679">
        <f t="shared" si="20"/>
        <v>1.95751953125</v>
      </c>
      <c r="Y679">
        <f t="shared" si="21"/>
        <v>-1.524390243902439</v>
      </c>
    </row>
    <row r="680" spans="1:25" x14ac:dyDescent="0.45">
      <c r="A680">
        <v>679</v>
      </c>
      <c r="B680">
        <v>-2050</v>
      </c>
      <c r="C680">
        <v>-3061</v>
      </c>
      <c r="D680">
        <v>6906</v>
      </c>
      <c r="E680">
        <v>-2029</v>
      </c>
      <c r="F680">
        <v>4130</v>
      </c>
      <c r="G680">
        <v>-799</v>
      </c>
      <c r="H680" t="s">
        <v>695</v>
      </c>
      <c r="J680">
        <v>20.708266999999999</v>
      </c>
      <c r="K680">
        <v>106.53316999586281</v>
      </c>
      <c r="L680">
        <v>-7.3207499748396154</v>
      </c>
      <c r="M680">
        <v>5.8037765440111588</v>
      </c>
      <c r="N680">
        <v>0.6305621220740375</v>
      </c>
      <c r="O680">
        <v>0.22774422612873729</v>
      </c>
      <c r="P680">
        <v>-8.9203498558722973E-12</v>
      </c>
      <c r="Q680">
        <v>1.539067778516753E-2</v>
      </c>
      <c r="R680">
        <v>0.6704297295984798</v>
      </c>
      <c r="S680">
        <v>1.539067778516753E-2</v>
      </c>
      <c r="T680">
        <v>9.3422268419755419</v>
      </c>
      <c r="U680">
        <v>131.66750857676129</v>
      </c>
      <c r="V680">
        <v>6.7571976069607613</v>
      </c>
      <c r="X680">
        <f t="shared" si="20"/>
        <v>1.68603515625</v>
      </c>
      <c r="Y680">
        <f t="shared" si="21"/>
        <v>125.91463414634147</v>
      </c>
    </row>
    <row r="681" spans="1:25" x14ac:dyDescent="0.45">
      <c r="A681">
        <v>680</v>
      </c>
      <c r="B681">
        <v>5947</v>
      </c>
      <c r="C681">
        <v>-4231</v>
      </c>
      <c r="D681">
        <v>1426</v>
      </c>
      <c r="E681">
        <v>-3616</v>
      </c>
      <c r="F681">
        <v>5395</v>
      </c>
      <c r="G681">
        <v>1733</v>
      </c>
      <c r="H681" t="s">
        <v>696</v>
      </c>
      <c r="J681">
        <v>20.744268000000002</v>
      </c>
      <c r="K681">
        <v>13.48407232003693</v>
      </c>
      <c r="L681">
        <v>-5.9808392007784228</v>
      </c>
      <c r="M681">
        <v>3.5538338714824751</v>
      </c>
      <c r="N681">
        <v>0.67880024985101772</v>
      </c>
      <c r="O681">
        <v>0.14674403997502669</v>
      </c>
      <c r="P681">
        <v>-5.4403873238945483E-12</v>
      </c>
      <c r="Q681">
        <v>1.3703348953088E-2</v>
      </c>
      <c r="R681">
        <v>0.69448080784568578</v>
      </c>
      <c r="S681">
        <v>1.3703348953088E-2</v>
      </c>
      <c r="T681">
        <v>6.9570232665748639</v>
      </c>
      <c r="U681">
        <v>37.610454143262501</v>
      </c>
      <c r="V681">
        <v>1.9301745243048949</v>
      </c>
      <c r="X681">
        <f t="shared" si="20"/>
        <v>0.34814453125</v>
      </c>
      <c r="Y681">
        <f t="shared" si="21"/>
        <v>164.48170731707319</v>
      </c>
    </row>
    <row r="682" spans="1:25" x14ac:dyDescent="0.45">
      <c r="A682">
        <v>681</v>
      </c>
      <c r="B682">
        <v>4005</v>
      </c>
      <c r="C682">
        <v>-2079</v>
      </c>
      <c r="D682">
        <v>-716</v>
      </c>
      <c r="E682">
        <v>12478</v>
      </c>
      <c r="F682">
        <v>6117</v>
      </c>
      <c r="G682">
        <v>3473</v>
      </c>
      <c r="H682" t="s">
        <v>697</v>
      </c>
      <c r="J682">
        <v>20.780265</v>
      </c>
      <c r="K682">
        <v>-10.13605951515977</v>
      </c>
      <c r="L682">
        <v>9.721795820414604</v>
      </c>
      <c r="M682">
        <v>-9.3087250085676132</v>
      </c>
      <c r="N682">
        <v>1.2440480027088761</v>
      </c>
      <c r="O682">
        <v>-0.31626949203011417</v>
      </c>
      <c r="P682">
        <v>-4.8120820744749009E-12</v>
      </c>
      <c r="Q682">
        <v>1.0530106385152871E-2</v>
      </c>
      <c r="R682">
        <v>1.283620592166131</v>
      </c>
      <c r="S682">
        <v>1.0530106385152871E-2</v>
      </c>
      <c r="T682">
        <v>13.45977991123789</v>
      </c>
      <c r="U682">
        <v>-97.243172129232221</v>
      </c>
      <c r="V682">
        <v>-4.9905351525797386</v>
      </c>
      <c r="X682">
        <f t="shared" si="20"/>
        <v>-0.1748046875</v>
      </c>
      <c r="Y682">
        <f t="shared" si="21"/>
        <v>186.4939024390244</v>
      </c>
    </row>
    <row r="683" spans="1:25" x14ac:dyDescent="0.45">
      <c r="A683">
        <v>682</v>
      </c>
      <c r="B683">
        <v>1408</v>
      </c>
      <c r="C683">
        <v>-10234</v>
      </c>
      <c r="D683">
        <v>8011</v>
      </c>
      <c r="E683">
        <v>1573</v>
      </c>
      <c r="F683">
        <v>4594</v>
      </c>
      <c r="G683">
        <v>-409</v>
      </c>
      <c r="H683" t="s">
        <v>698</v>
      </c>
      <c r="J683">
        <v>20.812266000000001</v>
      </c>
      <c r="K683">
        <v>80.031601797139274</v>
      </c>
      <c r="L683">
        <v>-9.2909312490263698</v>
      </c>
      <c r="M683">
        <v>7.2996722433459134</v>
      </c>
      <c r="N683">
        <v>0.63562172375967541</v>
      </c>
      <c r="O683">
        <v>0.2152158284283881</v>
      </c>
      <c r="P683">
        <v>-7.5906525604820263E-12</v>
      </c>
      <c r="Q683">
        <v>1.551040298915872E-2</v>
      </c>
      <c r="R683">
        <v>0.67106842312936954</v>
      </c>
      <c r="S683">
        <v>1.551040298915872E-2</v>
      </c>
      <c r="T683">
        <v>11.815524462943211</v>
      </c>
      <c r="U683">
        <v>108.54859250678621</v>
      </c>
      <c r="V683">
        <v>5.5707311352230686</v>
      </c>
      <c r="X683">
        <f t="shared" si="20"/>
        <v>1.955810546875</v>
      </c>
      <c r="Y683">
        <f t="shared" si="21"/>
        <v>140.0609756097561</v>
      </c>
    </row>
    <row r="684" spans="1:25" x14ac:dyDescent="0.45">
      <c r="A684">
        <v>683</v>
      </c>
      <c r="B684">
        <v>6962</v>
      </c>
      <c r="C684">
        <v>-138</v>
      </c>
      <c r="D684">
        <v>6716</v>
      </c>
      <c r="E684">
        <v>-10864</v>
      </c>
      <c r="F684">
        <v>1929</v>
      </c>
      <c r="G684">
        <v>-842</v>
      </c>
      <c r="H684" t="s">
        <v>699</v>
      </c>
      <c r="J684">
        <v>20.848265999999999</v>
      </c>
      <c r="K684">
        <v>43.969641597495333</v>
      </c>
      <c r="L684">
        <v>-9.0135805830179141</v>
      </c>
      <c r="M684">
        <v>11.51698285916771</v>
      </c>
      <c r="N684">
        <v>0.64560634773597925</v>
      </c>
      <c r="O684">
        <v>0.36703901059796362</v>
      </c>
      <c r="P684">
        <v>-6.4444599476601599E-12</v>
      </c>
      <c r="Q684">
        <v>1.7897350105572508E-2</v>
      </c>
      <c r="R684">
        <v>0.74264742074400436</v>
      </c>
      <c r="S684">
        <v>1.7897350105572508E-2</v>
      </c>
      <c r="T684">
        <v>14.624825780327109</v>
      </c>
      <c r="U684">
        <v>66.890016460066803</v>
      </c>
      <c r="V684">
        <v>3.4328063471332619</v>
      </c>
      <c r="X684">
        <f t="shared" si="20"/>
        <v>1.6396484375</v>
      </c>
      <c r="Y684">
        <f t="shared" si="21"/>
        <v>58.810975609756106</v>
      </c>
    </row>
    <row r="685" spans="1:25" x14ac:dyDescent="0.45">
      <c r="A685">
        <v>684</v>
      </c>
      <c r="B685">
        <v>6350</v>
      </c>
      <c r="C685">
        <v>3640</v>
      </c>
      <c r="D685">
        <v>997</v>
      </c>
      <c r="E685">
        <v>-2964</v>
      </c>
      <c r="F685">
        <v>188</v>
      </c>
      <c r="G685">
        <v>174</v>
      </c>
      <c r="H685" t="s">
        <v>700</v>
      </c>
      <c r="J685">
        <v>20.884264000000002</v>
      </c>
      <c r="K685">
        <v>8.9230423615314187</v>
      </c>
      <c r="L685">
        <v>-3.964286853532486</v>
      </c>
      <c r="M685">
        <v>5.0592697276080081</v>
      </c>
      <c r="N685">
        <v>0.82737082341001011</v>
      </c>
      <c r="O685">
        <v>0.13457425328805889</v>
      </c>
      <c r="P685">
        <v>-4.5753146873484067E-12</v>
      </c>
      <c r="Q685">
        <v>1.286599433854773E-2</v>
      </c>
      <c r="R685">
        <v>0.83824382436030909</v>
      </c>
      <c r="S685">
        <v>1.286599433854773E-2</v>
      </c>
      <c r="T685">
        <v>6.4274240900831572</v>
      </c>
      <c r="U685">
        <v>23.860992895099201</v>
      </c>
      <c r="V685">
        <v>1.224549973135354</v>
      </c>
      <c r="X685">
        <f t="shared" si="20"/>
        <v>0.243408203125</v>
      </c>
      <c r="Y685">
        <f t="shared" si="21"/>
        <v>5.7317073170731714</v>
      </c>
    </row>
    <row r="686" spans="1:25" x14ac:dyDescent="0.45">
      <c r="A686">
        <v>685</v>
      </c>
      <c r="B686">
        <v>7253</v>
      </c>
      <c r="C686">
        <v>-821</v>
      </c>
      <c r="D686">
        <v>1535</v>
      </c>
      <c r="E686">
        <v>3439</v>
      </c>
      <c r="F686">
        <v>234</v>
      </c>
      <c r="G686">
        <v>-7</v>
      </c>
      <c r="H686" t="s">
        <v>701</v>
      </c>
      <c r="J686">
        <v>20.916264000000002</v>
      </c>
      <c r="K686">
        <v>11.94955719895218</v>
      </c>
      <c r="L686">
        <v>-4.2852725772913223</v>
      </c>
      <c r="M686">
        <v>7.4123184012009986</v>
      </c>
      <c r="N686">
        <v>0.81709928024972733</v>
      </c>
      <c r="O686">
        <v>0.20987181084303469</v>
      </c>
      <c r="P686">
        <v>-4.7006851213826732E-12</v>
      </c>
      <c r="Q686">
        <v>1.4073672770041691E-2</v>
      </c>
      <c r="R686">
        <v>0.84362160402111386</v>
      </c>
      <c r="S686">
        <v>1.4073672770041691E-2</v>
      </c>
      <c r="T686">
        <v>8.5618937824798991</v>
      </c>
      <c r="U686">
        <v>25.92999847566843</v>
      </c>
      <c r="V686">
        <v>1.3307316705710599</v>
      </c>
      <c r="X686">
        <f t="shared" si="20"/>
        <v>0.374755859375</v>
      </c>
      <c r="Y686">
        <f t="shared" si="21"/>
        <v>7.1341463414634152</v>
      </c>
    </row>
    <row r="687" spans="1:25" x14ac:dyDescent="0.45">
      <c r="A687">
        <v>686</v>
      </c>
      <c r="B687">
        <v>5733</v>
      </c>
      <c r="C687">
        <v>-1437</v>
      </c>
      <c r="D687">
        <v>552</v>
      </c>
      <c r="E687">
        <v>-3383</v>
      </c>
      <c r="F687">
        <v>900</v>
      </c>
      <c r="G687">
        <v>268</v>
      </c>
      <c r="H687" t="s">
        <v>702</v>
      </c>
      <c r="J687">
        <v>20.952266000000002</v>
      </c>
      <c r="K687">
        <v>5.4997513233007176</v>
      </c>
      <c r="L687">
        <v>-3.131347935947034</v>
      </c>
      <c r="M687">
        <v>3.619590708626621</v>
      </c>
      <c r="N687">
        <v>0.85864287518740423</v>
      </c>
      <c r="O687">
        <v>7.3326028454972464E-2</v>
      </c>
      <c r="P687">
        <v>-4.4115270721847734E-12</v>
      </c>
      <c r="Q687">
        <v>1.150882682375381E-2</v>
      </c>
      <c r="R687">
        <v>0.86176812052841201</v>
      </c>
      <c r="S687">
        <v>1.150882682375381E-2</v>
      </c>
      <c r="T687">
        <v>4.7861024637940952</v>
      </c>
      <c r="U687">
        <v>18.634219450882149</v>
      </c>
      <c r="V687">
        <v>0.95631112369438398</v>
      </c>
      <c r="X687">
        <f t="shared" si="20"/>
        <v>0.134765625</v>
      </c>
      <c r="Y687">
        <f t="shared" si="21"/>
        <v>27.439024390243905</v>
      </c>
    </row>
    <row r="688" spans="1:25" x14ac:dyDescent="0.45">
      <c r="A688">
        <v>687</v>
      </c>
      <c r="B688">
        <v>4551</v>
      </c>
      <c r="C688">
        <v>3493</v>
      </c>
      <c r="D688">
        <v>-2722</v>
      </c>
      <c r="E688">
        <v>-7796</v>
      </c>
      <c r="F688">
        <v>3104</v>
      </c>
      <c r="G688">
        <v>495</v>
      </c>
      <c r="H688" t="s">
        <v>703</v>
      </c>
      <c r="J688">
        <v>20.988265999999999</v>
      </c>
      <c r="K688">
        <v>-30.884078748314838</v>
      </c>
      <c r="L688">
        <v>9.66589156872225</v>
      </c>
      <c r="M688">
        <v>-1.5813273413017279</v>
      </c>
      <c r="N688">
        <v>1.319343497355471</v>
      </c>
      <c r="O688">
        <v>-0.1139070213424367</v>
      </c>
      <c r="P688">
        <v>-3.4186246878735162E-12</v>
      </c>
      <c r="Q688">
        <v>1.080091787228794E-2</v>
      </c>
      <c r="R688">
        <v>1.3242515144508129</v>
      </c>
      <c r="S688">
        <v>1.080091787228794E-2</v>
      </c>
      <c r="T688">
        <v>9.7943890048662183</v>
      </c>
      <c r="U688">
        <v>-80.510372975886142</v>
      </c>
      <c r="V688">
        <v>-4.1318052227821536</v>
      </c>
      <c r="X688">
        <f t="shared" si="20"/>
        <v>-0.66455078125</v>
      </c>
      <c r="Y688">
        <f t="shared" si="21"/>
        <v>94.634146341463421</v>
      </c>
    </row>
    <row r="689" spans="1:25" x14ac:dyDescent="0.45">
      <c r="A689">
        <v>688</v>
      </c>
      <c r="B689">
        <v>1845</v>
      </c>
      <c r="C689">
        <v>3478</v>
      </c>
      <c r="D689">
        <v>-2302</v>
      </c>
      <c r="E689">
        <v>-1107</v>
      </c>
      <c r="F689">
        <v>5895</v>
      </c>
      <c r="G689">
        <v>2991</v>
      </c>
      <c r="H689" t="s">
        <v>704</v>
      </c>
      <c r="J689">
        <v>21.024265</v>
      </c>
      <c r="K689">
        <v>-51.288628601024868</v>
      </c>
      <c r="L689">
        <v>7.0068286722534694</v>
      </c>
      <c r="M689">
        <v>-8.9483088146418694</v>
      </c>
      <c r="N689">
        <v>1.2236198921454899</v>
      </c>
      <c r="O689">
        <v>-0.37911098740121102</v>
      </c>
      <c r="P689">
        <v>-3.481957577351223E-12</v>
      </c>
      <c r="Q689">
        <v>7.1533780143252634E-3</v>
      </c>
      <c r="R689">
        <v>1.2810038178016729</v>
      </c>
      <c r="S689">
        <v>7.1533780143252634E-3</v>
      </c>
      <c r="T689">
        <v>11.36520473570585</v>
      </c>
      <c r="U689">
        <v>-134.35823359614611</v>
      </c>
      <c r="V689">
        <v>-6.8952860454715914</v>
      </c>
      <c r="X689">
        <f t="shared" si="20"/>
        <v>-0.56201171875</v>
      </c>
      <c r="Y689">
        <f t="shared" si="21"/>
        <v>179.72560975609758</v>
      </c>
    </row>
    <row r="690" spans="1:25" x14ac:dyDescent="0.45">
      <c r="A690">
        <v>689</v>
      </c>
      <c r="B690">
        <v>5210</v>
      </c>
      <c r="C690">
        <v>401</v>
      </c>
      <c r="D690">
        <v>-1232</v>
      </c>
      <c r="E690">
        <v>165</v>
      </c>
      <c r="F690">
        <v>7173</v>
      </c>
      <c r="G690">
        <v>3312</v>
      </c>
      <c r="H690" t="s">
        <v>705</v>
      </c>
      <c r="J690">
        <v>21.060265000000001</v>
      </c>
      <c r="K690">
        <v>-13.304251319552799</v>
      </c>
      <c r="L690">
        <v>7.2690072288367764</v>
      </c>
      <c r="M690">
        <v>0.74678690050149754</v>
      </c>
      <c r="N690">
        <v>1.233058320182489</v>
      </c>
      <c r="O690">
        <v>-3.0087541656036498E-2</v>
      </c>
      <c r="P690">
        <v>-3.888772287270244E-12</v>
      </c>
      <c r="Q690">
        <v>1.087983437996869E-2</v>
      </c>
      <c r="R690">
        <v>1.23342534477534</v>
      </c>
      <c r="S690">
        <v>1.087983437996869E-2</v>
      </c>
      <c r="T690">
        <v>7.3072673940154909</v>
      </c>
      <c r="U690">
        <v>-47.87945827497245</v>
      </c>
      <c r="V690">
        <v>-2.4571814593849099</v>
      </c>
      <c r="X690">
        <f t="shared" si="20"/>
        <v>-0.30078125</v>
      </c>
      <c r="Y690">
        <f t="shared" si="21"/>
        <v>218.68902439024393</v>
      </c>
    </row>
    <row r="691" spans="1:25" x14ac:dyDescent="0.45">
      <c r="A691">
        <v>690</v>
      </c>
      <c r="B691">
        <v>4790</v>
      </c>
      <c r="C691">
        <v>-1710</v>
      </c>
      <c r="D691">
        <v>716</v>
      </c>
      <c r="E691">
        <v>-5586</v>
      </c>
      <c r="F691">
        <v>6017</v>
      </c>
      <c r="G691">
        <v>93</v>
      </c>
      <c r="H691" t="s">
        <v>706</v>
      </c>
      <c r="J691">
        <v>21.087216999999999</v>
      </c>
      <c r="K691">
        <v>8.5015175541380685</v>
      </c>
      <c r="L691">
        <v>-7.0369120895058206</v>
      </c>
      <c r="M691">
        <v>-0.59356594715551303</v>
      </c>
      <c r="N691">
        <v>0.8474851827145502</v>
      </c>
      <c r="O691">
        <v>-6.6212731606085387E-2</v>
      </c>
      <c r="P691">
        <v>-4.2088221354195954E-12</v>
      </c>
      <c r="Q691">
        <v>1.043624137688139E-2</v>
      </c>
      <c r="R691">
        <v>0.85006779773583596</v>
      </c>
      <c r="S691">
        <v>1.043624137688139E-2</v>
      </c>
      <c r="T691">
        <v>7.0619014641281854</v>
      </c>
      <c r="U691">
        <v>45.893904175065487</v>
      </c>
      <c r="V691">
        <v>2.3552825052890292</v>
      </c>
      <c r="X691">
        <f t="shared" si="20"/>
        <v>0.1748046875</v>
      </c>
      <c r="Y691">
        <f t="shared" si="21"/>
        <v>183.44512195121953</v>
      </c>
    </row>
    <row r="692" spans="1:25" x14ac:dyDescent="0.45">
      <c r="A692">
        <v>691</v>
      </c>
      <c r="B692">
        <v>10614</v>
      </c>
      <c r="C692">
        <v>1146</v>
      </c>
      <c r="D692">
        <v>3835</v>
      </c>
      <c r="E692">
        <v>-2297</v>
      </c>
      <c r="F692">
        <v>5777</v>
      </c>
      <c r="G692">
        <v>3780</v>
      </c>
      <c r="H692" t="s">
        <v>707</v>
      </c>
      <c r="J692">
        <v>21.118465</v>
      </c>
      <c r="K692">
        <v>19.865560426156168</v>
      </c>
      <c r="L692">
        <v>-4.9696466930857914</v>
      </c>
      <c r="M692">
        <v>16.740350225508159</v>
      </c>
      <c r="N692">
        <v>0.9120830918218864</v>
      </c>
      <c r="O692">
        <v>0.4754374809573349</v>
      </c>
      <c r="P692">
        <v>-4.9093186452074884E-12</v>
      </c>
      <c r="Q692">
        <v>1.7961569773926291E-2</v>
      </c>
      <c r="R692">
        <v>1.028560335948469</v>
      </c>
      <c r="S692">
        <v>1.7961569773926291E-2</v>
      </c>
      <c r="T692">
        <v>17.462437227568479</v>
      </c>
      <c r="U692">
        <v>30.47130692395892</v>
      </c>
      <c r="V692">
        <v>1.5637923467466801</v>
      </c>
      <c r="X692">
        <f t="shared" si="20"/>
        <v>0.936279296875</v>
      </c>
      <c r="Y692">
        <f t="shared" si="21"/>
        <v>176.12804878048783</v>
      </c>
    </row>
    <row r="693" spans="1:25" x14ac:dyDescent="0.45">
      <c r="A693">
        <v>692</v>
      </c>
      <c r="B693">
        <v>4856</v>
      </c>
      <c r="C693">
        <v>175</v>
      </c>
      <c r="D693">
        <v>505</v>
      </c>
      <c r="E693">
        <v>-2040</v>
      </c>
      <c r="F693">
        <v>2960</v>
      </c>
      <c r="G693">
        <v>1117</v>
      </c>
      <c r="H693" t="s">
        <v>708</v>
      </c>
      <c r="J693">
        <v>21.151724999999999</v>
      </c>
      <c r="K693">
        <v>5.9371359553164389</v>
      </c>
      <c r="L693">
        <v>-5.4236634223121101</v>
      </c>
      <c r="M693">
        <v>0.54553151995364857</v>
      </c>
      <c r="N693">
        <v>0.89698249540781971</v>
      </c>
      <c r="O693">
        <v>-6.3202189189383973E-2</v>
      </c>
      <c r="P693">
        <v>-4.0628593066663248E-12</v>
      </c>
      <c r="Q693">
        <v>9.4875315940690114E-3</v>
      </c>
      <c r="R693">
        <v>0.89920637997423603</v>
      </c>
      <c r="S693">
        <v>9.4875315940690114E-3</v>
      </c>
      <c r="T693">
        <v>5.4510301373033379</v>
      </c>
      <c r="U693">
        <v>33.60299194657118</v>
      </c>
      <c r="V693">
        <v>1.724510923176745</v>
      </c>
      <c r="X693">
        <f t="shared" si="20"/>
        <v>0.123291015625</v>
      </c>
      <c r="Y693">
        <f t="shared" si="21"/>
        <v>90.243902439024396</v>
      </c>
    </row>
    <row r="694" spans="1:25" x14ac:dyDescent="0.45">
      <c r="A694">
        <v>693</v>
      </c>
      <c r="B694">
        <v>4346</v>
      </c>
      <c r="C694">
        <v>379</v>
      </c>
      <c r="D694">
        <v>3245</v>
      </c>
      <c r="E694">
        <v>-463</v>
      </c>
      <c r="F694">
        <v>-1243</v>
      </c>
      <c r="G694">
        <v>-932</v>
      </c>
      <c r="H694" t="s">
        <v>709</v>
      </c>
      <c r="J694">
        <v>21.198588999999998</v>
      </c>
      <c r="K694">
        <v>36.747358099480458</v>
      </c>
      <c r="L694">
        <v>-9.7710453304841369</v>
      </c>
      <c r="M694">
        <v>-1.2603000790386769</v>
      </c>
      <c r="N694">
        <v>0.69324678966324871</v>
      </c>
      <c r="O694">
        <v>-0.14783068124455909</v>
      </c>
      <c r="P694">
        <v>-5.5291461100164697E-12</v>
      </c>
      <c r="Q694">
        <v>1.091055798985071E-2</v>
      </c>
      <c r="R694">
        <v>0.70883356417118903</v>
      </c>
      <c r="S694">
        <v>1.091055798985071E-2</v>
      </c>
      <c r="T694">
        <v>9.8519887910817658</v>
      </c>
      <c r="U694">
        <v>85.59454365609578</v>
      </c>
      <c r="V694">
        <v>4.3927256755578208</v>
      </c>
      <c r="X694">
        <f t="shared" si="20"/>
        <v>0.792236328125</v>
      </c>
      <c r="Y694">
        <f t="shared" si="21"/>
        <v>-37.896341463414636</v>
      </c>
    </row>
    <row r="695" spans="1:25" x14ac:dyDescent="0.45">
      <c r="A695">
        <v>694</v>
      </c>
      <c r="B695">
        <v>2686</v>
      </c>
      <c r="C695">
        <v>-420</v>
      </c>
      <c r="D695">
        <v>3340</v>
      </c>
      <c r="E695">
        <v>856</v>
      </c>
      <c r="F695">
        <v>-5728</v>
      </c>
      <c r="G695">
        <v>-2707</v>
      </c>
      <c r="H695" t="s">
        <v>710</v>
      </c>
      <c r="J695">
        <v>21.229831000000001</v>
      </c>
      <c r="K695">
        <v>51.194050673013827</v>
      </c>
      <c r="L695">
        <v>-9.0284609428335525</v>
      </c>
      <c r="M695">
        <v>-4.9373057222046697</v>
      </c>
      <c r="N695">
        <v>0.71644661110223007</v>
      </c>
      <c r="O695">
        <v>-0.26270769154835999</v>
      </c>
      <c r="P695">
        <v>-5.6060841894727271E-12</v>
      </c>
      <c r="Q695">
        <v>9.5820424433130848E-3</v>
      </c>
      <c r="R695">
        <v>0.76309309901121403</v>
      </c>
      <c r="S695">
        <v>9.5820424433130848E-3</v>
      </c>
      <c r="T695">
        <v>10.29029128794642</v>
      </c>
      <c r="U695">
        <v>112.88731627287591</v>
      </c>
      <c r="V695">
        <v>5.7933951330945934</v>
      </c>
      <c r="X695">
        <f t="shared" si="20"/>
        <v>0.8154296875</v>
      </c>
      <c r="Y695">
        <f t="shared" si="21"/>
        <v>-174.63414634146343</v>
      </c>
    </row>
    <row r="696" spans="1:25" x14ac:dyDescent="0.45">
      <c r="A696">
        <v>695</v>
      </c>
      <c r="B696">
        <v>1932</v>
      </c>
      <c r="C696">
        <v>-380</v>
      </c>
      <c r="D696">
        <v>2080</v>
      </c>
      <c r="E696">
        <v>1057</v>
      </c>
      <c r="F696">
        <v>-8845</v>
      </c>
      <c r="G696">
        <v>-5145</v>
      </c>
      <c r="H696" t="s">
        <v>711</v>
      </c>
      <c r="J696">
        <v>21.267589000000001</v>
      </c>
      <c r="K696">
        <v>47.11264507737031</v>
      </c>
      <c r="L696">
        <v>-6.791160314886775</v>
      </c>
      <c r="M696">
        <v>-9.6839783958627059</v>
      </c>
      <c r="N696">
        <v>0.80092260821224492</v>
      </c>
      <c r="O696">
        <v>-0.44193255836034112</v>
      </c>
      <c r="P696">
        <v>-5.1273066591716934E-12</v>
      </c>
      <c r="Q696">
        <v>7.1138214357826584E-3</v>
      </c>
      <c r="R696">
        <v>0.91475756924139273</v>
      </c>
      <c r="S696">
        <v>7.1138214357826584E-3</v>
      </c>
      <c r="T696">
        <v>11.827903279703831</v>
      </c>
      <c r="U696">
        <v>136.13388719593621</v>
      </c>
      <c r="V696">
        <v>6.9864128723173948</v>
      </c>
      <c r="X696">
        <f t="shared" si="20"/>
        <v>0.5078125</v>
      </c>
      <c r="Y696">
        <f t="shared" si="21"/>
        <v>-269.66463414634148</v>
      </c>
    </row>
    <row r="697" spans="1:25" x14ac:dyDescent="0.45">
      <c r="A697">
        <v>696</v>
      </c>
      <c r="B697">
        <v>3327</v>
      </c>
      <c r="C697">
        <v>-1028</v>
      </c>
      <c r="D697">
        <v>2943</v>
      </c>
      <c r="E697">
        <v>3301</v>
      </c>
      <c r="F697">
        <v>-11100</v>
      </c>
      <c r="G697">
        <v>-6421</v>
      </c>
      <c r="H697" t="s">
        <v>712</v>
      </c>
      <c r="J697">
        <v>21.298832000000001</v>
      </c>
      <c r="K697">
        <v>41.495353594059978</v>
      </c>
      <c r="L697">
        <v>-9.48165631860725</v>
      </c>
      <c r="M697">
        <v>-4.9997689674142967</v>
      </c>
      <c r="N697">
        <v>0.71686344156800641</v>
      </c>
      <c r="O697">
        <v>-0.2955838031873278</v>
      </c>
      <c r="P697">
        <v>-5.3208031573003018E-12</v>
      </c>
      <c r="Q697">
        <v>8.9857175590014708E-3</v>
      </c>
      <c r="R697">
        <v>0.77541148983195451</v>
      </c>
      <c r="S697">
        <v>8.9857175590014708E-3</v>
      </c>
      <c r="T697">
        <v>10.719118259992459</v>
      </c>
      <c r="U697">
        <v>104.64385476311141</v>
      </c>
      <c r="V697">
        <v>5.3703393694596393</v>
      </c>
      <c r="X697">
        <f t="shared" si="20"/>
        <v>0.718505859375</v>
      </c>
      <c r="Y697">
        <f t="shared" si="21"/>
        <v>-338.41463414634148</v>
      </c>
    </row>
    <row r="698" spans="1:25" x14ac:dyDescent="0.45">
      <c r="A698">
        <v>697</v>
      </c>
      <c r="B698">
        <v>5302</v>
      </c>
      <c r="C698">
        <v>-1674</v>
      </c>
      <c r="D698">
        <v>4417</v>
      </c>
      <c r="E698">
        <v>4838</v>
      </c>
      <c r="F698">
        <v>-12322</v>
      </c>
      <c r="G698">
        <v>-6112</v>
      </c>
      <c r="H698" t="s">
        <v>713</v>
      </c>
      <c r="J698">
        <v>21.336580999999999</v>
      </c>
      <c r="K698">
        <v>39.797066614649488</v>
      </c>
      <c r="L698">
        <v>-9.4539441693528357</v>
      </c>
      <c r="M698">
        <v>3.7361204580856011</v>
      </c>
      <c r="N698">
        <v>0.7179095474902113</v>
      </c>
      <c r="O698">
        <v>3.4187286735850697E-2</v>
      </c>
      <c r="P698">
        <v>-5.8252699867539237E-12</v>
      </c>
      <c r="Q698">
        <v>1.31774590224875E-2</v>
      </c>
      <c r="R698">
        <v>0.71872309615870789</v>
      </c>
      <c r="S698">
        <v>1.31774590224875E-2</v>
      </c>
      <c r="T698">
        <v>10.16541472024463</v>
      </c>
      <c r="U698">
        <v>74.728418583856381</v>
      </c>
      <c r="V698">
        <v>3.8350743982704829</v>
      </c>
      <c r="X698">
        <f t="shared" si="20"/>
        <v>1.078369140625</v>
      </c>
      <c r="Y698">
        <f t="shared" si="21"/>
        <v>-375.67073170731709</v>
      </c>
    </row>
    <row r="699" spans="1:25" x14ac:dyDescent="0.45">
      <c r="A699">
        <v>698</v>
      </c>
      <c r="B699">
        <v>4296</v>
      </c>
      <c r="C699">
        <v>-2154</v>
      </c>
      <c r="D699">
        <v>7485</v>
      </c>
      <c r="E699">
        <v>6494</v>
      </c>
      <c r="F699">
        <v>-10813</v>
      </c>
      <c r="G699">
        <v>-3448</v>
      </c>
      <c r="H699" t="s">
        <v>714</v>
      </c>
      <c r="J699">
        <v>21.367830999999999</v>
      </c>
      <c r="K699">
        <v>60.14642163876038</v>
      </c>
      <c r="L699">
        <v>-9.7965034533198203</v>
      </c>
      <c r="M699">
        <v>8.3766027356085822</v>
      </c>
      <c r="N699">
        <v>0.70720456986624303</v>
      </c>
      <c r="O699">
        <v>0.17920235790844391</v>
      </c>
      <c r="P699">
        <v>-6.7609919727601453E-12</v>
      </c>
      <c r="Q699">
        <v>1.519786102950367E-2</v>
      </c>
      <c r="R699">
        <v>0.72955588457611931</v>
      </c>
      <c r="S699">
        <v>1.519786102950367E-2</v>
      </c>
      <c r="T699">
        <v>12.889490032623961</v>
      </c>
      <c r="U699">
        <v>88.469414855854367</v>
      </c>
      <c r="V699">
        <v>4.5402645255088236</v>
      </c>
      <c r="X699">
        <f t="shared" si="20"/>
        <v>1.827392578125</v>
      </c>
      <c r="Y699">
        <f t="shared" si="21"/>
        <v>-329.66463414634148</v>
      </c>
    </row>
    <row r="700" spans="1:25" x14ac:dyDescent="0.45">
      <c r="A700">
        <v>699</v>
      </c>
      <c r="B700">
        <v>1308</v>
      </c>
      <c r="C700">
        <v>-3966</v>
      </c>
      <c r="D700">
        <v>8399</v>
      </c>
      <c r="E700">
        <v>2039</v>
      </c>
      <c r="F700">
        <v>-4779</v>
      </c>
      <c r="G700">
        <v>-679</v>
      </c>
      <c r="H700" t="s">
        <v>715</v>
      </c>
      <c r="J700">
        <v>21.399072</v>
      </c>
      <c r="K700">
        <v>81.148268875072148</v>
      </c>
      <c r="L700">
        <v>-9.3009649196398687</v>
      </c>
      <c r="M700">
        <v>8.2860552624786372</v>
      </c>
      <c r="N700">
        <v>0.7226856891969391</v>
      </c>
      <c r="O700">
        <v>0.17637356430039111</v>
      </c>
      <c r="P700">
        <v>-7.4140517203927935E-12</v>
      </c>
      <c r="Q700">
        <v>1.504608845404125E-2</v>
      </c>
      <c r="R700">
        <v>0.74389665919002423</v>
      </c>
      <c r="S700">
        <v>1.504608845404125E-2</v>
      </c>
      <c r="T700">
        <v>12.456591036444181</v>
      </c>
      <c r="U700">
        <v>108.3632907679617</v>
      </c>
      <c r="V700">
        <v>5.5612214203383186</v>
      </c>
      <c r="X700">
        <f t="shared" si="20"/>
        <v>2.050537109375</v>
      </c>
      <c r="Y700">
        <f t="shared" si="21"/>
        <v>-145.70121951219514</v>
      </c>
    </row>
    <row r="701" spans="1:25" x14ac:dyDescent="0.45">
      <c r="A701">
        <v>700</v>
      </c>
      <c r="B701">
        <v>-4595</v>
      </c>
      <c r="C701">
        <v>-2649</v>
      </c>
      <c r="D701">
        <v>7796</v>
      </c>
      <c r="E701">
        <v>-247</v>
      </c>
      <c r="F701">
        <v>2081</v>
      </c>
      <c r="G701">
        <v>-492</v>
      </c>
      <c r="H701" t="s">
        <v>716</v>
      </c>
      <c r="J701">
        <v>21.436826</v>
      </c>
      <c r="K701">
        <v>120.5153025848274</v>
      </c>
      <c r="L701">
        <v>-6.5438343980436473</v>
      </c>
      <c r="M701">
        <v>10.838827601349401</v>
      </c>
      <c r="N701">
        <v>0.82677839490928173</v>
      </c>
      <c r="O701">
        <v>0.27275093118211707</v>
      </c>
      <c r="P701">
        <v>-9.6534269176920647E-12</v>
      </c>
      <c r="Q701">
        <v>1.5982489089622812E-2</v>
      </c>
      <c r="R701">
        <v>0.87060644653567787</v>
      </c>
      <c r="S701">
        <v>1.5982489089622812E-2</v>
      </c>
      <c r="T701">
        <v>12.66104073134562</v>
      </c>
      <c r="U701">
        <v>138.10726270388179</v>
      </c>
      <c r="V701">
        <v>7.0876868191252456</v>
      </c>
      <c r="X701">
        <f t="shared" si="20"/>
        <v>1.9033203125</v>
      </c>
      <c r="Y701">
        <f t="shared" si="21"/>
        <v>63.445121951219519</v>
      </c>
    </row>
    <row r="702" spans="1:25" x14ac:dyDescent="0.45">
      <c r="A702">
        <v>701</v>
      </c>
      <c r="B702">
        <v>-228</v>
      </c>
      <c r="C702">
        <v>1785</v>
      </c>
      <c r="D702">
        <v>7271</v>
      </c>
      <c r="E702">
        <v>1188</v>
      </c>
      <c r="F702">
        <v>11142</v>
      </c>
      <c r="G702">
        <v>3738</v>
      </c>
      <c r="H702" t="s">
        <v>717</v>
      </c>
      <c r="J702">
        <v>21.46808</v>
      </c>
      <c r="K702">
        <v>91.796060880878159</v>
      </c>
      <c r="L702">
        <v>-8.4230940866588817</v>
      </c>
      <c r="M702">
        <v>5.4310549377699644</v>
      </c>
      <c r="N702">
        <v>0.76804401260130017</v>
      </c>
      <c r="O702">
        <v>0.1037364043546022</v>
      </c>
      <c r="P702">
        <v>-8.0345215717179902E-12</v>
      </c>
      <c r="Q702">
        <v>1.39085157459263E-2</v>
      </c>
      <c r="R702">
        <v>0.77501796552152757</v>
      </c>
      <c r="S702">
        <v>1.39085157459263E-2</v>
      </c>
      <c r="T702">
        <v>10.02221890250773</v>
      </c>
      <c r="U702">
        <v>120.73957853829251</v>
      </c>
      <c r="V702">
        <v>6.1963744889177397</v>
      </c>
      <c r="X702">
        <f t="shared" si="20"/>
        <v>1.775146484375</v>
      </c>
      <c r="Y702">
        <f t="shared" si="21"/>
        <v>339.69512195121956</v>
      </c>
    </row>
    <row r="703" spans="1:25" x14ac:dyDescent="0.45">
      <c r="A703">
        <v>702</v>
      </c>
      <c r="B703">
        <v>11211</v>
      </c>
      <c r="C703">
        <v>6493</v>
      </c>
      <c r="D703">
        <v>11839</v>
      </c>
      <c r="E703">
        <v>5598</v>
      </c>
      <c r="F703">
        <v>7178</v>
      </c>
      <c r="G703">
        <v>3507</v>
      </c>
      <c r="H703" t="s">
        <v>718</v>
      </c>
      <c r="J703">
        <v>21.514942000000001</v>
      </c>
      <c r="K703">
        <v>46.560644280097932</v>
      </c>
      <c r="L703">
        <v>-8.3997975180729849</v>
      </c>
      <c r="M703">
        <v>28.29559319508563</v>
      </c>
      <c r="N703">
        <v>0.76913573639837252</v>
      </c>
      <c r="O703">
        <v>1.175214396168949</v>
      </c>
      <c r="P703">
        <v>-8.8211879792815272E-12</v>
      </c>
      <c r="Q703">
        <v>3.7632042765846412E-2</v>
      </c>
      <c r="R703">
        <v>1.404527912847521</v>
      </c>
      <c r="S703">
        <v>3.7632042765846412E-2</v>
      </c>
      <c r="T703">
        <v>29.516049745967049</v>
      </c>
      <c r="U703">
        <v>58.994982557257607</v>
      </c>
      <c r="V703">
        <v>3.02763194403567</v>
      </c>
      <c r="X703">
        <f t="shared" si="20"/>
        <v>2.890380859375</v>
      </c>
      <c r="Y703">
        <f t="shared" si="21"/>
        <v>218.84146341463418</v>
      </c>
    </row>
    <row r="704" spans="1:25" x14ac:dyDescent="0.45">
      <c r="A704">
        <v>703</v>
      </c>
      <c r="B704">
        <v>-871</v>
      </c>
      <c r="C704">
        <v>-6868</v>
      </c>
      <c r="D704">
        <v>4816</v>
      </c>
      <c r="E704">
        <v>4069</v>
      </c>
      <c r="F704">
        <v>5411</v>
      </c>
      <c r="G704">
        <v>1344</v>
      </c>
      <c r="H704" t="s">
        <v>719</v>
      </c>
      <c r="J704">
        <v>21.53708</v>
      </c>
      <c r="K704">
        <v>100.2514438795053</v>
      </c>
      <c r="L704">
        <v>-6.821875231137005</v>
      </c>
      <c r="M704">
        <v>-0.28283588719871311</v>
      </c>
      <c r="N704">
        <v>0.80406777998655843</v>
      </c>
      <c r="O704">
        <v>0.54254513314538877</v>
      </c>
      <c r="P704">
        <v>-8.3053419748937155E-12</v>
      </c>
      <c r="Q704">
        <v>3.0942039165274542E-2</v>
      </c>
      <c r="R704">
        <v>0.96998980216920849</v>
      </c>
      <c r="S704">
        <v>3.0942039165274542E-2</v>
      </c>
      <c r="T704">
        <v>6.8277359211006434</v>
      </c>
      <c r="U704">
        <v>135.8842866201168</v>
      </c>
      <c r="V704">
        <v>6.9736033308302536</v>
      </c>
      <c r="X704">
        <f t="shared" si="20"/>
        <v>1.17578125</v>
      </c>
      <c r="Y704">
        <f t="shared" si="21"/>
        <v>164.96951219512198</v>
      </c>
    </row>
    <row r="705" spans="1:25" x14ac:dyDescent="0.45">
      <c r="A705">
        <v>704</v>
      </c>
      <c r="B705">
        <v>8735</v>
      </c>
      <c r="C705">
        <v>-1387</v>
      </c>
      <c r="D705">
        <v>7572</v>
      </c>
      <c r="E705">
        <v>-8980</v>
      </c>
      <c r="F705">
        <v>3084</v>
      </c>
      <c r="G705">
        <v>-592</v>
      </c>
      <c r="H705" t="s">
        <v>720</v>
      </c>
      <c r="J705">
        <v>21.584022000000001</v>
      </c>
      <c r="K705">
        <v>40.920625658805363</v>
      </c>
      <c r="L705">
        <v>-8.3564279417293434</v>
      </c>
      <c r="M705">
        <v>16.565823856888429</v>
      </c>
      <c r="N705">
        <v>0.73203280664593073</v>
      </c>
      <c r="O705">
        <v>1.333454918852351</v>
      </c>
      <c r="P705">
        <v>-8.1533509354482447E-12</v>
      </c>
      <c r="Q705">
        <v>4.851404439651931E-2</v>
      </c>
      <c r="R705">
        <v>1.521175220221999</v>
      </c>
      <c r="S705">
        <v>4.851404439651931E-2</v>
      </c>
      <c r="T705">
        <v>18.554147999915511</v>
      </c>
      <c r="U705">
        <v>58.5062032008573</v>
      </c>
      <c r="V705">
        <v>3.0025477092605088</v>
      </c>
      <c r="X705">
        <f t="shared" si="20"/>
        <v>1.8486328125</v>
      </c>
      <c r="Y705">
        <f t="shared" si="21"/>
        <v>94.024390243902445</v>
      </c>
    </row>
    <row r="706" spans="1:25" x14ac:dyDescent="0.45">
      <c r="A706">
        <v>705</v>
      </c>
      <c r="B706">
        <v>5464</v>
      </c>
      <c r="C706">
        <v>2891</v>
      </c>
      <c r="D706">
        <v>3046</v>
      </c>
      <c r="E706">
        <v>-4083</v>
      </c>
      <c r="F706">
        <v>1126</v>
      </c>
      <c r="G706">
        <v>690</v>
      </c>
      <c r="H706" t="s">
        <v>721</v>
      </c>
      <c r="J706">
        <v>21.615199</v>
      </c>
      <c r="K706">
        <v>29.13822673986262</v>
      </c>
      <c r="L706">
        <v>-8.9397937613062517</v>
      </c>
      <c r="M706">
        <v>2.2040230113332839</v>
      </c>
      <c r="N706">
        <v>0.71384521048898175</v>
      </c>
      <c r="O706">
        <v>0.88569705389048392</v>
      </c>
      <c r="P706">
        <v>-7.0455108132395823E-12</v>
      </c>
      <c r="Q706">
        <v>4.2346082422516411E-2</v>
      </c>
      <c r="R706">
        <v>1.137556264897847</v>
      </c>
      <c r="S706">
        <v>4.2346082422516411E-2</v>
      </c>
      <c r="T706">
        <v>9.2074768492338226</v>
      </c>
      <c r="U706">
        <v>65.814503595605245</v>
      </c>
      <c r="V706">
        <v>3.377610854847036</v>
      </c>
      <c r="X706">
        <f t="shared" si="20"/>
        <v>0.74365234375</v>
      </c>
      <c r="Y706">
        <f t="shared" si="21"/>
        <v>34.329268292682933</v>
      </c>
    </row>
    <row r="707" spans="1:25" x14ac:dyDescent="0.45">
      <c r="A707">
        <v>706</v>
      </c>
      <c r="B707">
        <v>7660</v>
      </c>
      <c r="C707">
        <v>-493</v>
      </c>
      <c r="D707">
        <v>2762</v>
      </c>
      <c r="E707">
        <v>3440</v>
      </c>
      <c r="F707">
        <v>883</v>
      </c>
      <c r="G707">
        <v>722</v>
      </c>
      <c r="H707" t="s">
        <v>722</v>
      </c>
      <c r="J707">
        <v>21.652981</v>
      </c>
      <c r="K707">
        <v>19.828006481484781</v>
      </c>
      <c r="L707">
        <v>-6.0030665351132129</v>
      </c>
      <c r="M707">
        <v>8.7342170387807805</v>
      </c>
      <c r="N707">
        <v>0.82480063854900709</v>
      </c>
      <c r="O707">
        <v>1.1324208446355051</v>
      </c>
      <c r="P707">
        <v>-6.9289871930354978E-12</v>
      </c>
      <c r="Q707">
        <v>4.5568593022445113E-2</v>
      </c>
      <c r="R707">
        <v>1.400954339982514</v>
      </c>
      <c r="S707">
        <v>4.5568593022445113E-2</v>
      </c>
      <c r="T707">
        <v>10.59827132628358</v>
      </c>
      <c r="U707">
        <v>37.774679925680019</v>
      </c>
      <c r="V707">
        <v>1.9386026177346869</v>
      </c>
      <c r="X707">
        <f t="shared" ref="X707:X770" si="22">D707/4096</f>
        <v>0.67431640625</v>
      </c>
      <c r="Y707">
        <f t="shared" ref="Y707:Y770" si="23">F707/32.8</f>
        <v>26.920731707317074</v>
      </c>
    </row>
    <row r="708" spans="1:25" x14ac:dyDescent="0.45">
      <c r="A708">
        <v>707</v>
      </c>
      <c r="B708">
        <v>5798</v>
      </c>
      <c r="C708">
        <v>-2123</v>
      </c>
      <c r="D708">
        <v>1632</v>
      </c>
      <c r="E708">
        <v>-983</v>
      </c>
      <c r="F708">
        <v>782</v>
      </c>
      <c r="G708">
        <v>648</v>
      </c>
      <c r="H708" t="s">
        <v>723</v>
      </c>
      <c r="J708">
        <v>21.684221000000001</v>
      </c>
      <c r="K708">
        <v>15.72065648459742</v>
      </c>
      <c r="L708">
        <v>-6.7826581672247643</v>
      </c>
      <c r="M708">
        <v>2.915312690313554</v>
      </c>
      <c r="N708">
        <v>0.80044619596184197</v>
      </c>
      <c r="O708">
        <v>0.95063827278938673</v>
      </c>
      <c r="P708">
        <v>-6.6735828110758126E-12</v>
      </c>
      <c r="Q708">
        <v>4.30941456025941E-2</v>
      </c>
      <c r="R708">
        <v>1.242749869572221</v>
      </c>
      <c r="S708">
        <v>4.30941456025941E-2</v>
      </c>
      <c r="T708">
        <v>7.3826485691602617</v>
      </c>
      <c r="U708">
        <v>43.797205951854437</v>
      </c>
      <c r="V708">
        <v>2.247679617002122</v>
      </c>
      <c r="X708">
        <f t="shared" si="22"/>
        <v>0.3984375</v>
      </c>
      <c r="Y708">
        <f t="shared" si="23"/>
        <v>23.841463414634148</v>
      </c>
    </row>
    <row r="709" spans="1:25" x14ac:dyDescent="0.45">
      <c r="A709">
        <v>708</v>
      </c>
      <c r="B709">
        <v>5135</v>
      </c>
      <c r="C709">
        <v>1846</v>
      </c>
      <c r="D709">
        <v>-1010</v>
      </c>
      <c r="E709">
        <v>-6076</v>
      </c>
      <c r="F709">
        <v>1303</v>
      </c>
      <c r="G709">
        <v>680</v>
      </c>
      <c r="H709" t="s">
        <v>724</v>
      </c>
      <c r="J709">
        <v>21.715454000000001</v>
      </c>
      <c r="K709">
        <v>-11.127428268218321</v>
      </c>
      <c r="L709">
        <v>6.8308853417861064</v>
      </c>
      <c r="M709">
        <v>0.69388188584185073</v>
      </c>
      <c r="N709">
        <v>1.2256380003787819</v>
      </c>
      <c r="O709">
        <v>0.88125632447332136</v>
      </c>
      <c r="P709">
        <v>-6.08883666375396E-12</v>
      </c>
      <c r="Q709">
        <v>4.2172322811659037E-2</v>
      </c>
      <c r="R709">
        <v>1.5095698782755069</v>
      </c>
      <c r="S709">
        <v>4.2172322811659037E-2</v>
      </c>
      <c r="T709">
        <v>6.8660371848780244</v>
      </c>
      <c r="U709">
        <v>-44.189132915440098</v>
      </c>
      <c r="V709">
        <v>-2.2677933714816532</v>
      </c>
      <c r="X709">
        <f t="shared" si="22"/>
        <v>-0.24658203125</v>
      </c>
      <c r="Y709">
        <f t="shared" si="23"/>
        <v>39.725609756097562</v>
      </c>
    </row>
    <row r="710" spans="1:25" x14ac:dyDescent="0.45">
      <c r="A710">
        <v>709</v>
      </c>
      <c r="B710">
        <v>2256</v>
      </c>
      <c r="C710">
        <v>3973</v>
      </c>
      <c r="D710">
        <v>-1923</v>
      </c>
      <c r="E710">
        <v>-2710</v>
      </c>
      <c r="F710">
        <v>3853</v>
      </c>
      <c r="G710">
        <v>2252</v>
      </c>
      <c r="H710" t="s">
        <v>725</v>
      </c>
      <c r="J710">
        <v>21.753215999999998</v>
      </c>
      <c r="K710">
        <v>-40.444061843362043</v>
      </c>
      <c r="L710">
        <v>7.0807705556896714</v>
      </c>
      <c r="M710">
        <v>-10.207329532176759</v>
      </c>
      <c r="N710">
        <v>1.2350741658262081</v>
      </c>
      <c r="O710">
        <v>0.46960477890613322</v>
      </c>
      <c r="P710">
        <v>-5.7442044323832346E-12</v>
      </c>
      <c r="Q710">
        <v>3.8301668524451403E-2</v>
      </c>
      <c r="R710">
        <v>1.3213390342613749</v>
      </c>
      <c r="S710">
        <v>3.8301668524451403E-2</v>
      </c>
      <c r="T710">
        <v>12.422837350652619</v>
      </c>
      <c r="U710">
        <v>-133.73643937555289</v>
      </c>
      <c r="V710">
        <v>-6.8633754665836726</v>
      </c>
      <c r="X710">
        <f t="shared" si="22"/>
        <v>-0.469482421875</v>
      </c>
      <c r="Y710">
        <f t="shared" si="23"/>
        <v>117.46951219512196</v>
      </c>
    </row>
    <row r="711" spans="1:25" x14ac:dyDescent="0.45">
      <c r="A711">
        <v>710</v>
      </c>
      <c r="B711">
        <v>3292</v>
      </c>
      <c r="C711">
        <v>2216</v>
      </c>
      <c r="D711">
        <v>-1770</v>
      </c>
      <c r="E711">
        <v>2022</v>
      </c>
      <c r="F711">
        <v>5606</v>
      </c>
      <c r="G711">
        <v>3579</v>
      </c>
      <c r="H711" t="s">
        <v>726</v>
      </c>
      <c r="J711">
        <v>21.784503000000001</v>
      </c>
      <c r="K711">
        <v>-28.265455944237761</v>
      </c>
      <c r="L711">
        <v>8.9226270168573389</v>
      </c>
      <c r="M711">
        <v>-9.2017072612393704</v>
      </c>
      <c r="N711">
        <v>1.292700328926766</v>
      </c>
      <c r="O711">
        <v>0.50106768289695391</v>
      </c>
      <c r="P711">
        <v>-5.7988594542789127E-12</v>
      </c>
      <c r="Q711">
        <v>3.9207220387202438E-2</v>
      </c>
      <c r="R711">
        <v>1.386413705663317</v>
      </c>
      <c r="S711">
        <v>3.9207220387202438E-2</v>
      </c>
      <c r="T711">
        <v>12.817358909053681</v>
      </c>
      <c r="U711">
        <v>-114.4293198649216</v>
      </c>
      <c r="V711">
        <v>-5.8725310041589571</v>
      </c>
      <c r="X711">
        <f t="shared" si="22"/>
        <v>-0.43212890625</v>
      </c>
      <c r="Y711">
        <f t="shared" si="23"/>
        <v>170.91463414634148</v>
      </c>
    </row>
    <row r="712" spans="1:25" x14ac:dyDescent="0.45">
      <c r="A712">
        <v>711</v>
      </c>
      <c r="B712">
        <v>4439</v>
      </c>
      <c r="C712">
        <v>-775</v>
      </c>
      <c r="D712">
        <v>-765</v>
      </c>
      <c r="E712">
        <v>1165</v>
      </c>
      <c r="F712">
        <v>6372</v>
      </c>
      <c r="G712">
        <v>3294</v>
      </c>
      <c r="H712" t="s">
        <v>727</v>
      </c>
      <c r="J712">
        <v>21.831327999999999</v>
      </c>
      <c r="K712">
        <v>-9.7780846506950798</v>
      </c>
      <c r="L712">
        <v>8.9422904444868294</v>
      </c>
      <c r="M712">
        <v>-3.7847012629286958</v>
      </c>
      <c r="N712">
        <v>1.2936210689255161</v>
      </c>
      <c r="O712">
        <v>0.75471898876784227</v>
      </c>
      <c r="P712">
        <v>-6.3282964440858004E-12</v>
      </c>
      <c r="Q712">
        <v>4.1218422351142502E-2</v>
      </c>
      <c r="R712">
        <v>1.497683618784271</v>
      </c>
      <c r="S712">
        <v>4.1218422351142502E-2</v>
      </c>
      <c r="T712">
        <v>9.7102277029518991</v>
      </c>
      <c r="U712">
        <v>-65.850157212772146</v>
      </c>
      <c r="V712">
        <v>-3.3794406041846212</v>
      </c>
      <c r="X712">
        <f t="shared" si="22"/>
        <v>-0.186767578125</v>
      </c>
      <c r="Y712">
        <f t="shared" si="23"/>
        <v>194.26829268292684</v>
      </c>
    </row>
    <row r="713" spans="1:25" x14ac:dyDescent="0.45">
      <c r="A713">
        <v>712</v>
      </c>
      <c r="B713">
        <v>5723</v>
      </c>
      <c r="C713">
        <v>1334</v>
      </c>
      <c r="D713">
        <v>3319</v>
      </c>
      <c r="E713">
        <v>-1208</v>
      </c>
      <c r="F713">
        <v>7194</v>
      </c>
      <c r="G713">
        <v>2200</v>
      </c>
      <c r="H713" t="s">
        <v>728</v>
      </c>
      <c r="J713">
        <v>21.853508999999999</v>
      </c>
      <c r="K713">
        <v>30.11118601828829</v>
      </c>
      <c r="L713">
        <v>-8.7995819927811407</v>
      </c>
      <c r="M713">
        <v>3.357394029578078</v>
      </c>
      <c r="N713">
        <v>0.90008859639447925</v>
      </c>
      <c r="O713">
        <v>0.91313780445093351</v>
      </c>
      <c r="P713">
        <v>-6.7974174046265299E-12</v>
      </c>
      <c r="Q713">
        <v>4.2461094216864143E-2</v>
      </c>
      <c r="R713">
        <v>1.2821778859724791</v>
      </c>
      <c r="S713">
        <v>4.2461094216864143E-2</v>
      </c>
      <c r="T713">
        <v>9.4183192724352178</v>
      </c>
      <c r="U713">
        <v>63.885541562060482</v>
      </c>
      <c r="V713">
        <v>3.2786162146515938</v>
      </c>
      <c r="X713">
        <f t="shared" si="22"/>
        <v>0.810302734375</v>
      </c>
      <c r="Y713">
        <f t="shared" si="23"/>
        <v>219.32926829268294</v>
      </c>
    </row>
    <row r="714" spans="1:25" x14ac:dyDescent="0.45">
      <c r="A714">
        <v>713</v>
      </c>
      <c r="B714">
        <v>7474</v>
      </c>
      <c r="C714">
        <v>-61</v>
      </c>
      <c r="D714">
        <v>1483</v>
      </c>
      <c r="E714">
        <v>-3486</v>
      </c>
      <c r="F714">
        <v>4959</v>
      </c>
      <c r="G714">
        <v>1844</v>
      </c>
      <c r="H714" t="s">
        <v>729</v>
      </c>
      <c r="J714">
        <v>21.900366999999999</v>
      </c>
      <c r="K714">
        <v>11.222926366100619</v>
      </c>
      <c r="L714">
        <v>-3.9394482887584421</v>
      </c>
      <c r="M714">
        <v>8.0000268964811667</v>
      </c>
      <c r="N714">
        <v>1.1278247414975759</v>
      </c>
      <c r="O714">
        <v>1.13068229532828</v>
      </c>
      <c r="P714">
        <v>-5.8189074138721436E-12</v>
      </c>
      <c r="Q714">
        <v>4.5098083830915368E-2</v>
      </c>
      <c r="R714">
        <v>1.5970069193660059</v>
      </c>
      <c r="S714">
        <v>4.5098083830915368E-2</v>
      </c>
      <c r="T714">
        <v>8.9173809587918758</v>
      </c>
      <c r="U714">
        <v>23.702299111867241</v>
      </c>
      <c r="V714">
        <v>1.216405782788885</v>
      </c>
      <c r="X714">
        <f t="shared" si="22"/>
        <v>0.362060546875</v>
      </c>
      <c r="Y714">
        <f t="shared" si="23"/>
        <v>151.18902439024393</v>
      </c>
    </row>
    <row r="715" spans="1:25" x14ac:dyDescent="0.45">
      <c r="A715">
        <v>714</v>
      </c>
      <c r="B715">
        <v>6144</v>
      </c>
      <c r="C715">
        <v>-92</v>
      </c>
      <c r="D715">
        <v>2685</v>
      </c>
      <c r="E715">
        <v>-3047</v>
      </c>
      <c r="F715">
        <v>1891</v>
      </c>
      <c r="G715">
        <v>-434</v>
      </c>
      <c r="H715" t="s">
        <v>730</v>
      </c>
      <c r="J715">
        <v>21.937991</v>
      </c>
      <c r="K715">
        <v>23.605891648421739</v>
      </c>
      <c r="L715">
        <v>-7.79203204979164</v>
      </c>
      <c r="M715">
        <v>4.2229433789412489</v>
      </c>
      <c r="N715">
        <v>0.9828751300724593</v>
      </c>
      <c r="O715">
        <v>0.98857330506435415</v>
      </c>
      <c r="P715">
        <v>-6.2226525546501503E-12</v>
      </c>
      <c r="Q715">
        <v>4.3549210623537483E-2</v>
      </c>
      <c r="R715">
        <v>1.3940303801570519</v>
      </c>
      <c r="S715">
        <v>4.3549210623537483E-2</v>
      </c>
      <c r="T715">
        <v>8.8627881756659317</v>
      </c>
      <c r="U715">
        <v>52.665203671256457</v>
      </c>
      <c r="V715">
        <v>2.7027866788414689</v>
      </c>
      <c r="X715">
        <f t="shared" si="22"/>
        <v>0.655517578125</v>
      </c>
      <c r="Y715">
        <f t="shared" si="23"/>
        <v>57.652439024390247</v>
      </c>
    </row>
    <row r="716" spans="1:25" x14ac:dyDescent="0.45">
      <c r="A716">
        <v>715</v>
      </c>
      <c r="B716">
        <v>3675</v>
      </c>
      <c r="C716">
        <v>142</v>
      </c>
      <c r="D716">
        <v>3969</v>
      </c>
      <c r="E716">
        <v>-1308</v>
      </c>
      <c r="F716">
        <v>-2270</v>
      </c>
      <c r="G716">
        <v>-1998</v>
      </c>
      <c r="H716" t="s">
        <v>731</v>
      </c>
      <c r="J716">
        <v>21.969259999999998</v>
      </c>
      <c r="K716">
        <v>47.202598170627468</v>
      </c>
      <c r="L716">
        <v>-9.7453296266294505</v>
      </c>
      <c r="M716">
        <v>-1.2842921381293519</v>
      </c>
      <c r="N716">
        <v>0.92179746814232133</v>
      </c>
      <c r="O716">
        <v>0.81636755768108338</v>
      </c>
      <c r="P716">
        <v>-6.5945850364515308E-12</v>
      </c>
      <c r="Q716">
        <v>4.2033375087771732E-2</v>
      </c>
      <c r="R716">
        <v>1.2313271545400799</v>
      </c>
      <c r="S716">
        <v>4.2033375087771732E-2</v>
      </c>
      <c r="T716">
        <v>9.8295908270752843</v>
      </c>
      <c r="U716">
        <v>96.054840786023533</v>
      </c>
      <c r="V716">
        <v>4.9295497979132543</v>
      </c>
      <c r="X716">
        <f t="shared" si="22"/>
        <v>0.968994140625</v>
      </c>
      <c r="Y716">
        <f t="shared" si="23"/>
        <v>-69.207317073170742</v>
      </c>
    </row>
    <row r="717" spans="1:25" x14ac:dyDescent="0.45">
      <c r="A717">
        <v>716</v>
      </c>
      <c r="B717">
        <v>2474</v>
      </c>
      <c r="C717">
        <v>-382</v>
      </c>
      <c r="D717">
        <v>2789</v>
      </c>
      <c r="E717">
        <v>675</v>
      </c>
      <c r="F717">
        <v>-6466</v>
      </c>
      <c r="G717">
        <v>-3702</v>
      </c>
      <c r="H717" t="s">
        <v>732</v>
      </c>
      <c r="J717">
        <v>22.000533999999998</v>
      </c>
      <c r="K717">
        <v>48.425169267072611</v>
      </c>
      <c r="L717">
        <v>-8.4715257841429761</v>
      </c>
      <c r="M717">
        <v>-7.0074684707206147</v>
      </c>
      <c r="N717">
        <v>0.9616344095122431</v>
      </c>
      <c r="O717">
        <v>0.63738094105562537</v>
      </c>
      <c r="P717">
        <v>-6.3078645927961402E-12</v>
      </c>
      <c r="Q717">
        <v>4.0066576696668653E-2</v>
      </c>
      <c r="R717">
        <v>1.1536876533875691</v>
      </c>
      <c r="S717">
        <v>4.0066576696668653E-2</v>
      </c>
      <c r="T717">
        <v>10.99415133057312</v>
      </c>
      <c r="U717">
        <v>120.18101777065181</v>
      </c>
      <c r="V717">
        <v>6.1677090609526948</v>
      </c>
      <c r="X717">
        <f t="shared" si="22"/>
        <v>0.680908203125</v>
      </c>
      <c r="Y717">
        <f t="shared" si="23"/>
        <v>-197.13414634146343</v>
      </c>
    </row>
    <row r="718" spans="1:25" x14ac:dyDescent="0.45">
      <c r="A718">
        <v>717</v>
      </c>
      <c r="B718">
        <v>2350</v>
      </c>
      <c r="C718">
        <v>-541</v>
      </c>
      <c r="D718">
        <v>2742</v>
      </c>
      <c r="E718">
        <v>2794</v>
      </c>
      <c r="F718">
        <v>-9277</v>
      </c>
      <c r="G718">
        <v>-4945</v>
      </c>
      <c r="H718" t="s">
        <v>733</v>
      </c>
      <c r="J718">
        <v>22.038246000000001</v>
      </c>
      <c r="K718">
        <v>49.402147172370348</v>
      </c>
      <c r="L718">
        <v>-8.266392617579271</v>
      </c>
      <c r="M718">
        <v>-7.2861558950522856</v>
      </c>
      <c r="N718">
        <v>0.96937039148969406</v>
      </c>
      <c r="O718">
        <v>0.62687108090922872</v>
      </c>
      <c r="P718">
        <v>-6.2959700197450301E-12</v>
      </c>
      <c r="Q718">
        <v>3.9867651832488922E-2</v>
      </c>
      <c r="R718">
        <v>1.1544030093417059</v>
      </c>
      <c r="S718">
        <v>3.9867651832488922E-2</v>
      </c>
      <c r="T718">
        <v>11.01913402382303</v>
      </c>
      <c r="U718">
        <v>122.48741422153989</v>
      </c>
      <c r="V718">
        <v>6.2860736958357029</v>
      </c>
      <c r="X718">
        <f t="shared" si="22"/>
        <v>0.66943359375</v>
      </c>
      <c r="Y718">
        <f t="shared" si="23"/>
        <v>-282.83536585365857</v>
      </c>
    </row>
    <row r="719" spans="1:25" x14ac:dyDescent="0.45">
      <c r="A719">
        <v>718</v>
      </c>
      <c r="B719">
        <v>3716</v>
      </c>
      <c r="C719">
        <v>-717</v>
      </c>
      <c r="D719">
        <v>3449</v>
      </c>
      <c r="E719">
        <v>3166</v>
      </c>
      <c r="F719">
        <v>-11567</v>
      </c>
      <c r="G719">
        <v>-5892</v>
      </c>
      <c r="H719" t="s">
        <v>734</v>
      </c>
      <c r="J719">
        <v>22.075248999999999</v>
      </c>
      <c r="K719">
        <v>42.86589004423714</v>
      </c>
      <c r="L719">
        <v>-9.7410552959951158</v>
      </c>
      <c r="M719">
        <v>-2.571302760254309</v>
      </c>
      <c r="N719">
        <v>0.91480344840027472</v>
      </c>
      <c r="O719">
        <v>0.8013347914561515</v>
      </c>
      <c r="P719">
        <v>-6.5048800670650039E-12</v>
      </c>
      <c r="Q719">
        <v>4.2256973228128332E-2</v>
      </c>
      <c r="R719">
        <v>1.21614258917411</v>
      </c>
      <c r="S719">
        <v>4.2256973228128332E-2</v>
      </c>
      <c r="T719">
        <v>10.074708738446279</v>
      </c>
      <c r="U719">
        <v>96.287310661091013</v>
      </c>
      <c r="V719">
        <v>4.9414801890968967</v>
      </c>
      <c r="X719">
        <f t="shared" si="22"/>
        <v>0.842041015625</v>
      </c>
      <c r="Y719">
        <f t="shared" si="23"/>
        <v>-352.65243902439028</v>
      </c>
    </row>
    <row r="720" spans="1:25" x14ac:dyDescent="0.45">
      <c r="A720">
        <v>719</v>
      </c>
      <c r="B720">
        <v>5450</v>
      </c>
      <c r="C720">
        <v>-511</v>
      </c>
      <c r="D720">
        <v>4734</v>
      </c>
      <c r="E720">
        <v>6269</v>
      </c>
      <c r="F720">
        <v>-12679</v>
      </c>
      <c r="G720">
        <v>-5150</v>
      </c>
      <c r="H720" t="s">
        <v>735</v>
      </c>
      <c r="J720">
        <v>22.111642</v>
      </c>
      <c r="K720">
        <v>40.978359729631578</v>
      </c>
      <c r="L720">
        <v>-9.4221832589037504</v>
      </c>
      <c r="M720">
        <v>4.6755363655077096</v>
      </c>
      <c r="N720">
        <v>0.92640815844614088</v>
      </c>
      <c r="O720">
        <v>1.0650690077600109</v>
      </c>
      <c r="P720">
        <v>-6.9123830012301834E-12</v>
      </c>
      <c r="Q720">
        <v>4.5661926918011068E-2</v>
      </c>
      <c r="R720">
        <v>1.4115962834062949</v>
      </c>
      <c r="S720">
        <v>4.5661926918011068E-2</v>
      </c>
      <c r="T720">
        <v>10.5184684089249</v>
      </c>
      <c r="U720">
        <v>74.038620243639571</v>
      </c>
      <c r="V720">
        <v>3.799673837082822</v>
      </c>
      <c r="X720">
        <f t="shared" si="22"/>
        <v>1.15576171875</v>
      </c>
      <c r="Y720">
        <f t="shared" si="23"/>
        <v>-386.55487804878049</v>
      </c>
    </row>
    <row r="721" spans="1:25" x14ac:dyDescent="0.45">
      <c r="A721">
        <v>720</v>
      </c>
      <c r="B721">
        <v>3835</v>
      </c>
      <c r="C721">
        <v>-2641</v>
      </c>
      <c r="D721">
        <v>7427</v>
      </c>
      <c r="E721">
        <v>5927</v>
      </c>
      <c r="F721">
        <v>-10690</v>
      </c>
      <c r="G721">
        <v>-2336</v>
      </c>
      <c r="H721" t="s">
        <v>736</v>
      </c>
      <c r="J721">
        <v>22.138200000000001</v>
      </c>
      <c r="K721">
        <v>62.690013851456328</v>
      </c>
      <c r="L721">
        <v>-9.7939542825916028</v>
      </c>
      <c r="M721">
        <v>7.6364671748484056</v>
      </c>
      <c r="N721">
        <v>0.91653466359903835</v>
      </c>
      <c r="O721">
        <v>1.143705408194486</v>
      </c>
      <c r="P721">
        <v>-7.5432560633909035E-12</v>
      </c>
      <c r="Q721">
        <v>4.6623603223308822E-2</v>
      </c>
      <c r="R721">
        <v>1.4656390586743779</v>
      </c>
      <c r="S721">
        <v>4.6623603223308822E-2</v>
      </c>
      <c r="T721">
        <v>12.41922587772811</v>
      </c>
      <c r="U721">
        <v>92.01266287530656</v>
      </c>
      <c r="V721">
        <v>4.7221045807867927</v>
      </c>
      <c r="X721">
        <f t="shared" si="22"/>
        <v>1.813232421875</v>
      </c>
      <c r="Y721">
        <f t="shared" si="23"/>
        <v>-325.91463414634148</v>
      </c>
    </row>
    <row r="722" spans="1:25" x14ac:dyDescent="0.45">
      <c r="A722">
        <v>721</v>
      </c>
      <c r="B722">
        <v>-328</v>
      </c>
      <c r="C722">
        <v>-3578</v>
      </c>
      <c r="D722">
        <v>8087</v>
      </c>
      <c r="E722">
        <v>-32</v>
      </c>
      <c r="F722">
        <v>-3641</v>
      </c>
      <c r="G722">
        <v>-1118</v>
      </c>
      <c r="H722" t="s">
        <v>737</v>
      </c>
      <c r="J722">
        <v>22.166837999999998</v>
      </c>
      <c r="K722">
        <v>92.322582042672238</v>
      </c>
      <c r="L722">
        <v>-8.5976007310286224</v>
      </c>
      <c r="M722">
        <v>7.5514373766318386</v>
      </c>
      <c r="N722">
        <v>0.95079583660869571</v>
      </c>
      <c r="O722">
        <v>1.1412703248331599</v>
      </c>
      <c r="P722">
        <v>-8.2608565308769809E-12</v>
      </c>
      <c r="Q722">
        <v>4.6363574985613727E-2</v>
      </c>
      <c r="R722">
        <v>1.485432824888832</v>
      </c>
      <c r="S722">
        <v>4.6363574985613727E-2</v>
      </c>
      <c r="T722">
        <v>11.44303040209962</v>
      </c>
      <c r="U722">
        <v>118.6809006073004</v>
      </c>
      <c r="V722">
        <v>6.0907228081107547</v>
      </c>
      <c r="X722">
        <f t="shared" si="22"/>
        <v>1.974365234375</v>
      </c>
      <c r="Y722">
        <f t="shared" si="23"/>
        <v>-111.00609756097562</v>
      </c>
    </row>
    <row r="723" spans="1:25" x14ac:dyDescent="0.45">
      <c r="A723">
        <v>722</v>
      </c>
      <c r="B723">
        <v>-3409</v>
      </c>
      <c r="C723">
        <v>-2644</v>
      </c>
      <c r="D723">
        <v>7207</v>
      </c>
      <c r="E723">
        <v>-2119</v>
      </c>
      <c r="F723">
        <v>2633</v>
      </c>
      <c r="G723">
        <v>-409</v>
      </c>
      <c r="H723" t="s">
        <v>738</v>
      </c>
      <c r="J723">
        <v>22.213706999999999</v>
      </c>
      <c r="K723">
        <v>115.3147274498327</v>
      </c>
      <c r="L723">
        <v>-6.7878901461811294</v>
      </c>
      <c r="M723">
        <v>8.0264274758859351</v>
      </c>
      <c r="N723">
        <v>1.035615162009915</v>
      </c>
      <c r="O723">
        <v>1.1635326357950999</v>
      </c>
      <c r="P723">
        <v>-9.7430262134082736E-12</v>
      </c>
      <c r="Q723">
        <v>4.6045435092443923E-2</v>
      </c>
      <c r="R723">
        <v>1.557660732748025</v>
      </c>
      <c r="S723">
        <v>4.6045435092443923E-2</v>
      </c>
      <c r="T723">
        <v>10.511850011405199</v>
      </c>
      <c r="U723">
        <v>136.160400226951</v>
      </c>
      <c r="V723">
        <v>6.9877735253111624</v>
      </c>
      <c r="X723">
        <f t="shared" si="22"/>
        <v>1.759521484375</v>
      </c>
      <c r="Y723">
        <f t="shared" si="23"/>
        <v>80.274390243902445</v>
      </c>
    </row>
    <row r="724" spans="1:25" x14ac:dyDescent="0.45">
      <c r="A724">
        <v>723</v>
      </c>
      <c r="B724">
        <v>1283</v>
      </c>
      <c r="C724">
        <v>4321</v>
      </c>
      <c r="D724">
        <v>4590</v>
      </c>
      <c r="E724">
        <v>3150</v>
      </c>
      <c r="F724">
        <v>13668</v>
      </c>
      <c r="G724">
        <v>5706</v>
      </c>
      <c r="H724" t="s">
        <v>739</v>
      </c>
      <c r="J724">
        <v>22.238403000000002</v>
      </c>
      <c r="K724">
        <v>74.383222256319044</v>
      </c>
      <c r="L724">
        <v>-8.3556754138407641</v>
      </c>
      <c r="M724">
        <v>-2.0405879585506361</v>
      </c>
      <c r="N724">
        <v>0.99689713703978866</v>
      </c>
      <c r="O724">
        <v>0.914917622626232</v>
      </c>
      <c r="P724">
        <v>-8.3926583956717688E-12</v>
      </c>
      <c r="Q724">
        <v>4.3705841978338329E-2</v>
      </c>
      <c r="R724">
        <v>1.3530994634653299</v>
      </c>
      <c r="S724">
        <v>4.3705841978338329E-2</v>
      </c>
      <c r="T724">
        <v>8.6012389129732281</v>
      </c>
      <c r="U724">
        <v>121.5022177147157</v>
      </c>
      <c r="V724">
        <v>6.2355132534740418</v>
      </c>
      <c r="X724">
        <f t="shared" si="22"/>
        <v>1.12060546875</v>
      </c>
      <c r="Y724">
        <f t="shared" si="23"/>
        <v>416.70731707317077</v>
      </c>
    </row>
    <row r="725" spans="1:25" x14ac:dyDescent="0.45">
      <c r="A725">
        <v>724</v>
      </c>
      <c r="B725">
        <v>1257</v>
      </c>
      <c r="C725">
        <v>2434</v>
      </c>
      <c r="D725">
        <v>9795</v>
      </c>
      <c r="E725">
        <v>6153</v>
      </c>
      <c r="F725">
        <v>7787</v>
      </c>
      <c r="G725">
        <v>2137</v>
      </c>
      <c r="H725" t="s">
        <v>740</v>
      </c>
      <c r="J725">
        <v>22.285302999999999</v>
      </c>
      <c r="K725">
        <v>82.687157638455062</v>
      </c>
      <c r="L725">
        <v>-9.4126039098253731</v>
      </c>
      <c r="M725">
        <v>11.87166772352095</v>
      </c>
      <c r="N725">
        <v>0.94732719057811332</v>
      </c>
      <c r="O725">
        <v>1.5674024141153511</v>
      </c>
      <c r="P725">
        <v>-1.2376516497224079E-11</v>
      </c>
      <c r="Q725">
        <v>5.7150523901216853E-2</v>
      </c>
      <c r="R725">
        <v>1.831441818290511</v>
      </c>
      <c r="S725">
        <v>5.7150523901216853E-2</v>
      </c>
      <c r="T725">
        <v>15.15036655995323</v>
      </c>
      <c r="U725">
        <v>106.1637953264589</v>
      </c>
      <c r="V725">
        <v>5.4483429623611226</v>
      </c>
      <c r="X725">
        <f t="shared" si="22"/>
        <v>2.391357421875</v>
      </c>
      <c r="Y725">
        <f t="shared" si="23"/>
        <v>237.40853658536588</v>
      </c>
    </row>
    <row r="726" spans="1:25" x14ac:dyDescent="0.45">
      <c r="A726">
        <v>725</v>
      </c>
      <c r="B726">
        <v>2005</v>
      </c>
      <c r="C726">
        <v>-6728</v>
      </c>
      <c r="D726">
        <v>7249</v>
      </c>
      <c r="E726">
        <v>3160</v>
      </c>
      <c r="F726">
        <v>5364</v>
      </c>
      <c r="G726">
        <v>1574</v>
      </c>
      <c r="H726" t="s">
        <v>741</v>
      </c>
      <c r="J726">
        <v>22.316519</v>
      </c>
      <c r="K726">
        <v>74.539094709639571</v>
      </c>
      <c r="L726">
        <v>-9.41609115520993</v>
      </c>
      <c r="M726">
        <v>5.5348275893991818</v>
      </c>
      <c r="N726">
        <v>0.94721833272618894</v>
      </c>
      <c r="O726">
        <v>1.3695916124886029</v>
      </c>
      <c r="P726">
        <v>-1.1398923968293569E-11</v>
      </c>
      <c r="Q726">
        <v>5.4406261532823318E-2</v>
      </c>
      <c r="R726">
        <v>1.665233843894518</v>
      </c>
      <c r="S726">
        <v>5.4406261532823318E-2</v>
      </c>
      <c r="T726">
        <v>10.92232068232741</v>
      </c>
      <c r="U726">
        <v>106.0903953992225</v>
      </c>
      <c r="V726">
        <v>5.444576066351364</v>
      </c>
      <c r="X726">
        <f t="shared" si="22"/>
        <v>1.769775390625</v>
      </c>
      <c r="Y726">
        <f t="shared" si="23"/>
        <v>163.53658536585368</v>
      </c>
    </row>
    <row r="727" spans="1:25" x14ac:dyDescent="0.45">
      <c r="A727">
        <v>726</v>
      </c>
      <c r="B727">
        <v>6476</v>
      </c>
      <c r="C727">
        <v>-767</v>
      </c>
      <c r="D727">
        <v>7910</v>
      </c>
      <c r="E727">
        <v>-7843</v>
      </c>
      <c r="F727">
        <v>2373</v>
      </c>
      <c r="G727">
        <v>-147</v>
      </c>
      <c r="H727" t="s">
        <v>742</v>
      </c>
      <c r="J727">
        <v>22.354282000000001</v>
      </c>
      <c r="K727">
        <v>50.692453335533969</v>
      </c>
      <c r="L727">
        <v>-9.3844087873701234</v>
      </c>
      <c r="M727">
        <v>12.787032381626689</v>
      </c>
      <c r="N727">
        <v>0.94841475398292363</v>
      </c>
      <c r="O727">
        <v>1.6434566220575031</v>
      </c>
      <c r="P727">
        <v>-1.116191804228542E-11</v>
      </c>
      <c r="Q727">
        <v>5.90152203623968E-2</v>
      </c>
      <c r="R727">
        <v>1.8974825991711091</v>
      </c>
      <c r="S727">
        <v>5.90152203623968E-2</v>
      </c>
      <c r="T727">
        <v>15.86112623420037</v>
      </c>
      <c r="U727">
        <v>73.254249475432431</v>
      </c>
      <c r="V727">
        <v>3.759419803759108</v>
      </c>
      <c r="X727">
        <f t="shared" si="22"/>
        <v>1.93115234375</v>
      </c>
      <c r="Y727">
        <f t="shared" si="23"/>
        <v>72.347560975609767</v>
      </c>
    </row>
    <row r="728" spans="1:25" x14ac:dyDescent="0.45">
      <c r="A728">
        <v>727</v>
      </c>
      <c r="B728">
        <v>7368</v>
      </c>
      <c r="C728">
        <v>2500</v>
      </c>
      <c r="D728">
        <v>3794</v>
      </c>
      <c r="E728">
        <v>-2769</v>
      </c>
      <c r="F728">
        <v>429</v>
      </c>
      <c r="G728">
        <v>241</v>
      </c>
      <c r="H728" t="s">
        <v>743</v>
      </c>
      <c r="J728">
        <v>22.385522999999999</v>
      </c>
      <c r="K728">
        <v>27.245271326528481</v>
      </c>
      <c r="L728">
        <v>-7.4213499014840698</v>
      </c>
      <c r="M728">
        <v>8.5871713774716731</v>
      </c>
      <c r="N728">
        <v>1.009742676636886</v>
      </c>
      <c r="O728">
        <v>1.5122487644267051</v>
      </c>
      <c r="P728">
        <v>-1.00431708136189E-11</v>
      </c>
      <c r="Q728">
        <v>5.675549096844687E-2</v>
      </c>
      <c r="R728">
        <v>1.81837196374447</v>
      </c>
      <c r="S728">
        <v>5.675549096844687E-2</v>
      </c>
      <c r="T728">
        <v>11.349711301452841</v>
      </c>
      <c r="U728">
        <v>49.225044732747257</v>
      </c>
      <c r="V728">
        <v>2.5262371716917471</v>
      </c>
      <c r="X728">
        <f t="shared" si="22"/>
        <v>0.92626953125</v>
      </c>
      <c r="Y728">
        <f t="shared" si="23"/>
        <v>13.079268292682928</v>
      </c>
    </row>
    <row r="729" spans="1:25" x14ac:dyDescent="0.45">
      <c r="A729">
        <v>728</v>
      </c>
      <c r="B729">
        <v>7729</v>
      </c>
      <c r="C729">
        <v>-1213</v>
      </c>
      <c r="D729">
        <v>2312</v>
      </c>
      <c r="E729">
        <v>3167</v>
      </c>
      <c r="F729">
        <v>212</v>
      </c>
      <c r="G729">
        <v>-20</v>
      </c>
      <c r="H729" t="s">
        <v>744</v>
      </c>
      <c r="J729">
        <v>22.416765000000002</v>
      </c>
      <c r="K729">
        <v>16.65366666703893</v>
      </c>
      <c r="L729">
        <v>-5.261527078852418</v>
      </c>
      <c r="M729">
        <v>8.7708961877955467</v>
      </c>
      <c r="N729">
        <v>1.0772198612615489</v>
      </c>
      <c r="O729">
        <v>1.5179886949508441</v>
      </c>
      <c r="P729">
        <v>-9.6933175043380404E-12</v>
      </c>
      <c r="Q729">
        <v>5.6498535226248883E-2</v>
      </c>
      <c r="R729">
        <v>1.861368396501595</v>
      </c>
      <c r="S729">
        <v>5.6498535226248883E-2</v>
      </c>
      <c r="T729">
        <v>10.228014819044001</v>
      </c>
      <c r="U729">
        <v>32.472212757156427</v>
      </c>
      <c r="V729">
        <v>1.6664791542513091</v>
      </c>
      <c r="X729">
        <f t="shared" si="22"/>
        <v>0.564453125</v>
      </c>
      <c r="Y729">
        <f t="shared" si="23"/>
        <v>6.4634146341463419</v>
      </c>
    </row>
    <row r="730" spans="1:25" x14ac:dyDescent="0.45">
      <c r="A730">
        <v>729</v>
      </c>
      <c r="B730">
        <v>6069</v>
      </c>
      <c r="C730">
        <v>-2102</v>
      </c>
      <c r="D730">
        <v>984</v>
      </c>
      <c r="E730">
        <v>-4061</v>
      </c>
      <c r="F730">
        <v>493</v>
      </c>
      <c r="G730">
        <v>-298</v>
      </c>
      <c r="H730" t="s">
        <v>745</v>
      </c>
      <c r="J730">
        <v>22.454526000000001</v>
      </c>
      <c r="K730">
        <v>9.2095348339969689</v>
      </c>
      <c r="L730">
        <v>-4.3738011433840107</v>
      </c>
      <c r="M730">
        <v>4.2448973825858296</v>
      </c>
      <c r="N730">
        <v>1.110741280310771</v>
      </c>
      <c r="O730">
        <v>1.347082454067321</v>
      </c>
      <c r="P730">
        <v>-9.2588728214303216E-12</v>
      </c>
      <c r="Q730">
        <v>5.3224908957173231E-2</v>
      </c>
      <c r="R730">
        <v>1.7459602887358141</v>
      </c>
      <c r="S730">
        <v>5.3224908957173231E-2</v>
      </c>
      <c r="T730">
        <v>6.0950217580047488</v>
      </c>
      <c r="U730">
        <v>26.506941892127038</v>
      </c>
      <c r="V730">
        <v>1.360340499014663</v>
      </c>
      <c r="X730">
        <f t="shared" si="22"/>
        <v>0.240234375</v>
      </c>
      <c r="Y730">
        <f t="shared" si="23"/>
        <v>15.030487804878049</v>
      </c>
    </row>
    <row r="731" spans="1:25" x14ac:dyDescent="0.45">
      <c r="A731">
        <v>730</v>
      </c>
      <c r="B731">
        <v>4771</v>
      </c>
      <c r="C731">
        <v>3378</v>
      </c>
      <c r="D731">
        <v>-1344</v>
      </c>
      <c r="E731">
        <v>-8758</v>
      </c>
      <c r="F731">
        <v>1732</v>
      </c>
      <c r="G731">
        <v>-165</v>
      </c>
      <c r="H731" t="s">
        <v>746</v>
      </c>
      <c r="J731">
        <v>22.485769000000001</v>
      </c>
      <c r="K731">
        <v>-15.73263162054055</v>
      </c>
      <c r="L731">
        <v>8.7575532789921962</v>
      </c>
      <c r="M731">
        <v>-1.803281500695761</v>
      </c>
      <c r="N731">
        <v>1.52100418652907</v>
      </c>
      <c r="O731">
        <v>1.158119201216955</v>
      </c>
      <c r="P731">
        <v>-8.7438484736370435E-12</v>
      </c>
      <c r="Q731">
        <v>5.1833487764280643E-2</v>
      </c>
      <c r="R731">
        <v>1.9117253515257771</v>
      </c>
      <c r="S731">
        <v>5.1833487764280643E-2</v>
      </c>
      <c r="T731">
        <v>8.9412842257216347</v>
      </c>
      <c r="U731">
        <v>-63.332726321483307</v>
      </c>
      <c r="V731">
        <v>-3.2502456480547348</v>
      </c>
      <c r="X731">
        <f t="shared" si="22"/>
        <v>-0.328125</v>
      </c>
      <c r="Y731">
        <f t="shared" si="23"/>
        <v>52.804878048780495</v>
      </c>
    </row>
    <row r="732" spans="1:25" x14ac:dyDescent="0.45">
      <c r="A732">
        <v>731</v>
      </c>
      <c r="B732">
        <v>1185</v>
      </c>
      <c r="C732">
        <v>4390</v>
      </c>
      <c r="D732">
        <v>-2473</v>
      </c>
      <c r="E732">
        <v>-1635</v>
      </c>
      <c r="F732">
        <v>4664</v>
      </c>
      <c r="G732">
        <v>2363</v>
      </c>
      <c r="H732" t="s">
        <v>747</v>
      </c>
      <c r="J732">
        <v>22.517012000000001</v>
      </c>
      <c r="K732">
        <v>-64.39741991356621</v>
      </c>
      <c r="L732">
        <v>6.3449434444956356</v>
      </c>
      <c r="M732">
        <v>-8.1299270687283087</v>
      </c>
      <c r="N732">
        <v>1.445627017469894</v>
      </c>
      <c r="O732">
        <v>0.96045581373491462</v>
      </c>
      <c r="P732">
        <v>-8.3665367503994557E-12</v>
      </c>
      <c r="Q732">
        <v>4.9247628678091869E-2</v>
      </c>
      <c r="R732">
        <v>1.735601579791888</v>
      </c>
      <c r="S732">
        <v>4.9247628678091869E-2</v>
      </c>
      <c r="T732">
        <v>10.31280861146417</v>
      </c>
      <c r="U732">
        <v>-139.6508930419879</v>
      </c>
      <c r="V732">
        <v>-7.166906175057707</v>
      </c>
      <c r="X732">
        <f t="shared" si="22"/>
        <v>-0.603759765625</v>
      </c>
      <c r="Y732">
        <f t="shared" si="23"/>
        <v>142.19512195121953</v>
      </c>
    </row>
    <row r="733" spans="1:25" x14ac:dyDescent="0.45">
      <c r="A733">
        <v>732</v>
      </c>
      <c r="B733">
        <v>3832</v>
      </c>
      <c r="C733">
        <v>895</v>
      </c>
      <c r="D733">
        <v>-1929</v>
      </c>
      <c r="E733">
        <v>1935</v>
      </c>
      <c r="F733">
        <v>5897</v>
      </c>
      <c r="G733">
        <v>3193</v>
      </c>
      <c r="H733" t="s">
        <v>748</v>
      </c>
      <c r="J733">
        <v>22.554772</v>
      </c>
      <c r="K733">
        <v>-26.720340103152601</v>
      </c>
      <c r="L733">
        <v>9.7094912846809915</v>
      </c>
      <c r="M733">
        <v>-6.4705208114628432</v>
      </c>
      <c r="N733">
        <v>1.572672343915289</v>
      </c>
      <c r="O733">
        <v>1.0231149940092561</v>
      </c>
      <c r="P733">
        <v>-8.7128278438098316E-12</v>
      </c>
      <c r="Q733">
        <v>5.1887836082430687E-2</v>
      </c>
      <c r="R733">
        <v>1.876182984754571</v>
      </c>
      <c r="S733">
        <v>5.1887836082430687E-2</v>
      </c>
      <c r="T733">
        <v>11.66798442657814</v>
      </c>
      <c r="U733">
        <v>-97.792998821312366</v>
      </c>
      <c r="V733">
        <v>-5.0187523463895616</v>
      </c>
      <c r="X733">
        <f t="shared" si="22"/>
        <v>-0.470947265625</v>
      </c>
      <c r="Y733">
        <f t="shared" si="23"/>
        <v>179.78658536585368</v>
      </c>
    </row>
    <row r="734" spans="1:25" x14ac:dyDescent="0.45">
      <c r="A734">
        <v>733</v>
      </c>
      <c r="B734">
        <v>3402</v>
      </c>
      <c r="C734">
        <v>-2061</v>
      </c>
      <c r="D734">
        <v>-481</v>
      </c>
      <c r="E734">
        <v>-2061</v>
      </c>
      <c r="F734">
        <v>5546</v>
      </c>
      <c r="G734">
        <v>1202</v>
      </c>
      <c r="H734" t="s">
        <v>749</v>
      </c>
      <c r="J734">
        <v>22.601631999999999</v>
      </c>
      <c r="K734">
        <v>-8.0475606435591516</v>
      </c>
      <c r="L734">
        <v>5.5824816036194758</v>
      </c>
      <c r="M734">
        <v>-15.834285039216731</v>
      </c>
      <c r="N734">
        <v>1.379280670260751</v>
      </c>
      <c r="O734">
        <v>0.58432900229672047</v>
      </c>
      <c r="P734">
        <v>-9.4615243157967795E-12</v>
      </c>
      <c r="Q734">
        <v>4.964368913226902E-2</v>
      </c>
      <c r="R734">
        <v>1.4979504498747711</v>
      </c>
      <c r="S734">
        <v>4.964368913226902E-2</v>
      </c>
      <c r="T734">
        <v>16.789540897770632</v>
      </c>
      <c r="U734">
        <v>-145.27480601818459</v>
      </c>
      <c r="V734">
        <v>-7.4555262888221963</v>
      </c>
      <c r="X734">
        <f t="shared" si="22"/>
        <v>-0.117431640625</v>
      </c>
      <c r="Y734">
        <f t="shared" si="23"/>
        <v>169.08536585365854</v>
      </c>
    </row>
    <row r="735" spans="1:25" x14ac:dyDescent="0.45">
      <c r="A735">
        <v>734</v>
      </c>
      <c r="B735">
        <v>4231</v>
      </c>
      <c r="C735">
        <v>-340</v>
      </c>
      <c r="D735">
        <v>3508</v>
      </c>
      <c r="E735">
        <v>-4311</v>
      </c>
      <c r="F735">
        <v>6227</v>
      </c>
      <c r="G735">
        <v>2667</v>
      </c>
      <c r="H735" t="s">
        <v>750</v>
      </c>
      <c r="J735">
        <v>22.632874999999999</v>
      </c>
      <c r="K735">
        <v>39.662752395181883</v>
      </c>
      <c r="L735">
        <v>-9.7927512647451458</v>
      </c>
      <c r="M735">
        <v>-1.023764183665703</v>
      </c>
      <c r="N735">
        <v>0.89891226975443672</v>
      </c>
      <c r="O735">
        <v>1.0470541053867</v>
      </c>
      <c r="P735">
        <v>-1.040140270475691E-11</v>
      </c>
      <c r="Q735">
        <v>5.2049550107668333E-2</v>
      </c>
      <c r="R735">
        <v>1.3799875246980371</v>
      </c>
      <c r="S735">
        <v>5.2049550107668333E-2</v>
      </c>
      <c r="T735">
        <v>9.8461195623922997</v>
      </c>
      <c r="U735">
        <v>87.796147335388454</v>
      </c>
      <c r="V735">
        <v>4.5057123286357097</v>
      </c>
      <c r="X735">
        <f t="shared" si="22"/>
        <v>0.8564453125</v>
      </c>
      <c r="Y735">
        <f t="shared" si="23"/>
        <v>189.84756097560978</v>
      </c>
    </row>
    <row r="736" spans="1:25" x14ac:dyDescent="0.45">
      <c r="A736">
        <v>735</v>
      </c>
      <c r="B736">
        <v>9496</v>
      </c>
      <c r="C736">
        <v>2627</v>
      </c>
      <c r="D736">
        <v>1597</v>
      </c>
      <c r="E736">
        <v>-2856</v>
      </c>
      <c r="F736">
        <v>3850</v>
      </c>
      <c r="G736">
        <v>3456</v>
      </c>
      <c r="H736" t="s">
        <v>751</v>
      </c>
      <c r="J736">
        <v>22.667016</v>
      </c>
      <c r="K736">
        <v>9.5464468661838513</v>
      </c>
      <c r="L736">
        <v>-2.7792657164775401</v>
      </c>
      <c r="M736">
        <v>13.070727362504311</v>
      </c>
      <c r="N736">
        <v>1.138359679857853</v>
      </c>
      <c r="O736">
        <v>1.528254141264515</v>
      </c>
      <c r="P736">
        <v>-9.8254146601881066E-12</v>
      </c>
      <c r="Q736">
        <v>5.7812934129243959E-2</v>
      </c>
      <c r="R736">
        <v>1.9056294185959179</v>
      </c>
      <c r="S736">
        <v>5.7812934129243959E-2</v>
      </c>
      <c r="T736">
        <v>13.362942479398249</v>
      </c>
      <c r="U736">
        <v>16.47509492752198</v>
      </c>
      <c r="V736">
        <v>0.84550450769561647</v>
      </c>
      <c r="X736">
        <f t="shared" si="22"/>
        <v>0.389892578125</v>
      </c>
      <c r="Y736">
        <f t="shared" si="23"/>
        <v>117.37804878048782</v>
      </c>
    </row>
    <row r="737" spans="1:25" x14ac:dyDescent="0.45">
      <c r="A737">
        <v>736</v>
      </c>
      <c r="B737">
        <v>5873</v>
      </c>
      <c r="C737">
        <v>53</v>
      </c>
      <c r="D737">
        <v>2758</v>
      </c>
      <c r="E737">
        <v>754</v>
      </c>
      <c r="F737">
        <v>1175</v>
      </c>
      <c r="G737">
        <v>1231</v>
      </c>
      <c r="H737" t="s">
        <v>752</v>
      </c>
      <c r="J737">
        <v>22.698264999999999</v>
      </c>
      <c r="K737">
        <v>25.15506331483239</v>
      </c>
      <c r="L737">
        <v>-8.2381099195759919</v>
      </c>
      <c r="M737">
        <v>3.357681014102905</v>
      </c>
      <c r="N737">
        <v>0.96777625735523554</v>
      </c>
      <c r="O737">
        <v>1.22473115592333</v>
      </c>
      <c r="P737">
        <v>-1.0098285461422249E-11</v>
      </c>
      <c r="Q737">
        <v>5.4143690474734163E-2</v>
      </c>
      <c r="R737">
        <v>1.5609475611274719</v>
      </c>
      <c r="S737">
        <v>5.4143690474734163E-2</v>
      </c>
      <c r="T737">
        <v>8.8960933470531582</v>
      </c>
      <c r="U737">
        <v>57.206014238075959</v>
      </c>
      <c r="V737">
        <v>2.9358218036603358</v>
      </c>
      <c r="X737">
        <f t="shared" si="22"/>
        <v>0.67333984375</v>
      </c>
      <c r="Y737">
        <f t="shared" si="23"/>
        <v>35.823170731707322</v>
      </c>
    </row>
    <row r="738" spans="1:25" x14ac:dyDescent="0.45">
      <c r="A738">
        <v>737</v>
      </c>
      <c r="B738">
        <v>3896</v>
      </c>
      <c r="C738">
        <v>-1243</v>
      </c>
      <c r="D738">
        <v>4305</v>
      </c>
      <c r="E738">
        <v>812</v>
      </c>
      <c r="F738">
        <v>-3050</v>
      </c>
      <c r="G738">
        <v>-656</v>
      </c>
      <c r="H738" t="s">
        <v>753</v>
      </c>
      <c r="J738">
        <v>22.739514</v>
      </c>
      <c r="K738">
        <v>47.855087721985512</v>
      </c>
      <c r="L738">
        <v>-9.7894413759955352</v>
      </c>
      <c r="M738">
        <v>5.6364155259027271E-2</v>
      </c>
      <c r="N738">
        <v>0.90378538610938497</v>
      </c>
      <c r="O738">
        <v>1.088555136812877</v>
      </c>
      <c r="P738">
        <v>-1.086287931618158E-11</v>
      </c>
      <c r="Q738">
        <v>5.2755178402417072E-2</v>
      </c>
      <c r="R738">
        <v>1.4148428570080109</v>
      </c>
      <c r="S738">
        <v>5.2755178402417072E-2</v>
      </c>
      <c r="T738">
        <v>9.7896036371270618</v>
      </c>
      <c r="U738">
        <v>92.659912311939905</v>
      </c>
      <c r="V738">
        <v>4.7553215254347263</v>
      </c>
      <c r="X738">
        <f t="shared" si="22"/>
        <v>1.051025390625</v>
      </c>
      <c r="Y738">
        <f t="shared" si="23"/>
        <v>-92.987804878048792</v>
      </c>
    </row>
    <row r="739" spans="1:25" x14ac:dyDescent="0.45">
      <c r="A739">
        <v>738</v>
      </c>
      <c r="B739">
        <v>2115</v>
      </c>
      <c r="C739">
        <v>-962</v>
      </c>
      <c r="D739">
        <v>3439</v>
      </c>
      <c r="E739">
        <v>-919</v>
      </c>
      <c r="F739">
        <v>-7061</v>
      </c>
      <c r="G739">
        <v>-3227</v>
      </c>
      <c r="H739" t="s">
        <v>754</v>
      </c>
      <c r="J739">
        <v>22.770762999999999</v>
      </c>
      <c r="K739">
        <v>58.40830298364677</v>
      </c>
      <c r="L739">
        <v>-8.4918644928475544</v>
      </c>
      <c r="M739">
        <v>-5.1960735574061134</v>
      </c>
      <c r="N739">
        <v>0.94433336613087493</v>
      </c>
      <c r="O739">
        <v>0.92442171072980917</v>
      </c>
      <c r="P739">
        <v>-1.0701950645627149E-11</v>
      </c>
      <c r="Q739">
        <v>5.0688825593586631E-2</v>
      </c>
      <c r="R739">
        <v>1.321484394783645</v>
      </c>
      <c r="S739">
        <v>5.0688825593586631E-2</v>
      </c>
      <c r="T739">
        <v>9.9554479044822521</v>
      </c>
      <c r="U739">
        <v>119.94364389137959</v>
      </c>
      <c r="V739">
        <v>6.155526995488624</v>
      </c>
      <c r="X739">
        <f t="shared" si="22"/>
        <v>0.839599609375</v>
      </c>
      <c r="Y739">
        <f t="shared" si="23"/>
        <v>-215.27439024390245</v>
      </c>
    </row>
    <row r="740" spans="1:25" x14ac:dyDescent="0.45">
      <c r="A740">
        <v>739</v>
      </c>
      <c r="B740">
        <v>2128</v>
      </c>
      <c r="C740">
        <v>-63</v>
      </c>
      <c r="D740">
        <v>2648</v>
      </c>
      <c r="E740">
        <v>755</v>
      </c>
      <c r="F740">
        <v>-9592</v>
      </c>
      <c r="G740">
        <v>-5304</v>
      </c>
      <c r="H740" t="s">
        <v>755</v>
      </c>
      <c r="J740">
        <v>22.802009000000002</v>
      </c>
      <c r="K740">
        <v>51.21375772864824</v>
      </c>
      <c r="L740">
        <v>-7.8655894827646033</v>
      </c>
      <c r="M740">
        <v>-7.7520561783866739</v>
      </c>
      <c r="N740">
        <v>0.96390195509592869</v>
      </c>
      <c r="O740">
        <v>0.84455747775464285</v>
      </c>
      <c r="P740">
        <v>-1.0465313639047791E-11</v>
      </c>
      <c r="Q740">
        <v>4.9941080284643377E-2</v>
      </c>
      <c r="R740">
        <v>1.2815554269203651</v>
      </c>
      <c r="S740">
        <v>4.9941080284643377E-2</v>
      </c>
      <c r="T740">
        <v>11.04363494979077</v>
      </c>
      <c r="U740">
        <v>126.619820685568</v>
      </c>
      <c r="V740">
        <v>6.4981494567546587</v>
      </c>
      <c r="X740">
        <f t="shared" si="22"/>
        <v>0.646484375</v>
      </c>
      <c r="Y740">
        <f t="shared" si="23"/>
        <v>-292.4390243902439</v>
      </c>
    </row>
    <row r="741" spans="1:25" x14ac:dyDescent="0.45">
      <c r="A741">
        <v>740</v>
      </c>
      <c r="B741">
        <v>3096</v>
      </c>
      <c r="C741">
        <v>-483</v>
      </c>
      <c r="D741">
        <v>3802</v>
      </c>
      <c r="E741">
        <v>2376</v>
      </c>
      <c r="F741">
        <v>-11527</v>
      </c>
      <c r="G741">
        <v>-6306</v>
      </c>
      <c r="H741" t="s">
        <v>756</v>
      </c>
      <c r="J741">
        <v>22.839756000000001</v>
      </c>
      <c r="K741">
        <v>50.843789191593856</v>
      </c>
      <c r="L741">
        <v>-9.4776532906124142</v>
      </c>
      <c r="M741">
        <v>-2.8868392476065901</v>
      </c>
      <c r="N741">
        <v>0.90305138254109818</v>
      </c>
      <c r="O741">
        <v>1.0282048212407959</v>
      </c>
      <c r="P741">
        <v>-1.088594560042925E-11</v>
      </c>
      <c r="Q741">
        <v>5.2508086364432618E-2</v>
      </c>
      <c r="R741">
        <v>1.3684688355721539</v>
      </c>
      <c r="S741">
        <v>5.2508086364432618E-2</v>
      </c>
      <c r="T741">
        <v>9.9075603827873859</v>
      </c>
      <c r="U741">
        <v>104.7361447744648</v>
      </c>
      <c r="V741">
        <v>5.3750757076087003</v>
      </c>
      <c r="X741">
        <f t="shared" si="22"/>
        <v>0.92822265625</v>
      </c>
      <c r="Y741">
        <f t="shared" si="23"/>
        <v>-351.4329268292683</v>
      </c>
    </row>
    <row r="742" spans="1:25" x14ac:dyDescent="0.45">
      <c r="A742">
        <v>741</v>
      </c>
      <c r="B742">
        <v>3480</v>
      </c>
      <c r="C742">
        <v>584</v>
      </c>
      <c r="D742">
        <v>5861</v>
      </c>
      <c r="E742">
        <v>6395</v>
      </c>
      <c r="F742">
        <v>-11841</v>
      </c>
      <c r="G742">
        <v>-4940</v>
      </c>
      <c r="H742" t="s">
        <v>757</v>
      </c>
      <c r="J742">
        <v>22.871003999999999</v>
      </c>
      <c r="K742">
        <v>59.30005159471434</v>
      </c>
      <c r="L742">
        <v>-9.7463173312653346</v>
      </c>
      <c r="M742">
        <v>3.2757857100714509</v>
      </c>
      <c r="N742">
        <v>0.89465616859877628</v>
      </c>
      <c r="O742">
        <v>1.2207745259183069</v>
      </c>
      <c r="P742">
        <v>-1.1478867138532899E-11</v>
      </c>
      <c r="Q742">
        <v>5.4742875293717609E-2</v>
      </c>
      <c r="R742">
        <v>1.5135058979544509</v>
      </c>
      <c r="S742">
        <v>5.4742875293717609E-2</v>
      </c>
      <c r="T742">
        <v>10.28209480310464</v>
      </c>
      <c r="U742">
        <v>95.999846060226972</v>
      </c>
      <c r="V742">
        <v>4.9267274597862176</v>
      </c>
      <c r="X742">
        <f t="shared" si="22"/>
        <v>1.430908203125</v>
      </c>
      <c r="Y742">
        <f t="shared" si="23"/>
        <v>-361.00609756097566</v>
      </c>
    </row>
    <row r="743" spans="1:25" x14ac:dyDescent="0.45">
      <c r="A743">
        <v>742</v>
      </c>
      <c r="B743">
        <v>3683</v>
      </c>
      <c r="C743">
        <v>-884</v>
      </c>
      <c r="D743">
        <v>8265</v>
      </c>
      <c r="E743">
        <v>10699</v>
      </c>
      <c r="F743">
        <v>-9679</v>
      </c>
      <c r="G743">
        <v>-1103</v>
      </c>
      <c r="H743" t="s">
        <v>758</v>
      </c>
      <c r="J743">
        <v>22.902248</v>
      </c>
      <c r="K743">
        <v>65.981576353808563</v>
      </c>
      <c r="L743">
        <v>-9.78778768857436</v>
      </c>
      <c r="M743">
        <v>9.5102379095286587</v>
      </c>
      <c r="N743">
        <v>0.89336046875501307</v>
      </c>
      <c r="O743">
        <v>1.415563750438154</v>
      </c>
      <c r="P743">
        <v>-1.221670856483312E-11</v>
      </c>
      <c r="Q743">
        <v>5.7349622033376652E-2</v>
      </c>
      <c r="R743">
        <v>1.6738917703031779</v>
      </c>
      <c r="S743">
        <v>5.7349622033376652E-2</v>
      </c>
      <c r="T743">
        <v>13.64717600576925</v>
      </c>
      <c r="U743">
        <v>92.860676478164763</v>
      </c>
      <c r="V743">
        <v>4.7656247745676517</v>
      </c>
      <c r="X743">
        <f t="shared" si="22"/>
        <v>2.017822265625</v>
      </c>
      <c r="Y743">
        <f t="shared" si="23"/>
        <v>-295.09146341463418</v>
      </c>
    </row>
    <row r="744" spans="1:25" x14ac:dyDescent="0.45">
      <c r="A744">
        <v>743</v>
      </c>
      <c r="B744">
        <v>-206</v>
      </c>
      <c r="C744">
        <v>-3473</v>
      </c>
      <c r="D744">
        <v>8554</v>
      </c>
      <c r="E744">
        <v>2166</v>
      </c>
      <c r="F744">
        <v>-3322</v>
      </c>
      <c r="G744">
        <v>-737</v>
      </c>
      <c r="H744" t="s">
        <v>759</v>
      </c>
      <c r="J744">
        <v>22.939997000000002</v>
      </c>
      <c r="K744">
        <v>91.379547555360048</v>
      </c>
      <c r="L744">
        <v>-8.7551274494558449</v>
      </c>
      <c r="M744">
        <v>8.7054710315570389</v>
      </c>
      <c r="N744">
        <v>0.93234236012149951</v>
      </c>
      <c r="O744">
        <v>1.3851846055616019</v>
      </c>
      <c r="P744">
        <v>-1.324924966380291E-11</v>
      </c>
      <c r="Q744">
        <v>5.6510937650611708E-2</v>
      </c>
      <c r="R744">
        <v>1.669730118301092</v>
      </c>
      <c r="S744">
        <v>5.6510937650611708E-2</v>
      </c>
      <c r="T744">
        <v>12.346557517684589</v>
      </c>
      <c r="U744">
        <v>116.69885707323169</v>
      </c>
      <c r="V744">
        <v>5.9890040168153842</v>
      </c>
      <c r="X744">
        <f t="shared" si="22"/>
        <v>2.08837890625</v>
      </c>
      <c r="Y744">
        <f t="shared" si="23"/>
        <v>-101.28048780487806</v>
      </c>
    </row>
    <row r="745" spans="1:25" x14ac:dyDescent="0.45">
      <c r="A745">
        <v>744</v>
      </c>
      <c r="B745">
        <v>-3137</v>
      </c>
      <c r="C745">
        <v>-3083</v>
      </c>
      <c r="D745">
        <v>6891</v>
      </c>
      <c r="E745">
        <v>-2979</v>
      </c>
      <c r="F745">
        <v>1903</v>
      </c>
      <c r="G745">
        <v>-2046</v>
      </c>
      <c r="H745" t="s">
        <v>760</v>
      </c>
      <c r="J745">
        <v>22.986865999999999</v>
      </c>
      <c r="K745">
        <v>114.47652131715439</v>
      </c>
      <c r="L745">
        <v>-6.7598698430219359</v>
      </c>
      <c r="M745">
        <v>7.0067414924321731</v>
      </c>
      <c r="N745">
        <v>1.0258580888774449</v>
      </c>
      <c r="O745">
        <v>1.305566850792363</v>
      </c>
      <c r="P745">
        <v>-1.397997977980966E-11</v>
      </c>
      <c r="Q745">
        <v>5.392234932624209E-2</v>
      </c>
      <c r="R745">
        <v>1.660388394443653</v>
      </c>
      <c r="S745">
        <v>5.392234932624209E-2</v>
      </c>
      <c r="T745">
        <v>9.7360293054390521</v>
      </c>
      <c r="U745">
        <v>136.3870949168805</v>
      </c>
      <c r="V745">
        <v>6.9994075330694949</v>
      </c>
      <c r="X745">
        <f t="shared" si="22"/>
        <v>1.682373046875</v>
      </c>
      <c r="Y745">
        <f t="shared" si="23"/>
        <v>58.018292682926834</v>
      </c>
    </row>
    <row r="746" spans="1:25" x14ac:dyDescent="0.45">
      <c r="A746">
        <v>745</v>
      </c>
      <c r="B746">
        <v>164</v>
      </c>
      <c r="C746">
        <v>4693</v>
      </c>
      <c r="D746">
        <v>8844</v>
      </c>
      <c r="E746">
        <v>-1672</v>
      </c>
      <c r="F746">
        <v>8962</v>
      </c>
      <c r="G746">
        <v>2913</v>
      </c>
      <c r="H746" t="s">
        <v>761</v>
      </c>
      <c r="J746">
        <v>23.01811</v>
      </c>
      <c r="K746">
        <v>88.937649155850309</v>
      </c>
      <c r="L746">
        <v>-8.9548520648511261</v>
      </c>
      <c r="M746">
        <v>9.3757277735345106</v>
      </c>
      <c r="N746">
        <v>0.95727806433861184</v>
      </c>
      <c r="O746">
        <v>1.3795834581591271</v>
      </c>
      <c r="P746">
        <v>-1.367366634227848E-11</v>
      </c>
      <c r="Q746">
        <v>5.5410227762797588E-2</v>
      </c>
      <c r="R746">
        <v>1.6791759319648949</v>
      </c>
      <c r="S746">
        <v>5.5410227762797588E-2</v>
      </c>
      <c r="T746">
        <v>12.96509339676328</v>
      </c>
      <c r="U746">
        <v>113.9697017582434</v>
      </c>
      <c r="V746">
        <v>5.8489433293853352</v>
      </c>
      <c r="X746">
        <f t="shared" si="22"/>
        <v>2.1591796875</v>
      </c>
      <c r="Y746">
        <f t="shared" si="23"/>
        <v>273.23170731707319</v>
      </c>
    </row>
    <row r="747" spans="1:25" x14ac:dyDescent="0.45">
      <c r="A747">
        <v>746</v>
      </c>
      <c r="B747">
        <v>12546</v>
      </c>
      <c r="C747">
        <v>6644</v>
      </c>
      <c r="D747">
        <v>12672</v>
      </c>
      <c r="E747">
        <v>8978</v>
      </c>
      <c r="F747">
        <v>7193</v>
      </c>
      <c r="G747">
        <v>3958</v>
      </c>
      <c r="H747" t="s">
        <v>762</v>
      </c>
      <c r="J747">
        <v>23.042287999999999</v>
      </c>
      <c r="K747">
        <v>45.286272042161663</v>
      </c>
      <c r="L747">
        <v>-8.1534989115383461</v>
      </c>
      <c r="M747">
        <v>32.078209909374948</v>
      </c>
      <c r="N747">
        <v>0.97665318087940756</v>
      </c>
      <c r="O747">
        <v>1.9284840712394571</v>
      </c>
      <c r="P747">
        <v>-1.372143732699813E-11</v>
      </c>
      <c r="Q747">
        <v>6.1694695037733303E-2</v>
      </c>
      <c r="R747">
        <v>2.1616896744783181</v>
      </c>
      <c r="S747">
        <v>6.1694695037733303E-2</v>
      </c>
      <c r="T747">
        <v>33.098203810635667</v>
      </c>
      <c r="U747">
        <v>56.303672475199598</v>
      </c>
      <c r="V747">
        <v>2.8895134800148399</v>
      </c>
      <c r="X747">
        <f t="shared" si="22"/>
        <v>3.09375</v>
      </c>
      <c r="Y747">
        <f t="shared" si="23"/>
        <v>219.29878048780489</v>
      </c>
    </row>
    <row r="748" spans="1:25" x14ac:dyDescent="0.45">
      <c r="A748">
        <v>747</v>
      </c>
      <c r="B748">
        <v>-1714</v>
      </c>
      <c r="C748">
        <v>-6823</v>
      </c>
      <c r="D748">
        <v>6437</v>
      </c>
      <c r="E748">
        <v>2905</v>
      </c>
      <c r="F748">
        <v>5202</v>
      </c>
      <c r="G748">
        <v>438</v>
      </c>
      <c r="H748" t="s">
        <v>763</v>
      </c>
      <c r="J748">
        <v>23.090416000000001</v>
      </c>
      <c r="K748">
        <v>104.9103629625632</v>
      </c>
      <c r="L748">
        <v>-7.2748904119019926</v>
      </c>
      <c r="M748">
        <v>4.3804358318501109</v>
      </c>
      <c r="N748">
        <v>1.018938850749908</v>
      </c>
      <c r="O748">
        <v>0.59544560043628803</v>
      </c>
      <c r="P748">
        <v>-1.2734422895491651E-11</v>
      </c>
      <c r="Q748">
        <v>3.0740878488999011E-2</v>
      </c>
      <c r="R748">
        <v>1.1801660241874761</v>
      </c>
      <c r="S748">
        <v>3.0740878488999011E-2</v>
      </c>
      <c r="T748">
        <v>8.4918931094391379</v>
      </c>
      <c r="U748">
        <v>132.06923196723159</v>
      </c>
      <c r="V748">
        <v>6.7778141156354428</v>
      </c>
      <c r="X748">
        <f t="shared" si="22"/>
        <v>1.571533203125</v>
      </c>
      <c r="Y748">
        <f t="shared" si="23"/>
        <v>158.59756097560978</v>
      </c>
    </row>
    <row r="749" spans="1:25" x14ac:dyDescent="0.45">
      <c r="A749">
        <v>748</v>
      </c>
      <c r="B749">
        <v>9829</v>
      </c>
      <c r="C749">
        <v>-344</v>
      </c>
      <c r="D749">
        <v>7927</v>
      </c>
      <c r="E749">
        <v>-8984</v>
      </c>
      <c r="F749">
        <v>2350</v>
      </c>
      <c r="G749">
        <v>-806</v>
      </c>
      <c r="H749" t="s">
        <v>764</v>
      </c>
      <c r="J749">
        <v>23.122382999999999</v>
      </c>
      <c r="K749">
        <v>38.885863680828507</v>
      </c>
      <c r="L749">
        <v>-7.9408773294945876</v>
      </c>
      <c r="M749">
        <v>19.34932605349508</v>
      </c>
      <c r="N749">
        <v>0.9976492469552265</v>
      </c>
      <c r="O749">
        <v>1.0739561141515841</v>
      </c>
      <c r="P749">
        <v>-1.1901983025585131E-11</v>
      </c>
      <c r="Q749">
        <v>3.8034073438905677E-2</v>
      </c>
      <c r="R749">
        <v>1.4658396075539439</v>
      </c>
      <c r="S749">
        <v>3.8034073438905677E-2</v>
      </c>
      <c r="T749">
        <v>20.915399864371331</v>
      </c>
      <c r="U749">
        <v>54.1246273068476</v>
      </c>
      <c r="V749">
        <v>2.777684533327788</v>
      </c>
      <c r="X749">
        <f t="shared" si="22"/>
        <v>1.935302734375</v>
      </c>
      <c r="Y749">
        <f t="shared" si="23"/>
        <v>71.646341463414643</v>
      </c>
    </row>
    <row r="750" spans="1:25" x14ac:dyDescent="0.45">
      <c r="A750">
        <v>749</v>
      </c>
      <c r="B750">
        <v>3773</v>
      </c>
      <c r="C750">
        <v>2726</v>
      </c>
      <c r="D750">
        <v>3932</v>
      </c>
      <c r="E750">
        <v>-3938</v>
      </c>
      <c r="F750">
        <v>543</v>
      </c>
      <c r="G750">
        <v>33</v>
      </c>
      <c r="H750" t="s">
        <v>765</v>
      </c>
      <c r="J750">
        <v>23.158353000000002</v>
      </c>
      <c r="K750">
        <v>46.182185099802098</v>
      </c>
      <c r="L750">
        <v>-9.7671009876258346</v>
      </c>
      <c r="M750">
        <v>-1.1630277344099711</v>
      </c>
      <c r="N750">
        <v>0.93195998197224106</v>
      </c>
      <c r="O750">
        <v>0.33612674840058798</v>
      </c>
      <c r="P750">
        <v>-1.0688079420798811E-11</v>
      </c>
      <c r="Q750">
        <v>2.6924222651399252E-2</v>
      </c>
      <c r="R750">
        <v>0.99072226127611163</v>
      </c>
      <c r="S750">
        <v>2.6924222651399252E-2</v>
      </c>
      <c r="T750">
        <v>9.8361016268381629</v>
      </c>
      <c r="U750">
        <v>94.696102984387153</v>
      </c>
      <c r="V750">
        <v>4.8598191565352256</v>
      </c>
      <c r="X750">
        <f t="shared" si="22"/>
        <v>0.9599609375</v>
      </c>
      <c r="Y750">
        <f t="shared" si="23"/>
        <v>16.554878048780488</v>
      </c>
    </row>
    <row r="751" spans="1:25" x14ac:dyDescent="0.45">
      <c r="A751">
        <v>750</v>
      </c>
      <c r="B751">
        <v>8596</v>
      </c>
      <c r="C751">
        <v>681</v>
      </c>
      <c r="D751">
        <v>2014</v>
      </c>
      <c r="E751">
        <v>1919</v>
      </c>
      <c r="F751">
        <v>213</v>
      </c>
      <c r="G751">
        <v>-398</v>
      </c>
      <c r="H751" t="s">
        <v>766</v>
      </c>
      <c r="J751">
        <v>23.182480000000002</v>
      </c>
      <c r="K751">
        <v>13.18626678960608</v>
      </c>
      <c r="L751">
        <v>-4.0033821115412849</v>
      </c>
      <c r="M751">
        <v>10.94071941639311</v>
      </c>
      <c r="N751">
        <v>1.0710212272955331</v>
      </c>
      <c r="O751">
        <v>0.62815385590801398</v>
      </c>
      <c r="P751">
        <v>-1.037947750230258E-11</v>
      </c>
      <c r="Q751">
        <v>2.9277526168774329E-2</v>
      </c>
      <c r="R751">
        <v>1.241637521988497</v>
      </c>
      <c r="S751">
        <v>2.9277526168774329E-2</v>
      </c>
      <c r="T751">
        <v>11.650167796184309</v>
      </c>
      <c r="U751">
        <v>24.1111678656384</v>
      </c>
      <c r="V751">
        <v>1.237388992651421</v>
      </c>
      <c r="X751">
        <f t="shared" si="22"/>
        <v>0.49169921875</v>
      </c>
      <c r="Y751">
        <f t="shared" si="23"/>
        <v>6.4939024390243905</v>
      </c>
    </row>
    <row r="752" spans="1:25" x14ac:dyDescent="0.45">
      <c r="A752">
        <v>751</v>
      </c>
      <c r="B752">
        <v>5838</v>
      </c>
      <c r="C752">
        <v>-1893</v>
      </c>
      <c r="D752">
        <v>783</v>
      </c>
      <c r="E752">
        <v>-1153</v>
      </c>
      <c r="F752">
        <v>882</v>
      </c>
      <c r="G752">
        <v>237</v>
      </c>
      <c r="H752" t="s">
        <v>767</v>
      </c>
      <c r="J752">
        <v>23.229374</v>
      </c>
      <c r="K752">
        <v>7.6389959099279512</v>
      </c>
      <c r="L752">
        <v>-4.0177330650904031</v>
      </c>
      <c r="M752">
        <v>3.7081023473027361</v>
      </c>
      <c r="N752">
        <v>1.070348253679801</v>
      </c>
      <c r="O752">
        <v>0.28898751107010301</v>
      </c>
      <c r="P752">
        <v>-9.7638235718450297E-12</v>
      </c>
      <c r="Q752">
        <v>2.1547202591331371E-2</v>
      </c>
      <c r="R752">
        <v>1.1086745084603919</v>
      </c>
      <c r="S752">
        <v>2.1547202591331371E-2</v>
      </c>
      <c r="T752">
        <v>5.467376153182876</v>
      </c>
      <c r="U752">
        <v>24.203123746167581</v>
      </c>
      <c r="V752">
        <v>1.24210818315312</v>
      </c>
      <c r="X752">
        <f t="shared" si="22"/>
        <v>0.191162109375</v>
      </c>
      <c r="Y752">
        <f t="shared" si="23"/>
        <v>26.890243902439028</v>
      </c>
    </row>
    <row r="753" spans="1:25" x14ac:dyDescent="0.45">
      <c r="A753">
        <v>752</v>
      </c>
      <c r="B753">
        <v>6124</v>
      </c>
      <c r="C753">
        <v>1976</v>
      </c>
      <c r="D753">
        <v>-1820</v>
      </c>
      <c r="E753">
        <v>-6746</v>
      </c>
      <c r="F753">
        <v>2455</v>
      </c>
      <c r="G753">
        <v>193</v>
      </c>
      <c r="H753" t="s">
        <v>768</v>
      </c>
      <c r="J753">
        <v>23.258095999999998</v>
      </c>
      <c r="K753">
        <v>-16.55149532807258</v>
      </c>
      <c r="L753">
        <v>6.5455154713137986</v>
      </c>
      <c r="M753">
        <v>4.0131561657835437</v>
      </c>
      <c r="N753">
        <v>1.373745878142385</v>
      </c>
      <c r="O753">
        <v>0.29774926684450831</v>
      </c>
      <c r="P753">
        <v>-9.2763873470694747E-12</v>
      </c>
      <c r="Q753">
        <v>2.203911236550396E-2</v>
      </c>
      <c r="R753">
        <v>1.4056430427457871</v>
      </c>
      <c r="S753">
        <v>2.203911236550396E-2</v>
      </c>
      <c r="T753">
        <v>7.6778379245836366</v>
      </c>
      <c r="U753">
        <v>-41.905941948950179</v>
      </c>
      <c r="V753">
        <v>-2.1506196457708349</v>
      </c>
      <c r="X753">
        <f t="shared" si="22"/>
        <v>-0.4443359375</v>
      </c>
      <c r="Y753">
        <f t="shared" si="23"/>
        <v>74.847560975609767</v>
      </c>
    </row>
    <row r="754" spans="1:25" x14ac:dyDescent="0.45">
      <c r="A754">
        <v>753</v>
      </c>
      <c r="B754">
        <v>2237</v>
      </c>
      <c r="C754">
        <v>3862</v>
      </c>
      <c r="D754">
        <v>-2686</v>
      </c>
      <c r="E754">
        <v>-4918</v>
      </c>
      <c r="F754">
        <v>4685</v>
      </c>
      <c r="G754">
        <v>1659</v>
      </c>
      <c r="H754" t="s">
        <v>769</v>
      </c>
      <c r="J754">
        <v>23.289356000000002</v>
      </c>
      <c r="K754">
        <v>-50.211218273704489</v>
      </c>
      <c r="L754">
        <v>8.0582394274847804</v>
      </c>
      <c r="M754">
        <v>-7.5616427256918506</v>
      </c>
      <c r="N754">
        <v>1.4210336290122949</v>
      </c>
      <c r="O754">
        <v>-6.4078946503049294E-2</v>
      </c>
      <c r="P754">
        <v>-9.0091340238376787E-12</v>
      </c>
      <c r="Q754">
        <v>1.865697947602998E-2</v>
      </c>
      <c r="R754">
        <v>1.42247765752886</v>
      </c>
      <c r="S754">
        <v>1.865697947602998E-2</v>
      </c>
      <c r="T754">
        <v>11.050505118847679</v>
      </c>
      <c r="U754">
        <v>-124.6873882454566</v>
      </c>
      <c r="V754">
        <v>-6.3989767147389536</v>
      </c>
      <c r="X754">
        <f t="shared" si="22"/>
        <v>-0.65576171875</v>
      </c>
      <c r="Y754">
        <f t="shared" si="23"/>
        <v>142.83536585365854</v>
      </c>
    </row>
    <row r="755" spans="1:25" x14ac:dyDescent="0.45">
      <c r="A755">
        <v>754</v>
      </c>
      <c r="B755">
        <v>3932</v>
      </c>
      <c r="C755">
        <v>1824</v>
      </c>
      <c r="D755">
        <v>-1291</v>
      </c>
      <c r="E755">
        <v>-310</v>
      </c>
      <c r="F755">
        <v>7147</v>
      </c>
      <c r="G755">
        <v>3405</v>
      </c>
      <c r="H755" t="s">
        <v>770</v>
      </c>
      <c r="J755">
        <v>23.336168000000001</v>
      </c>
      <c r="K755">
        <v>-18.176644548092611</v>
      </c>
      <c r="L755">
        <v>9.7218707845456933</v>
      </c>
      <c r="M755">
        <v>-7.9213599460369206</v>
      </c>
      <c r="N755">
        <v>1.4989115400990289</v>
      </c>
      <c r="O755">
        <v>-8.0918029021842419E-2</v>
      </c>
      <c r="P755">
        <v>-9.8706007937008872E-12</v>
      </c>
      <c r="Q755">
        <v>2.034255364922341E-2</v>
      </c>
      <c r="R755">
        <v>1.5010941117940679</v>
      </c>
      <c r="S755">
        <v>2.034255364922341E-2</v>
      </c>
      <c r="T755">
        <v>12.54044317183731</v>
      </c>
      <c r="U755">
        <v>-97.239695147470783</v>
      </c>
      <c r="V755">
        <v>-4.9903567133194251</v>
      </c>
      <c r="X755">
        <f t="shared" si="22"/>
        <v>-0.315185546875</v>
      </c>
      <c r="Y755">
        <f t="shared" si="23"/>
        <v>217.89634146341464</v>
      </c>
    </row>
    <row r="756" spans="1:25" x14ac:dyDescent="0.45">
      <c r="A756">
        <v>755</v>
      </c>
      <c r="B756">
        <v>5947</v>
      </c>
      <c r="C756">
        <v>-217</v>
      </c>
      <c r="D756">
        <v>-539</v>
      </c>
      <c r="E756">
        <v>491</v>
      </c>
      <c r="F756">
        <v>7182</v>
      </c>
      <c r="G756">
        <v>3329</v>
      </c>
      <c r="H756" t="s">
        <v>771</v>
      </c>
      <c r="J756">
        <v>23.358356000000001</v>
      </c>
      <c r="K756">
        <v>-5.1787923630458383</v>
      </c>
      <c r="L756">
        <v>2.7399005643707892</v>
      </c>
      <c r="M756">
        <v>4.2217986532621623</v>
      </c>
      <c r="N756">
        <v>1.343995584853789</v>
      </c>
      <c r="O756">
        <v>0.1885143739794041</v>
      </c>
      <c r="P756">
        <v>-9.9560882613859643E-12</v>
      </c>
      <c r="Q756">
        <v>2.142200230676548E-2</v>
      </c>
      <c r="R756">
        <v>1.357152092178074</v>
      </c>
      <c r="S756">
        <v>2.142200230676548E-2</v>
      </c>
      <c r="T756">
        <v>5.0329552920054406</v>
      </c>
      <c r="U756">
        <v>-16.235240267646951</v>
      </c>
      <c r="V756">
        <v>-0.83319512817408448</v>
      </c>
      <c r="X756">
        <f t="shared" si="22"/>
        <v>-0.131591796875</v>
      </c>
      <c r="Y756">
        <f t="shared" si="23"/>
        <v>218.96341463414635</v>
      </c>
    </row>
    <row r="757" spans="1:25" x14ac:dyDescent="0.45">
      <c r="A757">
        <v>756</v>
      </c>
      <c r="B757">
        <v>6183</v>
      </c>
      <c r="C757">
        <v>1465</v>
      </c>
      <c r="D757">
        <v>3669</v>
      </c>
      <c r="E757">
        <v>-961</v>
      </c>
      <c r="F757">
        <v>7315</v>
      </c>
      <c r="G757">
        <v>2012</v>
      </c>
      <c r="H757" t="s">
        <v>772</v>
      </c>
      <c r="J757">
        <v>23.405218999999999</v>
      </c>
      <c r="K757">
        <v>30.684947159389491</v>
      </c>
      <c r="L757">
        <v>-8.5183388771158803</v>
      </c>
      <c r="M757">
        <v>5.1445543419660584</v>
      </c>
      <c r="N757">
        <v>0.81640070990741787</v>
      </c>
      <c r="O757">
        <v>0.23175747381913331</v>
      </c>
      <c r="P757">
        <v>-1.2121438814671199E-11</v>
      </c>
      <c r="Q757">
        <v>2.462267229298579E-2</v>
      </c>
      <c r="R757">
        <v>0.84865873341901221</v>
      </c>
      <c r="S757">
        <v>2.462267229298579E-2</v>
      </c>
      <c r="T757">
        <v>9.9513082859906241</v>
      </c>
      <c r="U757">
        <v>60.367922107398883</v>
      </c>
      <c r="V757">
        <v>3.0980914214192481</v>
      </c>
      <c r="X757">
        <f t="shared" si="22"/>
        <v>0.895751953125</v>
      </c>
      <c r="Y757">
        <f t="shared" si="23"/>
        <v>223.01829268292684</v>
      </c>
    </row>
    <row r="758" spans="1:25" x14ac:dyDescent="0.45">
      <c r="A758">
        <v>757</v>
      </c>
      <c r="B758">
        <v>6683</v>
      </c>
      <c r="C758">
        <v>-416</v>
      </c>
      <c r="D758">
        <v>907</v>
      </c>
      <c r="E758">
        <v>-3850</v>
      </c>
      <c r="F758">
        <v>4546</v>
      </c>
      <c r="G758">
        <v>1229</v>
      </c>
      <c r="H758" t="s">
        <v>773</v>
      </c>
      <c r="J758">
        <v>23.436418</v>
      </c>
      <c r="K758">
        <v>7.7288173896966201</v>
      </c>
      <c r="L758">
        <v>-3.2423699919519242</v>
      </c>
      <c r="M758">
        <v>6.0070721257219351</v>
      </c>
      <c r="N758">
        <v>0.98100566315565274</v>
      </c>
      <c r="O758">
        <v>0.25866716615453361</v>
      </c>
      <c r="P758">
        <v>-1.1478579439699071E-11</v>
      </c>
      <c r="Q758">
        <v>2.4104051518195859E-2</v>
      </c>
      <c r="R758">
        <v>1.0145347771219471</v>
      </c>
      <c r="S758">
        <v>2.4104051518195859E-2</v>
      </c>
      <c r="T758">
        <v>6.8262638894446326</v>
      </c>
      <c r="U758">
        <v>19.320622906805841</v>
      </c>
      <c r="V758">
        <v>0.99153745887694067</v>
      </c>
      <c r="X758">
        <f t="shared" si="22"/>
        <v>0.221435546875</v>
      </c>
      <c r="Y758">
        <f t="shared" si="23"/>
        <v>138.59756097560978</v>
      </c>
    </row>
    <row r="759" spans="1:25" x14ac:dyDescent="0.45">
      <c r="A759">
        <v>758</v>
      </c>
      <c r="B759">
        <v>5810</v>
      </c>
      <c r="C759">
        <v>376</v>
      </c>
      <c r="D759">
        <v>2509</v>
      </c>
      <c r="E759">
        <v>-1689</v>
      </c>
      <c r="F759">
        <v>530</v>
      </c>
      <c r="G759">
        <v>-201</v>
      </c>
      <c r="H759" t="s">
        <v>774</v>
      </c>
      <c r="J759">
        <v>23.474267000000001</v>
      </c>
      <c r="K759">
        <v>23.35669827023063</v>
      </c>
      <c r="L759">
        <v>-8.0920435640722488</v>
      </c>
      <c r="M759">
        <v>2.998008297482794</v>
      </c>
      <c r="N759">
        <v>0.79745036812446402</v>
      </c>
      <c r="O759">
        <v>0.1447771093195063</v>
      </c>
      <c r="P759">
        <v>-1.2015906044630849E-11</v>
      </c>
      <c r="Q759">
        <v>2.3391706655922089E-2</v>
      </c>
      <c r="R759">
        <v>0.81048596595175881</v>
      </c>
      <c r="S759">
        <v>2.3391706655922089E-2</v>
      </c>
      <c r="T759">
        <v>8.6295551910060109</v>
      </c>
      <c r="U759">
        <v>55.661427394126207</v>
      </c>
      <c r="V759">
        <v>2.85655335969494</v>
      </c>
      <c r="X759">
        <f t="shared" si="22"/>
        <v>0.612548828125</v>
      </c>
      <c r="Y759">
        <f t="shared" si="23"/>
        <v>16.158536585365855</v>
      </c>
    </row>
    <row r="760" spans="1:25" x14ac:dyDescent="0.45">
      <c r="A760">
        <v>759</v>
      </c>
      <c r="B760">
        <v>3073</v>
      </c>
      <c r="C760">
        <v>-141</v>
      </c>
      <c r="D760">
        <v>3686</v>
      </c>
      <c r="E760">
        <v>913</v>
      </c>
      <c r="F760">
        <v>-4049</v>
      </c>
      <c r="G760">
        <v>-1604</v>
      </c>
      <c r="H760" t="s">
        <v>775</v>
      </c>
      <c r="J760">
        <v>23.505441999999999</v>
      </c>
      <c r="K760">
        <v>50.182199621535567</v>
      </c>
      <c r="L760">
        <v>-9.4430625287080794</v>
      </c>
      <c r="M760">
        <v>-3.2684025241572181</v>
      </c>
      <c r="N760">
        <v>0.75533235190194536</v>
      </c>
      <c r="O760">
        <v>-5.0578248045105488E-2</v>
      </c>
      <c r="P760">
        <v>-1.237022125884876E-11</v>
      </c>
      <c r="Q760">
        <v>2.161325902889432E-2</v>
      </c>
      <c r="R760">
        <v>0.75702385761945201</v>
      </c>
      <c r="S760">
        <v>2.161325902889432E-2</v>
      </c>
      <c r="T760">
        <v>9.9926915783990804</v>
      </c>
      <c r="U760">
        <v>105.5112829452965</v>
      </c>
      <c r="V760">
        <v>5.4148559225578872</v>
      </c>
      <c r="X760">
        <f t="shared" si="22"/>
        <v>0.89990234375</v>
      </c>
      <c r="Y760">
        <f t="shared" si="23"/>
        <v>-123.44512195121952</v>
      </c>
    </row>
    <row r="761" spans="1:25" x14ac:dyDescent="0.45">
      <c r="A761">
        <v>760</v>
      </c>
      <c r="B761">
        <v>2324</v>
      </c>
      <c r="C761">
        <v>-1245</v>
      </c>
      <c r="D761">
        <v>2658</v>
      </c>
      <c r="E761">
        <v>742</v>
      </c>
      <c r="F761">
        <v>-8125</v>
      </c>
      <c r="G761">
        <v>-3773</v>
      </c>
      <c r="H761" t="s">
        <v>776</v>
      </c>
      <c r="J761">
        <v>23.543243</v>
      </c>
      <c r="K761">
        <v>48.835447029219523</v>
      </c>
      <c r="L761">
        <v>-8.1540928854053654</v>
      </c>
      <c r="M761">
        <v>-7.5929270106384736</v>
      </c>
      <c r="N761">
        <v>0.80405669338843355</v>
      </c>
      <c r="O761">
        <v>-0.21404959815859101</v>
      </c>
      <c r="P761">
        <v>-1.1987122976911709E-11</v>
      </c>
      <c r="Q761">
        <v>1.9445340329737819E-2</v>
      </c>
      <c r="R761">
        <v>0.83206033234050747</v>
      </c>
      <c r="S761">
        <v>1.9445340329737819E-2</v>
      </c>
      <c r="T761">
        <v>11.14189262974212</v>
      </c>
      <c r="U761">
        <v>123.690067549201</v>
      </c>
      <c r="V761">
        <v>6.3477940570358031</v>
      </c>
      <c r="X761">
        <f t="shared" si="22"/>
        <v>0.64892578125</v>
      </c>
      <c r="Y761">
        <f t="shared" si="23"/>
        <v>-247.71341463414637</v>
      </c>
    </row>
    <row r="762" spans="1:25" x14ac:dyDescent="0.45">
      <c r="A762">
        <v>761</v>
      </c>
      <c r="B762">
        <v>1996</v>
      </c>
      <c r="C762">
        <v>-1587</v>
      </c>
      <c r="D762">
        <v>2878</v>
      </c>
      <c r="E762">
        <v>723</v>
      </c>
      <c r="F762">
        <v>-10556</v>
      </c>
      <c r="G762">
        <v>-5568</v>
      </c>
      <c r="H762" t="s">
        <v>777</v>
      </c>
      <c r="J762">
        <v>23.574494999999999</v>
      </c>
      <c r="K762">
        <v>55.257253477380623</v>
      </c>
      <c r="L762">
        <v>-7.9165636852636432</v>
      </c>
      <c r="M762">
        <v>-7.0524500336867932</v>
      </c>
      <c r="N762">
        <v>0.81147995595126232</v>
      </c>
      <c r="O762">
        <v>-0.1971586116748979</v>
      </c>
      <c r="P762">
        <v>-1.2067940209482421E-11</v>
      </c>
      <c r="Q762">
        <v>1.941227417829916E-2</v>
      </c>
      <c r="R762">
        <v>0.8350875625155938</v>
      </c>
      <c r="S762">
        <v>1.941227417829916E-2</v>
      </c>
      <c r="T762">
        <v>10.60231258077614</v>
      </c>
      <c r="U762">
        <v>126.1172342299585</v>
      </c>
      <c r="V762">
        <v>6.4723566394389476</v>
      </c>
      <c r="X762">
        <f t="shared" si="22"/>
        <v>0.70263671875</v>
      </c>
      <c r="Y762">
        <f t="shared" si="23"/>
        <v>-321.82926829268297</v>
      </c>
    </row>
    <row r="763" spans="1:25" x14ac:dyDescent="0.45">
      <c r="A763">
        <v>762</v>
      </c>
      <c r="B763">
        <v>3869</v>
      </c>
      <c r="C763">
        <v>-994</v>
      </c>
      <c r="D763">
        <v>3479</v>
      </c>
      <c r="E763">
        <v>901</v>
      </c>
      <c r="F763">
        <v>-12237</v>
      </c>
      <c r="G763">
        <v>-7142</v>
      </c>
      <c r="H763" t="s">
        <v>778</v>
      </c>
      <c r="J763">
        <v>23.605740000000001</v>
      </c>
      <c r="K763">
        <v>41.961839022618562</v>
      </c>
      <c r="L763">
        <v>-9.7792051942806566</v>
      </c>
      <c r="M763">
        <v>-2.0966005481151808</v>
      </c>
      <c r="N763">
        <v>0.75328172200202204</v>
      </c>
      <c r="O763">
        <v>-4.2313094498203141E-2</v>
      </c>
      <c r="P763">
        <v>-1.2162839540863319E-11</v>
      </c>
      <c r="Q763">
        <v>2.1398506814634351E-2</v>
      </c>
      <c r="R763">
        <v>0.75446918470428304</v>
      </c>
      <c r="S763">
        <v>2.1398506814634351E-2</v>
      </c>
      <c r="T763">
        <v>10.001429302364871</v>
      </c>
      <c r="U763">
        <v>93.733179544197341</v>
      </c>
      <c r="V763">
        <v>4.8104017715169336</v>
      </c>
      <c r="X763">
        <f t="shared" si="22"/>
        <v>0.849365234375</v>
      </c>
      <c r="Y763">
        <f t="shared" si="23"/>
        <v>-373.07926829268297</v>
      </c>
    </row>
    <row r="764" spans="1:25" x14ac:dyDescent="0.45">
      <c r="A764">
        <v>763</v>
      </c>
      <c r="B764">
        <v>4374</v>
      </c>
      <c r="C764">
        <v>-405</v>
      </c>
      <c r="D764">
        <v>5688</v>
      </c>
      <c r="E764">
        <v>5968</v>
      </c>
      <c r="F764">
        <v>-11605</v>
      </c>
      <c r="G764">
        <v>-5520</v>
      </c>
      <c r="H764" t="s">
        <v>779</v>
      </c>
      <c r="J764">
        <v>23.643485999999999</v>
      </c>
      <c r="K764">
        <v>52.440171483474842</v>
      </c>
      <c r="L764">
        <v>-9.788316065006569</v>
      </c>
      <c r="M764">
        <v>4.3036311236737186</v>
      </c>
      <c r="N764">
        <v>0.75293782307560175</v>
      </c>
      <c r="O764">
        <v>0.19927005018513111</v>
      </c>
      <c r="P764">
        <v>-1.304490860886769E-11</v>
      </c>
      <c r="Q764">
        <v>2.4759951346940399E-2</v>
      </c>
      <c r="R764">
        <v>0.77886065398029369</v>
      </c>
      <c r="S764">
        <v>2.4759951346940399E-2</v>
      </c>
      <c r="T764">
        <v>10.692631679671701</v>
      </c>
      <c r="U764">
        <v>87.201905429676032</v>
      </c>
      <c r="V764">
        <v>4.4752157389558436</v>
      </c>
      <c r="X764">
        <f t="shared" si="22"/>
        <v>1.388671875</v>
      </c>
      <c r="Y764">
        <f t="shared" si="23"/>
        <v>-353.81097560975616</v>
      </c>
    </row>
    <row r="765" spans="1:25" x14ac:dyDescent="0.45">
      <c r="A765">
        <v>764</v>
      </c>
      <c r="B765">
        <v>3558</v>
      </c>
      <c r="C765">
        <v>-3810</v>
      </c>
      <c r="D765">
        <v>9228</v>
      </c>
      <c r="E765">
        <v>6619</v>
      </c>
      <c r="F765">
        <v>-8113</v>
      </c>
      <c r="G765">
        <v>-1321</v>
      </c>
      <c r="H765" t="s">
        <v>780</v>
      </c>
      <c r="J765">
        <v>23.674735999999999</v>
      </c>
      <c r="K765">
        <v>68.915073178367976</v>
      </c>
      <c r="L765">
        <v>-9.7833873128020077</v>
      </c>
      <c r="M765">
        <v>11.745822181531761</v>
      </c>
      <c r="N765">
        <v>0.75309184658199424</v>
      </c>
      <c r="O765">
        <v>0.43183852074319512</v>
      </c>
      <c r="P765">
        <v>-1.421359615144195E-11</v>
      </c>
      <c r="Q765">
        <v>2.7931570670350951E-2</v>
      </c>
      <c r="R765">
        <v>0.86811971374111119</v>
      </c>
      <c r="S765">
        <v>2.7931570670350951E-2</v>
      </c>
      <c r="T765">
        <v>15.28656292409968</v>
      </c>
      <c r="U765">
        <v>93.33661420290673</v>
      </c>
      <c r="V765">
        <v>4.7900499747514456</v>
      </c>
      <c r="X765">
        <f t="shared" si="22"/>
        <v>2.2529296875</v>
      </c>
      <c r="Y765">
        <f t="shared" si="23"/>
        <v>-247.34756097560978</v>
      </c>
    </row>
    <row r="766" spans="1:25" x14ac:dyDescent="0.45">
      <c r="A766">
        <v>765</v>
      </c>
      <c r="B766">
        <v>-2284</v>
      </c>
      <c r="C766">
        <v>-3036</v>
      </c>
      <c r="D766">
        <v>7445</v>
      </c>
      <c r="E766">
        <v>-537</v>
      </c>
      <c r="F766">
        <v>-889</v>
      </c>
      <c r="G766">
        <v>335</v>
      </c>
      <c r="H766" t="s">
        <v>781</v>
      </c>
      <c r="J766">
        <v>23.721598</v>
      </c>
      <c r="K766">
        <v>107.055127215781</v>
      </c>
      <c r="L766">
        <v>-7.4414202079011513</v>
      </c>
      <c r="M766">
        <v>7.2816129699241756</v>
      </c>
      <c r="N766">
        <v>0.86284110905186018</v>
      </c>
      <c r="O766">
        <v>0.22263674866883651</v>
      </c>
      <c r="P766">
        <v>-1.5522945667741019E-11</v>
      </c>
      <c r="Q766">
        <v>2.2407566531176541E-2</v>
      </c>
      <c r="R766">
        <v>0.89110151011412542</v>
      </c>
      <c r="S766">
        <v>2.2407566531176541E-2</v>
      </c>
      <c r="T766">
        <v>10.41136985004027</v>
      </c>
      <c r="U766">
        <v>130.59495629026659</v>
      </c>
      <c r="V766">
        <v>6.7021540520094884</v>
      </c>
      <c r="X766">
        <f t="shared" si="22"/>
        <v>1.817626953125</v>
      </c>
      <c r="Y766">
        <f t="shared" si="23"/>
        <v>-27.103658536585368</v>
      </c>
    </row>
    <row r="767" spans="1:25" x14ac:dyDescent="0.45">
      <c r="A767">
        <v>766</v>
      </c>
      <c r="B767">
        <v>-2301</v>
      </c>
      <c r="C767">
        <v>-2614</v>
      </c>
      <c r="D767">
        <v>6488</v>
      </c>
      <c r="E767">
        <v>170</v>
      </c>
      <c r="F767">
        <v>3555</v>
      </c>
      <c r="G767">
        <v>190</v>
      </c>
      <c r="H767" t="s">
        <v>782</v>
      </c>
      <c r="J767">
        <v>23.743724</v>
      </c>
      <c r="K767">
        <v>109.5272928619533</v>
      </c>
      <c r="L767">
        <v>-6.9784128878003013</v>
      </c>
      <c r="M767">
        <v>5.1189581103780926</v>
      </c>
      <c r="N767">
        <v>0.87308560901641163</v>
      </c>
      <c r="O767">
        <v>0.1747858472465196</v>
      </c>
      <c r="P767">
        <v>-1.5369986130794001E-11</v>
      </c>
      <c r="Q767">
        <v>2.1878414751942341E-2</v>
      </c>
      <c r="R767">
        <v>0.89040921663538619</v>
      </c>
      <c r="S767">
        <v>2.1878414751942341E-2</v>
      </c>
      <c r="T767">
        <v>8.6545929175451697</v>
      </c>
      <c r="U767">
        <v>134.59535669963881</v>
      </c>
      <c r="V767">
        <v>6.9074552410825367</v>
      </c>
      <c r="X767">
        <f t="shared" si="22"/>
        <v>1.583984375</v>
      </c>
      <c r="Y767">
        <f t="shared" si="23"/>
        <v>108.38414634146342</v>
      </c>
    </row>
    <row r="768" spans="1:25" x14ac:dyDescent="0.45">
      <c r="A768">
        <v>767</v>
      </c>
      <c r="B768">
        <v>4412</v>
      </c>
      <c r="C768">
        <v>-6750</v>
      </c>
      <c r="D768">
        <v>3370</v>
      </c>
      <c r="E768">
        <v>-1791</v>
      </c>
      <c r="F768">
        <v>6737</v>
      </c>
      <c r="G768">
        <v>1260</v>
      </c>
      <c r="H768" t="s">
        <v>783</v>
      </c>
      <c r="J768">
        <v>23.790628000000002</v>
      </c>
      <c r="K768">
        <v>37.373529403764813</v>
      </c>
      <c r="L768">
        <v>-9.7571985993229617</v>
      </c>
      <c r="M768">
        <v>-0.78672389846868285</v>
      </c>
      <c r="N768">
        <v>0.74274944400314891</v>
      </c>
      <c r="O768">
        <v>-0.1022142616964378</v>
      </c>
      <c r="P768">
        <v>-1.065734932224596E-11</v>
      </c>
      <c r="Q768">
        <v>1.83724804926375E-2</v>
      </c>
      <c r="R768">
        <v>0.74974961944714225</v>
      </c>
      <c r="S768">
        <v>1.83724804926375E-2</v>
      </c>
      <c r="T768">
        <v>9.7888640300625145</v>
      </c>
      <c r="U768">
        <v>84.643121625616502</v>
      </c>
      <c r="V768">
        <v>4.3438985447260992</v>
      </c>
      <c r="X768">
        <f t="shared" si="22"/>
        <v>0.82275390625</v>
      </c>
      <c r="Y768">
        <f t="shared" si="23"/>
        <v>205.39634146341464</v>
      </c>
    </row>
    <row r="769" spans="1:25" x14ac:dyDescent="0.45">
      <c r="A769">
        <v>768</v>
      </c>
      <c r="B769">
        <v>3748</v>
      </c>
      <c r="C769">
        <v>-1490</v>
      </c>
      <c r="D769">
        <v>1980</v>
      </c>
      <c r="E769">
        <v>5755</v>
      </c>
      <c r="F769">
        <v>6485</v>
      </c>
      <c r="G769">
        <v>2452</v>
      </c>
      <c r="H769" t="s">
        <v>784</v>
      </c>
      <c r="J769">
        <v>23.821840000000002</v>
      </c>
      <c r="K769">
        <v>27.8466762675741</v>
      </c>
      <c r="L769">
        <v>-9.6520543675955217</v>
      </c>
      <c r="M769">
        <v>-6.68650410420857</v>
      </c>
      <c r="N769">
        <v>0.74603120576382576</v>
      </c>
      <c r="O769">
        <v>-0.28635820147799118</v>
      </c>
      <c r="P769">
        <v>-1.0315762344178621E-11</v>
      </c>
      <c r="Q769">
        <v>1.684234400399549E-2</v>
      </c>
      <c r="R769">
        <v>0.79910173290209907</v>
      </c>
      <c r="S769">
        <v>1.684234400399549E-2</v>
      </c>
      <c r="T769">
        <v>11.741869129342991</v>
      </c>
      <c r="U769">
        <v>99.96835618924159</v>
      </c>
      <c r="V769">
        <v>5.1303920345688692</v>
      </c>
      <c r="X769">
        <f t="shared" si="22"/>
        <v>0.4833984375</v>
      </c>
      <c r="Y769">
        <f t="shared" si="23"/>
        <v>197.71341463414635</v>
      </c>
    </row>
    <row r="770" spans="1:25" x14ac:dyDescent="0.45">
      <c r="A770">
        <v>769</v>
      </c>
      <c r="B770">
        <v>1007</v>
      </c>
      <c r="C770">
        <v>-4958</v>
      </c>
      <c r="D770">
        <v>5253</v>
      </c>
      <c r="E770">
        <v>1023</v>
      </c>
      <c r="F770">
        <v>4478</v>
      </c>
      <c r="G770">
        <v>277</v>
      </c>
      <c r="H770" t="s">
        <v>785</v>
      </c>
      <c r="J770">
        <v>23.859604000000001</v>
      </c>
      <c r="K770">
        <v>79.14805426385918</v>
      </c>
      <c r="L770">
        <v>-8.4476580221675643</v>
      </c>
      <c r="M770">
        <v>-0.18740920422271051</v>
      </c>
      <c r="N770">
        <v>0.79151402935256621</v>
      </c>
      <c r="O770">
        <v>-4.0926381674930151E-2</v>
      </c>
      <c r="P770">
        <v>-1.2022402737549761E-11</v>
      </c>
      <c r="Q770">
        <v>1.873570902571986E-2</v>
      </c>
      <c r="R770">
        <v>0.79257140206983057</v>
      </c>
      <c r="S770">
        <v>1.873570902571986E-2</v>
      </c>
      <c r="T770">
        <v>8.4497365798774702</v>
      </c>
      <c r="U770">
        <v>120.45744093890239</v>
      </c>
      <c r="V770">
        <v>6.1818951421750192</v>
      </c>
      <c r="X770">
        <f t="shared" si="22"/>
        <v>1.282470703125</v>
      </c>
      <c r="Y770">
        <f t="shared" si="23"/>
        <v>136.52439024390245</v>
      </c>
    </row>
    <row r="771" spans="1:25" x14ac:dyDescent="0.45">
      <c r="A771">
        <v>770</v>
      </c>
      <c r="B771">
        <v>7942</v>
      </c>
      <c r="C771">
        <v>-606</v>
      </c>
      <c r="D771">
        <v>6775</v>
      </c>
      <c r="E771">
        <v>-5735</v>
      </c>
      <c r="F771">
        <v>2311</v>
      </c>
      <c r="G771">
        <v>210</v>
      </c>
      <c r="H771" t="s">
        <v>786</v>
      </c>
      <c r="J771">
        <v>23.890837999999999</v>
      </c>
      <c r="K771">
        <v>40.466157731524952</v>
      </c>
      <c r="L771">
        <v>-8.5225278845376806</v>
      </c>
      <c r="M771">
        <v>13.677477469852541</v>
      </c>
      <c r="N771">
        <v>0.7891755440712982</v>
      </c>
      <c r="O771">
        <v>0.39212948870310521</v>
      </c>
      <c r="P771">
        <v>-1.201895048936414E-11</v>
      </c>
      <c r="Q771">
        <v>2.4676610271276121E-2</v>
      </c>
      <c r="R771">
        <v>0.88122844669857781</v>
      </c>
      <c r="S771">
        <v>2.4676610271276121E-2</v>
      </c>
      <c r="T771">
        <v>16.115423403716271</v>
      </c>
      <c r="U771">
        <v>60.417493874807391</v>
      </c>
      <c r="V771">
        <v>3.100635452454136</v>
      </c>
      <c r="X771">
        <f t="shared" ref="X771:X834" si="24">D771/4096</f>
        <v>1.654052734375</v>
      </c>
      <c r="Y771">
        <f t="shared" ref="Y771:Y834" si="25">F771/32.8</f>
        <v>70.457317073170742</v>
      </c>
    </row>
    <row r="772" spans="1:25" x14ac:dyDescent="0.45">
      <c r="A772">
        <v>771</v>
      </c>
      <c r="B772">
        <v>5663</v>
      </c>
      <c r="C772">
        <v>1822</v>
      </c>
      <c r="D772">
        <v>2194</v>
      </c>
      <c r="E772">
        <v>-2409</v>
      </c>
      <c r="F772">
        <v>674</v>
      </c>
      <c r="G772">
        <v>902</v>
      </c>
      <c r="H772" t="s">
        <v>787</v>
      </c>
      <c r="J772">
        <v>23.922080000000001</v>
      </c>
      <c r="K772">
        <v>21.177720781074409</v>
      </c>
      <c r="L772">
        <v>-7.9748336097136443</v>
      </c>
      <c r="M772">
        <v>2.3464956757967559</v>
      </c>
      <c r="N772">
        <v>0.80628660860535206</v>
      </c>
      <c r="O772">
        <v>3.8126955493186898E-2</v>
      </c>
      <c r="P772">
        <v>-1.089481656664854E-11</v>
      </c>
      <c r="Q772">
        <v>1.9578634982934471E-2</v>
      </c>
      <c r="R772">
        <v>0.80718756181664475</v>
      </c>
      <c r="S772">
        <v>1.9578634982934471E-2</v>
      </c>
      <c r="T772">
        <v>8.3128823556664884</v>
      </c>
      <c r="U772">
        <v>54.464792609294427</v>
      </c>
      <c r="V772">
        <v>2.795141871075808</v>
      </c>
      <c r="X772">
        <f t="shared" si="24"/>
        <v>0.53564453125</v>
      </c>
      <c r="Y772">
        <f t="shared" si="25"/>
        <v>20.54878048780488</v>
      </c>
    </row>
    <row r="773" spans="1:25" x14ac:dyDescent="0.45">
      <c r="A773">
        <v>772</v>
      </c>
      <c r="B773">
        <v>7409</v>
      </c>
      <c r="C773">
        <v>-381</v>
      </c>
      <c r="D773">
        <v>1372</v>
      </c>
      <c r="E773">
        <v>1446</v>
      </c>
      <c r="F773">
        <v>688</v>
      </c>
      <c r="G773">
        <v>304</v>
      </c>
      <c r="H773" t="s">
        <v>788</v>
      </c>
      <c r="J773">
        <v>23.959835999999999</v>
      </c>
      <c r="K773">
        <v>10.49120009333091</v>
      </c>
      <c r="L773">
        <v>-3.749622228319097</v>
      </c>
      <c r="M773">
        <v>7.833736357419415</v>
      </c>
      <c r="N773">
        <v>0.96581368952127666</v>
      </c>
      <c r="O773">
        <v>0.2453032146685217</v>
      </c>
      <c r="P773">
        <v>-1.061786308315057E-11</v>
      </c>
      <c r="Q773">
        <v>2.2071498698912971E-2</v>
      </c>
      <c r="R773">
        <v>0.99647867513229393</v>
      </c>
      <c r="S773">
        <v>2.2071498698912971E-2</v>
      </c>
      <c r="T773">
        <v>8.684877211144638</v>
      </c>
      <c r="U773">
        <v>22.495725929702779</v>
      </c>
      <c r="V773">
        <v>1.154484254028495</v>
      </c>
      <c r="X773">
        <f t="shared" si="24"/>
        <v>0.3349609375</v>
      </c>
      <c r="Y773">
        <f t="shared" si="25"/>
        <v>20.975609756097562</v>
      </c>
    </row>
    <row r="774" spans="1:25" x14ac:dyDescent="0.45">
      <c r="A774">
        <v>773</v>
      </c>
      <c r="B774">
        <v>5997</v>
      </c>
      <c r="C774">
        <v>-530</v>
      </c>
      <c r="D774">
        <v>487</v>
      </c>
      <c r="E774">
        <v>-2969</v>
      </c>
      <c r="F774">
        <v>1110</v>
      </c>
      <c r="G774">
        <v>828</v>
      </c>
      <c r="H774" t="s">
        <v>789</v>
      </c>
      <c r="J774">
        <v>23.99108</v>
      </c>
      <c r="K774">
        <v>4.6426462431669488</v>
      </c>
      <c r="L774">
        <v>-2.4320358324733049</v>
      </c>
      <c r="M774">
        <v>4.388598032831764</v>
      </c>
      <c r="N774">
        <v>1.0069803588730839</v>
      </c>
      <c r="O774">
        <v>0.13766331285510189</v>
      </c>
      <c r="P774">
        <v>-1.042226530937042E-11</v>
      </c>
      <c r="Q774">
        <v>2.029851603766689E-2</v>
      </c>
      <c r="R774">
        <v>1.0163467079999851</v>
      </c>
      <c r="S774">
        <v>2.029851603766689E-2</v>
      </c>
      <c r="T774">
        <v>5.0174287223845004</v>
      </c>
      <c r="U774">
        <v>14.369066526900999</v>
      </c>
      <c r="V774">
        <v>0.73742279321120385</v>
      </c>
      <c r="X774">
        <f t="shared" si="24"/>
        <v>0.118896484375</v>
      </c>
      <c r="Y774">
        <f t="shared" si="25"/>
        <v>33.841463414634148</v>
      </c>
    </row>
    <row r="775" spans="1:25" x14ac:dyDescent="0.45">
      <c r="A775">
        <v>774</v>
      </c>
      <c r="B775">
        <v>4760</v>
      </c>
      <c r="C775">
        <v>3077</v>
      </c>
      <c r="D775">
        <v>-2235</v>
      </c>
      <c r="E775">
        <v>-6385</v>
      </c>
      <c r="F775">
        <v>2422</v>
      </c>
      <c r="G775">
        <v>860</v>
      </c>
      <c r="H775" t="s">
        <v>790</v>
      </c>
      <c r="J775">
        <v>24.022321000000002</v>
      </c>
      <c r="K775">
        <v>-25.151830734639759</v>
      </c>
      <c r="L775">
        <v>9.3941836434486365</v>
      </c>
      <c r="M775">
        <v>-1.430652533377021</v>
      </c>
      <c r="N775">
        <v>1.376443281520378</v>
      </c>
      <c r="O775">
        <v>-4.413589408383492E-2</v>
      </c>
      <c r="P775">
        <v>-9.8093961110756075E-12</v>
      </c>
      <c r="Q775">
        <v>1.94133211247558E-2</v>
      </c>
      <c r="R775">
        <v>1.3771507123002791</v>
      </c>
      <c r="S775">
        <v>1.94133211247558E-2</v>
      </c>
      <c r="T775">
        <v>9.5024971980051625</v>
      </c>
      <c r="U775">
        <v>-73.453751294406615</v>
      </c>
      <c r="V775">
        <v>-3.7696582690291551</v>
      </c>
      <c r="X775">
        <f t="shared" si="24"/>
        <v>-0.545654296875</v>
      </c>
      <c r="Y775">
        <f t="shared" si="25"/>
        <v>73.841463414634148</v>
      </c>
    </row>
    <row r="776" spans="1:25" x14ac:dyDescent="0.45">
      <c r="A776">
        <v>775</v>
      </c>
      <c r="B776">
        <v>1992</v>
      </c>
      <c r="C776">
        <v>3543</v>
      </c>
      <c r="D776">
        <v>-1724</v>
      </c>
      <c r="E776">
        <v>-2242</v>
      </c>
      <c r="F776">
        <v>4850</v>
      </c>
      <c r="G776">
        <v>2861</v>
      </c>
      <c r="H776" t="s">
        <v>791</v>
      </c>
      <c r="J776">
        <v>24.071944999999999</v>
      </c>
      <c r="K776">
        <v>-40.874938422822297</v>
      </c>
      <c r="L776">
        <v>6.2112220900980999</v>
      </c>
      <c r="M776">
        <v>-10.872212103663969</v>
      </c>
      <c r="N776">
        <v>1.2184919973969179</v>
      </c>
      <c r="O776">
        <v>-0.51266384619973437</v>
      </c>
      <c r="P776">
        <v>-1.0046668630364141E-11</v>
      </c>
      <c r="Q776">
        <v>1.1682773131292779E-2</v>
      </c>
      <c r="R776">
        <v>1.3219481710417531</v>
      </c>
      <c r="S776">
        <v>1.1682773131292779E-2</v>
      </c>
      <c r="T776">
        <v>12.52135279750474</v>
      </c>
      <c r="U776">
        <v>-140.66909596924069</v>
      </c>
      <c r="V776">
        <v>-7.2191605121967903</v>
      </c>
      <c r="X776">
        <f t="shared" si="24"/>
        <v>-0.4208984375</v>
      </c>
      <c r="Y776">
        <f t="shared" si="25"/>
        <v>147.86585365853659</v>
      </c>
    </row>
    <row r="777" spans="1:25" x14ac:dyDescent="0.45">
      <c r="A777">
        <v>776</v>
      </c>
      <c r="B777">
        <v>4968</v>
      </c>
      <c r="C777">
        <v>1706</v>
      </c>
      <c r="D777">
        <v>-1158</v>
      </c>
      <c r="E777">
        <v>1659</v>
      </c>
      <c r="F777">
        <v>6385</v>
      </c>
      <c r="G777">
        <v>3863</v>
      </c>
      <c r="H777" t="s">
        <v>792</v>
      </c>
      <c r="J777">
        <v>24.103949</v>
      </c>
      <c r="K777">
        <v>-13.120896629387079</v>
      </c>
      <c r="L777">
        <v>7.8286277816276506</v>
      </c>
      <c r="M777">
        <v>-0.4365797907302511</v>
      </c>
      <c r="N777">
        <v>1.27025544914863</v>
      </c>
      <c r="O777">
        <v>-0.17868186965659771</v>
      </c>
      <c r="P777">
        <v>-1.0210277372148391E-11</v>
      </c>
      <c r="Q777">
        <v>1.470528711889924E-2</v>
      </c>
      <c r="R777">
        <v>1.282761129998788</v>
      </c>
      <c r="S777">
        <v>1.470528711889924E-2</v>
      </c>
      <c r="T777">
        <v>7.8407917238596729</v>
      </c>
      <c r="U777">
        <v>-53.019431845952653</v>
      </c>
      <c r="V777">
        <v>-2.7209657254433859</v>
      </c>
      <c r="X777">
        <f t="shared" si="24"/>
        <v>-0.28271484375</v>
      </c>
      <c r="Y777">
        <f t="shared" si="25"/>
        <v>194.66463414634148</v>
      </c>
    </row>
    <row r="778" spans="1:25" x14ac:dyDescent="0.45">
      <c r="A778">
        <v>777</v>
      </c>
      <c r="B778">
        <v>4542</v>
      </c>
      <c r="C778">
        <v>-1544</v>
      </c>
      <c r="D778">
        <v>-687</v>
      </c>
      <c r="E778">
        <v>-1380</v>
      </c>
      <c r="F778">
        <v>5769</v>
      </c>
      <c r="G778">
        <v>1468</v>
      </c>
      <c r="H778" t="s">
        <v>793</v>
      </c>
      <c r="J778">
        <v>24.139945999999998</v>
      </c>
      <c r="K778">
        <v>-8.6010739568551138</v>
      </c>
      <c r="L778">
        <v>8.2197530860822496</v>
      </c>
      <c r="M778">
        <v>-2.5040384856827131</v>
      </c>
      <c r="N778">
        <v>1.2843347867330821</v>
      </c>
      <c r="O778">
        <v>-0.25310418029879789</v>
      </c>
      <c r="P778">
        <v>-1.034955618202582E-11</v>
      </c>
      <c r="Q778">
        <v>1.3918575020650741E-2</v>
      </c>
      <c r="R778">
        <v>1.309036886606882</v>
      </c>
      <c r="S778">
        <v>1.3918575020650741E-2</v>
      </c>
      <c r="T778">
        <v>8.592703272773873</v>
      </c>
      <c r="U778">
        <v>-57.008390286211707</v>
      </c>
      <c r="V778">
        <v>-2.9256797108308308</v>
      </c>
      <c r="X778">
        <f t="shared" si="24"/>
        <v>-0.167724609375</v>
      </c>
      <c r="Y778">
        <f t="shared" si="25"/>
        <v>175.88414634146343</v>
      </c>
    </row>
    <row r="779" spans="1:25" x14ac:dyDescent="0.45">
      <c r="A779">
        <v>778</v>
      </c>
      <c r="B779">
        <v>7964</v>
      </c>
      <c r="C779">
        <v>901</v>
      </c>
      <c r="D779">
        <v>3210</v>
      </c>
      <c r="E779">
        <v>-1875</v>
      </c>
      <c r="F779">
        <v>5769</v>
      </c>
      <c r="G779">
        <v>3514</v>
      </c>
      <c r="H779" t="s">
        <v>794</v>
      </c>
      <c r="J779">
        <v>24.175946</v>
      </c>
      <c r="K779">
        <v>21.952578800180611</v>
      </c>
      <c r="L779">
        <v>-6.2584523986404008</v>
      </c>
      <c r="M779">
        <v>9.7675891751730575</v>
      </c>
      <c r="N779">
        <v>0.76311938928304668</v>
      </c>
      <c r="O779">
        <v>0.1886744154920266</v>
      </c>
      <c r="P779">
        <v>-1.1507850522467919E-11</v>
      </c>
      <c r="Q779">
        <v>2.010916084670707E-2</v>
      </c>
      <c r="R779">
        <v>0.78609747319336176</v>
      </c>
      <c r="S779">
        <v>2.010916084670707E-2</v>
      </c>
      <c r="T779">
        <v>11.60060449808568</v>
      </c>
      <c r="U779">
        <v>39.688813852370352</v>
      </c>
      <c r="V779">
        <v>2.0368362771138631</v>
      </c>
      <c r="X779">
        <f t="shared" si="24"/>
        <v>0.78369140625</v>
      </c>
      <c r="Y779">
        <f t="shared" si="25"/>
        <v>175.88414634146343</v>
      </c>
    </row>
    <row r="780" spans="1:25" x14ac:dyDescent="0.45">
      <c r="A780">
        <v>779</v>
      </c>
      <c r="B780">
        <v>4904</v>
      </c>
      <c r="C780">
        <v>-275</v>
      </c>
      <c r="D780">
        <v>723</v>
      </c>
      <c r="E780">
        <v>-1870</v>
      </c>
      <c r="F780">
        <v>3505</v>
      </c>
      <c r="G780">
        <v>1831</v>
      </c>
      <c r="H780" t="s">
        <v>795</v>
      </c>
      <c r="J780">
        <v>24.211945</v>
      </c>
      <c r="K780">
        <v>8.3867391770887973</v>
      </c>
      <c r="L780">
        <v>-6.5348538229331989</v>
      </c>
      <c r="M780">
        <v>9.727572107111726E-2</v>
      </c>
      <c r="N780">
        <v>0.75316921440993012</v>
      </c>
      <c r="O780">
        <v>-0.15944719854219239</v>
      </c>
      <c r="P780">
        <v>-1.076150660224953E-11</v>
      </c>
      <c r="Q780">
        <v>1.4482218073331801E-2</v>
      </c>
      <c r="R780">
        <v>0.76986185426855946</v>
      </c>
      <c r="S780">
        <v>1.4482218073331801E-2</v>
      </c>
      <c r="T780">
        <v>6.5355777902963217</v>
      </c>
      <c r="U780">
        <v>41.822242592812728</v>
      </c>
      <c r="V780">
        <v>2.146324181421964</v>
      </c>
      <c r="X780">
        <f t="shared" si="24"/>
        <v>0.176513671875</v>
      </c>
      <c r="Y780">
        <f t="shared" si="25"/>
        <v>106.85975609756099</v>
      </c>
    </row>
    <row r="781" spans="1:25" x14ac:dyDescent="0.45">
      <c r="A781">
        <v>780</v>
      </c>
      <c r="B781">
        <v>6109</v>
      </c>
      <c r="C781">
        <v>-43</v>
      </c>
      <c r="D781">
        <v>3640</v>
      </c>
      <c r="E781">
        <v>-1117</v>
      </c>
      <c r="F781">
        <v>-232</v>
      </c>
      <c r="G781">
        <v>-225</v>
      </c>
      <c r="H781" t="s">
        <v>796</v>
      </c>
      <c r="J781">
        <v>24.246454</v>
      </c>
      <c r="K781">
        <v>30.788270194076031</v>
      </c>
      <c r="L781">
        <v>-8.5759492991280784</v>
      </c>
      <c r="M781">
        <v>4.8947117017996291</v>
      </c>
      <c r="N781">
        <v>0.68273305062192124</v>
      </c>
      <c r="O781">
        <v>6.1075197167673179E-3</v>
      </c>
      <c r="P781">
        <v>-1.158946008068908E-11</v>
      </c>
      <c r="Q781">
        <v>1.7551165322047889E-2</v>
      </c>
      <c r="R781">
        <v>0.68276036807111584</v>
      </c>
      <c r="S781">
        <v>1.7551165322047889E-2</v>
      </c>
      <c r="T781">
        <v>9.8744675312114722</v>
      </c>
      <c r="U781">
        <v>61.056441884251363</v>
      </c>
      <c r="V781">
        <v>3.133426366530482</v>
      </c>
      <c r="X781">
        <f t="shared" si="24"/>
        <v>0.888671875</v>
      </c>
      <c r="Y781">
        <f t="shared" si="25"/>
        <v>-7.073170731707318</v>
      </c>
    </row>
    <row r="782" spans="1:25" x14ac:dyDescent="0.45">
      <c r="A782">
        <v>781</v>
      </c>
      <c r="B782">
        <v>3153</v>
      </c>
      <c r="C782">
        <v>-974</v>
      </c>
      <c r="D782">
        <v>4136</v>
      </c>
      <c r="E782">
        <v>642</v>
      </c>
      <c r="F782">
        <v>-4814</v>
      </c>
      <c r="G782">
        <v>-1747</v>
      </c>
      <c r="H782" t="s">
        <v>797</v>
      </c>
      <c r="J782">
        <v>24.280132999999999</v>
      </c>
      <c r="K782">
        <v>52.680611950176583</v>
      </c>
      <c r="L782">
        <v>-9.5548019741041177</v>
      </c>
      <c r="M782">
        <v>-1.8288269161301629</v>
      </c>
      <c r="N782">
        <v>0.64976627138140386</v>
      </c>
      <c r="O782">
        <v>-0.22033453739648581</v>
      </c>
      <c r="P782">
        <v>-1.183416289013449E-11</v>
      </c>
      <c r="Q782">
        <v>1.495881944876434E-2</v>
      </c>
      <c r="R782">
        <v>0.68610751037619133</v>
      </c>
      <c r="S782">
        <v>1.495881944876434E-2</v>
      </c>
      <c r="T782">
        <v>9.7282500303757669</v>
      </c>
      <c r="U782">
        <v>102.8437775189557</v>
      </c>
      <c r="V782">
        <v>5.2779591172772102</v>
      </c>
      <c r="X782">
        <f t="shared" si="24"/>
        <v>1.009765625</v>
      </c>
      <c r="Y782">
        <f t="shared" si="25"/>
        <v>-146.76829268292684</v>
      </c>
    </row>
    <row r="783" spans="1:25" x14ac:dyDescent="0.45">
      <c r="A783">
        <v>782</v>
      </c>
      <c r="B783">
        <v>1838</v>
      </c>
      <c r="C783">
        <v>-839</v>
      </c>
      <c r="D783">
        <v>2580</v>
      </c>
      <c r="E783">
        <v>1010</v>
      </c>
      <c r="F783">
        <v>-8469</v>
      </c>
      <c r="G783">
        <v>-4043</v>
      </c>
      <c r="H783" t="s">
        <v>798</v>
      </c>
      <c r="J783">
        <v>24.310312</v>
      </c>
      <c r="K783">
        <v>54.533810493219697</v>
      </c>
      <c r="L783">
        <v>-7.3745433007147607</v>
      </c>
      <c r="M783">
        <v>-8.0510777307135086</v>
      </c>
      <c r="N783">
        <v>0.71556429788562215</v>
      </c>
      <c r="O783">
        <v>-0.40811584472979912</v>
      </c>
      <c r="P783">
        <v>-1.147276719581102E-11</v>
      </c>
      <c r="Q783">
        <v>1.274376088521916E-2</v>
      </c>
      <c r="R783">
        <v>0.82376623330169396</v>
      </c>
      <c r="S783">
        <v>1.274376088521916E-2</v>
      </c>
      <c r="T783">
        <v>10.918046598183579</v>
      </c>
      <c r="U783">
        <v>131.19221348307741</v>
      </c>
      <c r="V783">
        <v>6.732805386705687</v>
      </c>
      <c r="X783">
        <f t="shared" si="24"/>
        <v>0.6298828125</v>
      </c>
      <c r="Y783">
        <f t="shared" si="25"/>
        <v>-258.20121951219517</v>
      </c>
    </row>
    <row r="784" spans="1:25" x14ac:dyDescent="0.45">
      <c r="A784">
        <v>783</v>
      </c>
      <c r="B784">
        <v>2117</v>
      </c>
      <c r="C784">
        <v>-1284</v>
      </c>
      <c r="D784">
        <v>2875</v>
      </c>
      <c r="E784">
        <v>1752</v>
      </c>
      <c r="F784">
        <v>-10626</v>
      </c>
      <c r="G784">
        <v>-6017</v>
      </c>
      <c r="H784" t="s">
        <v>799</v>
      </c>
      <c r="J784">
        <v>24.350474999999999</v>
      </c>
      <c r="K784">
        <v>53.634007212947338</v>
      </c>
      <c r="L784">
        <v>-8.0724144424653765</v>
      </c>
      <c r="M784">
        <v>-7.0058574081153697</v>
      </c>
      <c r="N784">
        <v>0.68753569921949231</v>
      </c>
      <c r="O784">
        <v>-0.36613666091329028</v>
      </c>
      <c r="P784">
        <v>-1.1591272583111071E-11</v>
      </c>
      <c r="Q784">
        <v>1.3520631444036479E-2</v>
      </c>
      <c r="R784">
        <v>0.77894890215338897</v>
      </c>
      <c r="S784">
        <v>1.3520631444036479E-2</v>
      </c>
      <c r="T784">
        <v>10.6885879775473</v>
      </c>
      <c r="U784">
        <v>124.54149583275751</v>
      </c>
      <c r="V784">
        <v>6.3914894927764472</v>
      </c>
      <c r="X784">
        <f t="shared" si="24"/>
        <v>0.701904296875</v>
      </c>
      <c r="Y784">
        <f t="shared" si="25"/>
        <v>-323.96341463414637</v>
      </c>
    </row>
    <row r="785" spans="1:25" x14ac:dyDescent="0.45">
      <c r="A785">
        <v>784</v>
      </c>
      <c r="B785">
        <v>3523</v>
      </c>
      <c r="C785">
        <v>-1140</v>
      </c>
      <c r="D785">
        <v>3737</v>
      </c>
      <c r="E785">
        <v>2467</v>
      </c>
      <c r="F785">
        <v>-12226</v>
      </c>
      <c r="G785">
        <v>-7078</v>
      </c>
      <c r="H785" t="s">
        <v>800</v>
      </c>
      <c r="J785">
        <v>24.380572999999998</v>
      </c>
      <c r="K785">
        <v>46.688394982918467</v>
      </c>
      <c r="L785">
        <v>-9.686790585915924</v>
      </c>
      <c r="M785">
        <v>-2.2397320352767389</v>
      </c>
      <c r="N785">
        <v>0.63894620605391961</v>
      </c>
      <c r="O785">
        <v>-0.22268581944159871</v>
      </c>
      <c r="P785">
        <v>-1.1762750764905319E-11</v>
      </c>
      <c r="Q785">
        <v>1.5217158693756059E-2</v>
      </c>
      <c r="R785">
        <v>0.67663965920648939</v>
      </c>
      <c r="S785">
        <v>1.5217158693756059E-2</v>
      </c>
      <c r="T785">
        <v>9.9423493926352364</v>
      </c>
      <c r="U785">
        <v>98.717357117552282</v>
      </c>
      <c r="V785">
        <v>5.0661905620499219</v>
      </c>
      <c r="X785">
        <f t="shared" si="24"/>
        <v>0.912353515625</v>
      </c>
      <c r="Y785">
        <f t="shared" si="25"/>
        <v>-372.7439024390244</v>
      </c>
    </row>
    <row r="786" spans="1:25" x14ac:dyDescent="0.45">
      <c r="A786">
        <v>785</v>
      </c>
      <c r="B786">
        <v>4182</v>
      </c>
      <c r="C786">
        <v>-354</v>
      </c>
      <c r="D786">
        <v>7017</v>
      </c>
      <c r="E786">
        <v>6084</v>
      </c>
      <c r="F786">
        <v>-11610</v>
      </c>
      <c r="G786">
        <v>-4649</v>
      </c>
      <c r="H786" t="s">
        <v>801</v>
      </c>
      <c r="J786">
        <v>24.420791999999999</v>
      </c>
      <c r="K786">
        <v>59.205853214576138</v>
      </c>
      <c r="L786">
        <v>-9.7992640671534748</v>
      </c>
      <c r="M786">
        <v>7.1100808443406258</v>
      </c>
      <c r="N786">
        <v>0.63442263511202646</v>
      </c>
      <c r="O786">
        <v>0.15335430476373629</v>
      </c>
      <c r="P786">
        <v>-1.330889817839474E-11</v>
      </c>
      <c r="Q786">
        <v>2.108598185201874E-2</v>
      </c>
      <c r="R786">
        <v>0.65269412647277314</v>
      </c>
      <c r="S786">
        <v>2.108598185201874E-2</v>
      </c>
      <c r="T786">
        <v>12.10697426572241</v>
      </c>
      <c r="U786">
        <v>89.297820973531358</v>
      </c>
      <c r="V786">
        <v>4.5827784600129853</v>
      </c>
      <c r="X786">
        <f t="shared" si="24"/>
        <v>1.713134765625</v>
      </c>
      <c r="Y786">
        <f t="shared" si="25"/>
        <v>-353.96341463414637</v>
      </c>
    </row>
    <row r="787" spans="1:25" x14ac:dyDescent="0.45">
      <c r="A787">
        <v>786</v>
      </c>
      <c r="B787">
        <v>3225</v>
      </c>
      <c r="C787">
        <v>-3561</v>
      </c>
      <c r="D787">
        <v>9404</v>
      </c>
      <c r="E787">
        <v>6549</v>
      </c>
      <c r="F787">
        <v>-7254</v>
      </c>
      <c r="G787">
        <v>-1105</v>
      </c>
      <c r="H787" t="s">
        <v>802</v>
      </c>
      <c r="J787">
        <v>24.450973999999999</v>
      </c>
      <c r="K787">
        <v>71.071150002347792</v>
      </c>
      <c r="L787">
        <v>-9.758233910885334</v>
      </c>
      <c r="M787">
        <v>11.89229661794421</v>
      </c>
      <c r="N787">
        <v>0.63566100728851149</v>
      </c>
      <c r="O787">
        <v>0.29769114124263929</v>
      </c>
      <c r="P787">
        <v>-1.4104919489567611E-11</v>
      </c>
      <c r="Q787">
        <v>2.3018063180111431E-2</v>
      </c>
      <c r="R787">
        <v>0.70191518843902367</v>
      </c>
      <c r="S787">
        <v>2.3018063180111431E-2</v>
      </c>
      <c r="T787">
        <v>15.38342770349702</v>
      </c>
      <c r="U787">
        <v>95.291647381659274</v>
      </c>
      <c r="V787">
        <v>4.8903825902903364</v>
      </c>
      <c r="X787">
        <f t="shared" si="24"/>
        <v>2.2958984375</v>
      </c>
      <c r="Y787">
        <f t="shared" si="25"/>
        <v>-221.15853658536588</v>
      </c>
    </row>
    <row r="788" spans="1:25" x14ac:dyDescent="0.45">
      <c r="A788">
        <v>787</v>
      </c>
      <c r="B788">
        <v>-3512</v>
      </c>
      <c r="C788">
        <v>-2876</v>
      </c>
      <c r="D788">
        <v>8080</v>
      </c>
      <c r="E788">
        <v>-1062</v>
      </c>
      <c r="F788">
        <v>821</v>
      </c>
      <c r="G788">
        <v>30</v>
      </c>
      <c r="H788" t="s">
        <v>803</v>
      </c>
      <c r="J788">
        <v>24.484615999999999</v>
      </c>
      <c r="K788">
        <v>113.4923424047945</v>
      </c>
      <c r="L788">
        <v>-7.1349080314159936</v>
      </c>
      <c r="M788">
        <v>10.034980832131369</v>
      </c>
      <c r="N788">
        <v>0.72391493652562011</v>
      </c>
      <c r="O788">
        <v>0.23520732357632301</v>
      </c>
      <c r="P788">
        <v>-1.540624470733458E-11</v>
      </c>
      <c r="Q788">
        <v>2.148625569234551E-2</v>
      </c>
      <c r="R788">
        <v>0.76116707784088355</v>
      </c>
      <c r="S788">
        <v>2.148625569234551E-2</v>
      </c>
      <c r="T788">
        <v>12.312910010148229</v>
      </c>
      <c r="U788">
        <v>133.27667950483669</v>
      </c>
      <c r="V788">
        <v>6.8397805164569379</v>
      </c>
      <c r="X788">
        <f t="shared" si="24"/>
        <v>1.97265625</v>
      </c>
      <c r="Y788">
        <f t="shared" si="25"/>
        <v>25.030487804878049</v>
      </c>
    </row>
    <row r="789" spans="1:25" x14ac:dyDescent="0.45">
      <c r="A789">
        <v>788</v>
      </c>
      <c r="B789">
        <v>-1625</v>
      </c>
      <c r="C789">
        <v>-2299</v>
      </c>
      <c r="D789">
        <v>6484</v>
      </c>
      <c r="E789">
        <v>-274</v>
      </c>
      <c r="F789">
        <v>4337</v>
      </c>
      <c r="G789">
        <v>-136</v>
      </c>
      <c r="H789" t="s">
        <v>804</v>
      </c>
      <c r="J789">
        <v>24.515858000000001</v>
      </c>
      <c r="K789">
        <v>104.06950542894759</v>
      </c>
      <c r="L789">
        <v>-7.3485102093120958</v>
      </c>
      <c r="M789">
        <v>4.4050493117777894</v>
      </c>
      <c r="N789">
        <v>0.71724157728378957</v>
      </c>
      <c r="O789">
        <v>5.9317003017422792E-2</v>
      </c>
      <c r="P789">
        <v>-1.424223430399578E-11</v>
      </c>
      <c r="Q789">
        <v>1.900414457305908E-2</v>
      </c>
      <c r="R789">
        <v>0.71969020212276569</v>
      </c>
      <c r="S789">
        <v>1.900414457305908E-2</v>
      </c>
      <c r="T789">
        <v>8.5676753985873013</v>
      </c>
      <c r="U789">
        <v>131.4227888658142</v>
      </c>
      <c r="V789">
        <v>6.7446385522398051</v>
      </c>
      <c r="X789">
        <f t="shared" si="24"/>
        <v>1.5830078125</v>
      </c>
      <c r="Y789">
        <f t="shared" si="25"/>
        <v>132.22560975609758</v>
      </c>
    </row>
    <row r="790" spans="1:25" x14ac:dyDescent="0.45">
      <c r="A790">
        <v>789</v>
      </c>
      <c r="B790">
        <v>6547</v>
      </c>
      <c r="C790">
        <v>-5234</v>
      </c>
      <c r="D790">
        <v>572</v>
      </c>
      <c r="E790">
        <v>-2486</v>
      </c>
      <c r="F790">
        <v>5624</v>
      </c>
      <c r="G790">
        <v>1204</v>
      </c>
      <c r="H790" t="s">
        <v>805</v>
      </c>
      <c r="J790">
        <v>24.562722999999998</v>
      </c>
      <c r="K790">
        <v>4.9931537337080156</v>
      </c>
      <c r="L790">
        <v>-2.2272195013186611</v>
      </c>
      <c r="M790">
        <v>5.7653422169831714</v>
      </c>
      <c r="N790">
        <v>0.95725086631388567</v>
      </c>
      <c r="O790">
        <v>0.1230671300198687</v>
      </c>
      <c r="P790">
        <v>-8.5357414064811937E-12</v>
      </c>
      <c r="Q790">
        <v>1.8708332099401721E-2</v>
      </c>
      <c r="R790">
        <v>0.96512939005607534</v>
      </c>
      <c r="S790">
        <v>1.8708332099401721E-2</v>
      </c>
      <c r="T790">
        <v>6.1805887734084504</v>
      </c>
      <c r="U790">
        <v>13.136239237415801</v>
      </c>
      <c r="V790">
        <v>0.67415389946245707</v>
      </c>
      <c r="X790">
        <f t="shared" si="24"/>
        <v>0.1396484375</v>
      </c>
      <c r="Y790">
        <f t="shared" si="25"/>
        <v>171.46341463414635</v>
      </c>
    </row>
    <row r="791" spans="1:25" x14ac:dyDescent="0.45">
      <c r="A791">
        <v>790</v>
      </c>
      <c r="B791">
        <v>1701</v>
      </c>
      <c r="C791">
        <v>-1609</v>
      </c>
      <c r="D791">
        <v>1090</v>
      </c>
      <c r="E791">
        <v>10988</v>
      </c>
      <c r="F791">
        <v>6585</v>
      </c>
      <c r="G791">
        <v>3989</v>
      </c>
      <c r="H791" t="s">
        <v>806</v>
      </c>
      <c r="J791">
        <v>24.584855999999998</v>
      </c>
      <c r="K791">
        <v>32.651729632724873</v>
      </c>
      <c r="L791">
        <v>-4.0594773607109786</v>
      </c>
      <c r="M791">
        <v>-12.42391133064435</v>
      </c>
      <c r="N791">
        <v>0.91669750311195519</v>
      </c>
      <c r="O791">
        <v>-0.27951561874977449</v>
      </c>
      <c r="P791">
        <v>-8.5993973868628863E-12</v>
      </c>
      <c r="Q791">
        <v>1.6040937843523381E-2</v>
      </c>
      <c r="R791">
        <v>0.95836490614836389</v>
      </c>
      <c r="S791">
        <v>1.6040937843523381E-2</v>
      </c>
      <c r="T791">
        <v>13.07030715759343</v>
      </c>
      <c r="U791">
        <v>155.52901468960809</v>
      </c>
      <c r="V791">
        <v>7.9817739185130376</v>
      </c>
      <c r="X791">
        <f t="shared" si="24"/>
        <v>0.26611328125</v>
      </c>
      <c r="Y791">
        <f t="shared" si="25"/>
        <v>200.76219512195124</v>
      </c>
    </row>
    <row r="792" spans="1:25" x14ac:dyDescent="0.45">
      <c r="A792">
        <v>791</v>
      </c>
      <c r="B792">
        <v>766</v>
      </c>
      <c r="C792">
        <v>-7718</v>
      </c>
      <c r="D792">
        <v>7066</v>
      </c>
      <c r="E792">
        <v>639</v>
      </c>
      <c r="F792">
        <v>4704</v>
      </c>
      <c r="G792">
        <v>-346</v>
      </c>
      <c r="H792" t="s">
        <v>807</v>
      </c>
      <c r="J792">
        <v>24.631719</v>
      </c>
      <c r="K792">
        <v>83.812929006538852</v>
      </c>
      <c r="L792">
        <v>-8.8648904381245348</v>
      </c>
      <c r="M792">
        <v>4.7115107539160483</v>
      </c>
      <c r="N792">
        <v>0.69150143006511466</v>
      </c>
      <c r="O792">
        <v>0.52350166639901152</v>
      </c>
      <c r="P792">
        <v>-1.3159504667810589E-11</v>
      </c>
      <c r="Q792">
        <v>2.9405932567793749E-2</v>
      </c>
      <c r="R792">
        <v>0.86731091455408338</v>
      </c>
      <c r="S792">
        <v>2.9405932567793749E-2</v>
      </c>
      <c r="T792">
        <v>10.039154150834539</v>
      </c>
      <c r="U792">
        <v>115.2331364049507</v>
      </c>
      <c r="V792">
        <v>5.9137829976038931</v>
      </c>
      <c r="X792">
        <f t="shared" si="24"/>
        <v>1.72509765625</v>
      </c>
      <c r="Y792">
        <f t="shared" si="25"/>
        <v>143.41463414634148</v>
      </c>
    </row>
    <row r="793" spans="1:25" x14ac:dyDescent="0.45">
      <c r="A793">
        <v>792</v>
      </c>
      <c r="B793">
        <v>7478</v>
      </c>
      <c r="C793">
        <v>-275</v>
      </c>
      <c r="D793">
        <v>6851</v>
      </c>
      <c r="E793">
        <v>-8574</v>
      </c>
      <c r="F793">
        <v>2010</v>
      </c>
      <c r="G793">
        <v>-269</v>
      </c>
      <c r="H793" t="s">
        <v>808</v>
      </c>
      <c r="J793">
        <v>24.662960999999999</v>
      </c>
      <c r="K793">
        <v>42.494483102445322</v>
      </c>
      <c r="L793">
        <v>-8.787591327259662</v>
      </c>
      <c r="M793">
        <v>12.818004789173751</v>
      </c>
      <c r="N793">
        <v>0.69391640888675499</v>
      </c>
      <c r="O793">
        <v>0.77676475304852355</v>
      </c>
      <c r="P793">
        <v>-1.2529292664920091E-11</v>
      </c>
      <c r="Q793">
        <v>3.2949093867913011E-2</v>
      </c>
      <c r="R793">
        <v>1.0415773922761691</v>
      </c>
      <c r="S793">
        <v>3.2949093867913011E-2</v>
      </c>
      <c r="T793">
        <v>15.54101052410075</v>
      </c>
      <c r="U793">
        <v>63.726724164314561</v>
      </c>
      <c r="V793">
        <v>3.2704656803884902</v>
      </c>
      <c r="X793">
        <f t="shared" si="24"/>
        <v>1.672607421875</v>
      </c>
      <c r="Y793">
        <f t="shared" si="25"/>
        <v>61.280487804878057</v>
      </c>
    </row>
    <row r="794" spans="1:25" x14ac:dyDescent="0.45">
      <c r="A794">
        <v>793</v>
      </c>
      <c r="B794">
        <v>4978</v>
      </c>
      <c r="C794">
        <v>3009</v>
      </c>
      <c r="D794">
        <v>4160</v>
      </c>
      <c r="E794">
        <v>-2437</v>
      </c>
      <c r="F794">
        <v>283</v>
      </c>
      <c r="G794">
        <v>348</v>
      </c>
      <c r="H794" t="s">
        <v>809</v>
      </c>
      <c r="J794">
        <v>24.700714999999999</v>
      </c>
      <c r="K794">
        <v>39.884727609073082</v>
      </c>
      <c r="L794">
        <v>-9.5868928413556098</v>
      </c>
      <c r="M794">
        <v>2.4069787836848859</v>
      </c>
      <c r="N794">
        <v>0.66373957952357687</v>
      </c>
      <c r="O794">
        <v>0.38370687723730101</v>
      </c>
      <c r="P794">
        <v>-1.156704873714754E-11</v>
      </c>
      <c r="Q794">
        <v>2.6717716409188349E-2</v>
      </c>
      <c r="R794">
        <v>0.76666889663357007</v>
      </c>
      <c r="S794">
        <v>2.6717716409188349E-2</v>
      </c>
      <c r="T794">
        <v>9.8844353008527808</v>
      </c>
      <c r="U794">
        <v>78.029459195012677</v>
      </c>
      <c r="V794">
        <v>4.0044843306015219</v>
      </c>
      <c r="X794">
        <f t="shared" si="24"/>
        <v>1.015625</v>
      </c>
      <c r="Y794">
        <f t="shared" si="25"/>
        <v>8.6280487804878057</v>
      </c>
    </row>
    <row r="795" spans="1:25" x14ac:dyDescent="0.45">
      <c r="A795">
        <v>794</v>
      </c>
      <c r="B795">
        <v>8059</v>
      </c>
      <c r="C795">
        <v>-356</v>
      </c>
      <c r="D795">
        <v>1434</v>
      </c>
      <c r="E795">
        <v>2649</v>
      </c>
      <c r="F795">
        <v>205</v>
      </c>
      <c r="G795">
        <v>2</v>
      </c>
      <c r="H795" t="s">
        <v>810</v>
      </c>
      <c r="J795">
        <v>24.731959</v>
      </c>
      <c r="K795">
        <v>10.089480414883299</v>
      </c>
      <c r="L795">
        <v>-3.3345148536570082</v>
      </c>
      <c r="M795">
        <v>9.4986992041506433</v>
      </c>
      <c r="N795">
        <v>0.85908887737123785</v>
      </c>
      <c r="O795">
        <v>0.60528059005433965</v>
      </c>
      <c r="P795">
        <v>-1.089298529197255E-11</v>
      </c>
      <c r="Q795">
        <v>2.8700888291956741E-2</v>
      </c>
      <c r="R795">
        <v>1.050903559761553</v>
      </c>
      <c r="S795">
        <v>2.8700888291956741E-2</v>
      </c>
      <c r="T795">
        <v>10.06698941492397</v>
      </c>
      <c r="U795">
        <v>19.89250937026106</v>
      </c>
      <c r="V795">
        <v>1.020886763683297</v>
      </c>
      <c r="X795">
        <f t="shared" si="24"/>
        <v>0.35009765625</v>
      </c>
      <c r="Y795">
        <f t="shared" si="25"/>
        <v>6.2500000000000009</v>
      </c>
    </row>
    <row r="796" spans="1:25" x14ac:dyDescent="0.45">
      <c r="A796">
        <v>795</v>
      </c>
      <c r="B796">
        <v>5751</v>
      </c>
      <c r="C796">
        <v>-1807</v>
      </c>
      <c r="D796">
        <v>1434</v>
      </c>
      <c r="E796">
        <v>-2909</v>
      </c>
      <c r="F796">
        <v>704</v>
      </c>
      <c r="G796">
        <v>242</v>
      </c>
      <c r="H796" t="s">
        <v>811</v>
      </c>
      <c r="J796">
        <v>24.769728000000001</v>
      </c>
      <c r="K796">
        <v>14.00107542960378</v>
      </c>
      <c r="L796">
        <v>-6.4174673534985986</v>
      </c>
      <c r="M796">
        <v>2.8458445841812998</v>
      </c>
      <c r="N796">
        <v>0.74264884440471823</v>
      </c>
      <c r="O796">
        <v>0.35400892391271199</v>
      </c>
      <c r="P796">
        <v>-1.0895205364987579E-11</v>
      </c>
      <c r="Q796">
        <v>2.4846750103019441E-2</v>
      </c>
      <c r="R796">
        <v>0.82270871169904336</v>
      </c>
      <c r="S796">
        <v>2.4846750103019441E-2</v>
      </c>
      <c r="T796">
        <v>7.0201651426824956</v>
      </c>
      <c r="U796">
        <v>40.907792506093188</v>
      </c>
      <c r="V796">
        <v>2.0993944566595042</v>
      </c>
      <c r="X796">
        <f t="shared" si="24"/>
        <v>0.35009765625</v>
      </c>
      <c r="Y796">
        <f t="shared" si="25"/>
        <v>21.463414634146343</v>
      </c>
    </row>
    <row r="797" spans="1:25" x14ac:dyDescent="0.45">
      <c r="A797">
        <v>796</v>
      </c>
      <c r="B797">
        <v>5462</v>
      </c>
      <c r="C797">
        <v>3385</v>
      </c>
      <c r="D797">
        <v>-2782</v>
      </c>
      <c r="E797">
        <v>-7820</v>
      </c>
      <c r="F797">
        <v>2160</v>
      </c>
      <c r="G797">
        <v>448</v>
      </c>
      <c r="H797" t="s">
        <v>812</v>
      </c>
      <c r="J797">
        <v>24.800979999999999</v>
      </c>
      <c r="K797">
        <v>-26.991438284444062</v>
      </c>
      <c r="L797">
        <v>8.7967786765490992</v>
      </c>
      <c r="M797">
        <v>1.9345862001506651</v>
      </c>
      <c r="N797">
        <v>1.218124461335746</v>
      </c>
      <c r="O797">
        <v>0.32553027689498792</v>
      </c>
      <c r="P797">
        <v>-9.9440947808817334E-12</v>
      </c>
      <c r="Q797">
        <v>2.5083459358774901E-2</v>
      </c>
      <c r="R797">
        <v>1.2608715892111411</v>
      </c>
      <c r="S797">
        <v>2.5083459358774901E-2</v>
      </c>
      <c r="T797">
        <v>9.0069938853094769</v>
      </c>
      <c r="U797">
        <v>-63.848331124529778</v>
      </c>
      <c r="V797">
        <v>-3.2767065690438479</v>
      </c>
      <c r="X797">
        <f t="shared" si="24"/>
        <v>-0.67919921875</v>
      </c>
      <c r="Y797">
        <f t="shared" si="25"/>
        <v>65.853658536585371</v>
      </c>
    </row>
    <row r="798" spans="1:25" x14ac:dyDescent="0.45">
      <c r="A798">
        <v>797</v>
      </c>
      <c r="B798">
        <v>1690</v>
      </c>
      <c r="C798">
        <v>4263</v>
      </c>
      <c r="D798">
        <v>-2479</v>
      </c>
      <c r="E798">
        <v>-2996</v>
      </c>
      <c r="F798">
        <v>5059</v>
      </c>
      <c r="G798">
        <v>2751</v>
      </c>
      <c r="H798" t="s">
        <v>813</v>
      </c>
      <c r="J798">
        <v>24.832253999999999</v>
      </c>
      <c r="K798">
        <v>-55.71670903987529</v>
      </c>
      <c r="L798">
        <v>7.0324158744016314</v>
      </c>
      <c r="M798">
        <v>-8.3599239345505403</v>
      </c>
      <c r="N798">
        <v>1.162945779061386</v>
      </c>
      <c r="O798">
        <v>3.579766942344464E-3</v>
      </c>
      <c r="P798">
        <v>-9.9375181118655751E-12</v>
      </c>
      <c r="Q798">
        <v>2.1421890635599159E-2</v>
      </c>
      <c r="R798">
        <v>1.162951288648006</v>
      </c>
      <c r="S798">
        <v>2.1421890635599159E-2</v>
      </c>
      <c r="T798">
        <v>10.92443139124445</v>
      </c>
      <c r="U798">
        <v>-134.14385251199349</v>
      </c>
      <c r="V798">
        <v>-6.8842839739319066</v>
      </c>
      <c r="X798">
        <f t="shared" si="24"/>
        <v>-0.605224609375</v>
      </c>
      <c r="Y798">
        <f t="shared" si="25"/>
        <v>154.23780487804879</v>
      </c>
    </row>
    <row r="799" spans="1:25" x14ac:dyDescent="0.45">
      <c r="A799">
        <v>798</v>
      </c>
      <c r="B799">
        <v>4986</v>
      </c>
      <c r="C799">
        <v>1725</v>
      </c>
      <c r="D799">
        <v>-1182</v>
      </c>
      <c r="E799">
        <v>234</v>
      </c>
      <c r="F799">
        <v>7202</v>
      </c>
      <c r="G799">
        <v>3714</v>
      </c>
      <c r="H799" t="s">
        <v>814</v>
      </c>
      <c r="J799">
        <v>24.870010000000001</v>
      </c>
      <c r="K799">
        <v>-13.33655700427348</v>
      </c>
      <c r="L799">
        <v>7.8288586516235181</v>
      </c>
      <c r="M799">
        <v>-0.36510918175972229</v>
      </c>
      <c r="N799">
        <v>1.193016272558177</v>
      </c>
      <c r="O799">
        <v>0.30543199274872801</v>
      </c>
      <c r="P799">
        <v>-1.048972690595917E-11</v>
      </c>
      <c r="Q799">
        <v>2.5043894196528551E-2</v>
      </c>
      <c r="R799">
        <v>1.2314936170289581</v>
      </c>
      <c r="S799">
        <v>2.5043894196528551E-2</v>
      </c>
      <c r="T799">
        <v>7.8373677023414992</v>
      </c>
      <c r="U799">
        <v>-53.02167576832133</v>
      </c>
      <c r="V799">
        <v>-2.7210808838983742</v>
      </c>
      <c r="X799">
        <f t="shared" si="24"/>
        <v>-0.28857421875</v>
      </c>
      <c r="Y799">
        <f t="shared" si="25"/>
        <v>219.57317073170734</v>
      </c>
    </row>
    <row r="800" spans="1:25" x14ac:dyDescent="0.45">
      <c r="A800">
        <v>799</v>
      </c>
      <c r="B800">
        <v>4876</v>
      </c>
      <c r="C800">
        <v>-1224</v>
      </c>
      <c r="D800">
        <v>23</v>
      </c>
      <c r="E800">
        <v>-1805</v>
      </c>
      <c r="F800">
        <v>6403</v>
      </c>
      <c r="G800">
        <v>1990</v>
      </c>
      <c r="H800" t="s">
        <v>815</v>
      </c>
      <c r="J800">
        <v>24.901267000000001</v>
      </c>
      <c r="K800">
        <v>0.27026110654487429</v>
      </c>
      <c r="L800">
        <v>-0.28884881020580538</v>
      </c>
      <c r="M800">
        <v>1.8627643475550799</v>
      </c>
      <c r="N800">
        <v>0.9392810904237775</v>
      </c>
      <c r="O800">
        <v>0.37506863565452098</v>
      </c>
      <c r="P800">
        <v>-1.0756488009777619E-11</v>
      </c>
      <c r="Q800">
        <v>2.4753879820240139E-2</v>
      </c>
      <c r="R800">
        <v>1.0113977695641929</v>
      </c>
      <c r="S800">
        <v>2.4753879820240139E-2</v>
      </c>
      <c r="T800">
        <v>1.88502643209044</v>
      </c>
      <c r="U800">
        <v>1.6890015227045561</v>
      </c>
      <c r="V800">
        <v>8.6679828385441457E-2</v>
      </c>
      <c r="X800">
        <f t="shared" si="24"/>
        <v>5.615234375E-3</v>
      </c>
      <c r="Y800">
        <f t="shared" si="25"/>
        <v>195.21341463414635</v>
      </c>
    </row>
    <row r="801" spans="1:25" x14ac:dyDescent="0.45">
      <c r="A801">
        <v>800</v>
      </c>
      <c r="B801">
        <v>8481</v>
      </c>
      <c r="C801">
        <v>2035</v>
      </c>
      <c r="D801">
        <v>4499</v>
      </c>
      <c r="E801">
        <v>-880</v>
      </c>
      <c r="F801">
        <v>6454</v>
      </c>
      <c r="G801">
        <v>3587</v>
      </c>
      <c r="H801" t="s">
        <v>816</v>
      </c>
      <c r="J801">
        <v>24.932504000000002</v>
      </c>
      <c r="K801">
        <v>27.945051637053901</v>
      </c>
      <c r="L801">
        <v>-7.0179903082571231</v>
      </c>
      <c r="M801">
        <v>12.071423279706179</v>
      </c>
      <c r="N801">
        <v>0.72908289744914279</v>
      </c>
      <c r="O801">
        <v>0.69395651471813347</v>
      </c>
      <c r="P801">
        <v>-1.1777565385837541E-11</v>
      </c>
      <c r="Q801">
        <v>3.0268552064283551E-2</v>
      </c>
      <c r="R801">
        <v>1.0065473241097891</v>
      </c>
      <c r="S801">
        <v>3.0268552064283551E-2</v>
      </c>
      <c r="T801">
        <v>13.963217679482881</v>
      </c>
      <c r="U801">
        <v>45.735182402994418</v>
      </c>
      <c r="V801">
        <v>2.3471368785508582</v>
      </c>
      <c r="X801">
        <f t="shared" si="24"/>
        <v>1.098388671875</v>
      </c>
      <c r="Y801">
        <f t="shared" si="25"/>
        <v>196.76829268292684</v>
      </c>
    </row>
    <row r="802" spans="1:25" x14ac:dyDescent="0.45">
      <c r="A802">
        <v>801</v>
      </c>
      <c r="B802">
        <v>5093</v>
      </c>
      <c r="C802">
        <v>-566</v>
      </c>
      <c r="D802">
        <v>769</v>
      </c>
      <c r="E802">
        <v>-2559</v>
      </c>
      <c r="F802">
        <v>4309</v>
      </c>
      <c r="G802">
        <v>2087</v>
      </c>
      <c r="H802" t="s">
        <v>817</v>
      </c>
      <c r="J802">
        <v>24.970261000000001</v>
      </c>
      <c r="K802">
        <v>8.5863194041947573</v>
      </c>
      <c r="L802">
        <v>-5.9853161846847396</v>
      </c>
      <c r="M802">
        <v>0.97242672512717832</v>
      </c>
      <c r="N802">
        <v>0.76807357433286438</v>
      </c>
      <c r="O802">
        <v>0.27489170180690359</v>
      </c>
      <c r="P802">
        <v>-1.052552133062599E-11</v>
      </c>
      <c r="Q802">
        <v>2.267993825445903E-2</v>
      </c>
      <c r="R802">
        <v>0.81578334336437497</v>
      </c>
      <c r="S802">
        <v>2.267993825445903E-2</v>
      </c>
      <c r="T802">
        <v>6.063796134962872</v>
      </c>
      <c r="U802">
        <v>37.64350294410135</v>
      </c>
      <c r="V802">
        <v>1.931870594051752</v>
      </c>
      <c r="X802">
        <f t="shared" si="24"/>
        <v>0.187744140625</v>
      </c>
      <c r="Y802">
        <f t="shared" si="25"/>
        <v>131.3719512195122</v>
      </c>
    </row>
    <row r="803" spans="1:25" x14ac:dyDescent="0.45">
      <c r="A803">
        <v>802</v>
      </c>
      <c r="B803">
        <v>5495</v>
      </c>
      <c r="C803">
        <v>-335</v>
      </c>
      <c r="D803">
        <v>2952</v>
      </c>
      <c r="E803">
        <v>-1814</v>
      </c>
      <c r="F803">
        <v>482</v>
      </c>
      <c r="G803">
        <v>-26</v>
      </c>
      <c r="H803" t="s">
        <v>818</v>
      </c>
      <c r="J803">
        <v>25.017130999999999</v>
      </c>
      <c r="K803">
        <v>28.24538793029717</v>
      </c>
      <c r="L803">
        <v>-8.8558365620461768</v>
      </c>
      <c r="M803">
        <v>2.2128219944803651</v>
      </c>
      <c r="N803">
        <v>0.63353228424593844</v>
      </c>
      <c r="O803">
        <v>0.33302902808148549</v>
      </c>
      <c r="P803">
        <v>-1.166184018120178E-11</v>
      </c>
      <c r="Q803">
        <v>2.5536592406283511E-2</v>
      </c>
      <c r="R803">
        <v>0.71573143617335644</v>
      </c>
      <c r="S803">
        <v>2.5536592406283511E-2</v>
      </c>
      <c r="T803">
        <v>9.1281116553715478</v>
      </c>
      <c r="U803">
        <v>64.642978759034762</v>
      </c>
      <c r="V803">
        <v>3.3174880127902648</v>
      </c>
      <c r="X803">
        <f t="shared" si="24"/>
        <v>0.720703125</v>
      </c>
      <c r="Y803">
        <f t="shared" si="25"/>
        <v>14.695121951219514</v>
      </c>
    </row>
    <row r="804" spans="1:25" x14ac:dyDescent="0.45">
      <c r="A804">
        <v>803</v>
      </c>
      <c r="B804">
        <v>2633</v>
      </c>
      <c r="C804">
        <v>-810</v>
      </c>
      <c r="D804">
        <v>3757</v>
      </c>
      <c r="E804">
        <v>-61</v>
      </c>
      <c r="F804">
        <v>-3976</v>
      </c>
      <c r="G804">
        <v>-2022</v>
      </c>
      <c r="H804" t="s">
        <v>819</v>
      </c>
      <c r="J804">
        <v>25.050664000000001</v>
      </c>
      <c r="K804">
        <v>54.976263074856263</v>
      </c>
      <c r="L804">
        <v>-9.132048304289885</v>
      </c>
      <c r="M804">
        <v>-3.709679944348081</v>
      </c>
      <c r="N804">
        <v>0.62427007589327965</v>
      </c>
      <c r="O804">
        <v>0.13442977056673919</v>
      </c>
      <c r="P804">
        <v>-1.19969626695624E-11</v>
      </c>
      <c r="Q804">
        <v>2.3317105957949339E-2</v>
      </c>
      <c r="R804">
        <v>0.63858005830939257</v>
      </c>
      <c r="S804">
        <v>2.3317105957949339E-2</v>
      </c>
      <c r="T804">
        <v>9.8567759192031019</v>
      </c>
      <c r="U804">
        <v>111.2762590840606</v>
      </c>
      <c r="V804">
        <v>5.7107154203954424</v>
      </c>
      <c r="X804">
        <f t="shared" si="24"/>
        <v>0.917236328125</v>
      </c>
      <c r="Y804">
        <f t="shared" si="25"/>
        <v>-121.21951219512196</v>
      </c>
    </row>
    <row r="805" spans="1:25" x14ac:dyDescent="0.45">
      <c r="A805">
        <v>804</v>
      </c>
      <c r="B805">
        <v>1747</v>
      </c>
      <c r="C805">
        <v>-653</v>
      </c>
      <c r="D805">
        <v>2303</v>
      </c>
      <c r="E805">
        <v>-142</v>
      </c>
      <c r="F805">
        <v>-7737</v>
      </c>
      <c r="G805">
        <v>-4692</v>
      </c>
      <c r="H805" t="s">
        <v>820</v>
      </c>
      <c r="J805">
        <v>25.086839000000001</v>
      </c>
      <c r="K805">
        <v>52.81692714064863</v>
      </c>
      <c r="L805">
        <v>-6.8607891813656998</v>
      </c>
      <c r="M805">
        <v>-8.9271496426113366</v>
      </c>
      <c r="N805">
        <v>0.70643287466506222</v>
      </c>
      <c r="O805">
        <v>-5.4312195767934453E-2</v>
      </c>
      <c r="P805">
        <v>-1.148634504618E-11</v>
      </c>
      <c r="Q805">
        <v>2.066023525128417E-2</v>
      </c>
      <c r="R805">
        <v>0.70851762223439296</v>
      </c>
      <c r="S805">
        <v>2.066023525128417E-2</v>
      </c>
      <c r="T805">
        <v>11.25897104236086</v>
      </c>
      <c r="U805">
        <v>135.56653484105419</v>
      </c>
      <c r="V805">
        <v>6.9572962586884737</v>
      </c>
      <c r="X805">
        <f t="shared" si="24"/>
        <v>0.562255859375</v>
      </c>
      <c r="Y805">
        <f t="shared" si="25"/>
        <v>-235.88414634146343</v>
      </c>
    </row>
    <row r="806" spans="1:25" x14ac:dyDescent="0.45">
      <c r="A806">
        <v>805</v>
      </c>
      <c r="B806">
        <v>2361</v>
      </c>
      <c r="C806">
        <v>-615</v>
      </c>
      <c r="D806">
        <v>2489</v>
      </c>
      <c r="E806">
        <v>3041</v>
      </c>
      <c r="F806">
        <v>-9864</v>
      </c>
      <c r="G806">
        <v>-5937</v>
      </c>
      <c r="H806" t="s">
        <v>821</v>
      </c>
      <c r="J806">
        <v>25.122247999999999</v>
      </c>
      <c r="K806">
        <v>46.511785112029713</v>
      </c>
      <c r="L806">
        <v>-8.0395346971174444</v>
      </c>
      <c r="M806">
        <v>-8.1449381542590746</v>
      </c>
      <c r="N806">
        <v>0.66469467469781129</v>
      </c>
      <c r="O806">
        <v>-2.661486917687092E-2</v>
      </c>
      <c r="P806">
        <v>-1.152021338862673E-11</v>
      </c>
      <c r="Q806">
        <v>2.147021167666998E-2</v>
      </c>
      <c r="R806">
        <v>0.66522730087762572</v>
      </c>
      <c r="S806">
        <v>2.147021167666998E-2</v>
      </c>
      <c r="T806">
        <v>11.444393198543141</v>
      </c>
      <c r="U806">
        <v>124.87908417535429</v>
      </c>
      <c r="V806">
        <v>6.4088145805326517</v>
      </c>
      <c r="X806">
        <f t="shared" si="24"/>
        <v>0.607666015625</v>
      </c>
      <c r="Y806">
        <f t="shared" si="25"/>
        <v>-300.73170731707319</v>
      </c>
    </row>
    <row r="807" spans="1:25" x14ac:dyDescent="0.45">
      <c r="A807">
        <v>806</v>
      </c>
      <c r="B807">
        <v>4049</v>
      </c>
      <c r="C807">
        <v>-1093</v>
      </c>
      <c r="D807">
        <v>3602</v>
      </c>
      <c r="E807">
        <v>3853</v>
      </c>
      <c r="F807">
        <v>-11799</v>
      </c>
      <c r="G807">
        <v>-6677</v>
      </c>
      <c r="H807" t="s">
        <v>822</v>
      </c>
      <c r="J807">
        <v>25.158246999999999</v>
      </c>
      <c r="K807">
        <v>41.656367396377632</v>
      </c>
      <c r="L807">
        <v>-9.7991658433582511</v>
      </c>
      <c r="M807">
        <v>-1.309062498510436</v>
      </c>
      <c r="N807">
        <v>0.60134971306428786</v>
      </c>
      <c r="O807">
        <v>0.2194698185544266</v>
      </c>
      <c r="P807">
        <v>-1.185640423480024E-11</v>
      </c>
      <c r="Q807">
        <v>2.4553204977823529E-2</v>
      </c>
      <c r="R807">
        <v>0.64014723201683399</v>
      </c>
      <c r="S807">
        <v>2.4553204977823529E-2</v>
      </c>
      <c r="T807">
        <v>9.8862174693178488</v>
      </c>
      <c r="U807">
        <v>90.747570484306195</v>
      </c>
      <c r="V807">
        <v>4.6571798368658719</v>
      </c>
      <c r="X807">
        <f t="shared" si="24"/>
        <v>0.87939453125</v>
      </c>
      <c r="Y807">
        <f t="shared" si="25"/>
        <v>-359.72560975609758</v>
      </c>
    </row>
    <row r="808" spans="1:25" x14ac:dyDescent="0.45">
      <c r="A808">
        <v>807</v>
      </c>
      <c r="B808">
        <v>4586</v>
      </c>
      <c r="C808">
        <v>-621</v>
      </c>
      <c r="D808">
        <v>6041</v>
      </c>
      <c r="E808">
        <v>6406</v>
      </c>
      <c r="F808">
        <v>-12103</v>
      </c>
      <c r="G808">
        <v>-5040</v>
      </c>
      <c r="H808" t="s">
        <v>823</v>
      </c>
      <c r="J808">
        <v>25.194248999999999</v>
      </c>
      <c r="K808">
        <v>52.796200567591818</v>
      </c>
      <c r="L808">
        <v>-9.7679200297895097</v>
      </c>
      <c r="M808">
        <v>5.4933325232925849</v>
      </c>
      <c r="N808">
        <v>0.60247462484438974</v>
      </c>
      <c r="O808">
        <v>0.46436964412937809</v>
      </c>
      <c r="P808">
        <v>-1.27439164376549E-11</v>
      </c>
      <c r="Q808">
        <v>2.7910529474626609E-2</v>
      </c>
      <c r="R808">
        <v>0.76066736486471764</v>
      </c>
      <c r="S808">
        <v>2.7910529474626609E-2</v>
      </c>
      <c r="T808">
        <v>11.20664820184105</v>
      </c>
      <c r="U808">
        <v>85.362753950764173</v>
      </c>
      <c r="V808">
        <v>4.3808301907938496</v>
      </c>
      <c r="X808">
        <f t="shared" si="24"/>
        <v>1.474853515625</v>
      </c>
      <c r="Y808">
        <f t="shared" si="25"/>
        <v>-368.9939024390244</v>
      </c>
    </row>
    <row r="809" spans="1:25" x14ac:dyDescent="0.45">
      <c r="A809">
        <v>808</v>
      </c>
      <c r="B809">
        <v>3399</v>
      </c>
      <c r="C809">
        <v>-2408</v>
      </c>
      <c r="D809">
        <v>8473</v>
      </c>
      <c r="E809">
        <v>6987</v>
      </c>
      <c r="F809">
        <v>-9094</v>
      </c>
      <c r="G809">
        <v>-1414</v>
      </c>
      <c r="H809" t="s">
        <v>824</v>
      </c>
      <c r="J809">
        <v>25.226255999999999</v>
      </c>
      <c r="K809">
        <v>68.141484730079668</v>
      </c>
      <c r="L809">
        <v>-9.7670094297194652</v>
      </c>
      <c r="M809">
        <v>9.7373424871370595</v>
      </c>
      <c r="N809">
        <v>0.6025037704208317</v>
      </c>
      <c r="O809">
        <v>0.60020767104214867</v>
      </c>
      <c r="P809">
        <v>-1.3633991624980469E-11</v>
      </c>
      <c r="Q809">
        <v>2.9803756664781671E-2</v>
      </c>
      <c r="R809">
        <v>0.85044696586510227</v>
      </c>
      <c r="S809">
        <v>2.9803756664781671E-2</v>
      </c>
      <c r="T809">
        <v>13.79167545702963</v>
      </c>
      <c r="U809">
        <v>94.702636974767586</v>
      </c>
      <c r="V809">
        <v>4.8601544819669886</v>
      </c>
      <c r="X809">
        <f t="shared" si="24"/>
        <v>2.068603515625</v>
      </c>
      <c r="Y809">
        <f t="shared" si="25"/>
        <v>-277.25609756097566</v>
      </c>
    </row>
    <row r="810" spans="1:25" x14ac:dyDescent="0.45">
      <c r="A810">
        <v>809</v>
      </c>
      <c r="B810">
        <v>-877</v>
      </c>
      <c r="C810">
        <v>-3701</v>
      </c>
      <c r="D810">
        <v>7792</v>
      </c>
      <c r="E810">
        <v>908</v>
      </c>
      <c r="F810">
        <v>-2152</v>
      </c>
      <c r="G810">
        <v>-731</v>
      </c>
      <c r="H810" t="s">
        <v>825</v>
      </c>
      <c r="J810">
        <v>25.262246999999999</v>
      </c>
      <c r="K810">
        <v>96.421691233456571</v>
      </c>
      <c r="L810">
        <v>-8.2609343210484258</v>
      </c>
      <c r="M810">
        <v>7.0439921973103914</v>
      </c>
      <c r="N810">
        <v>0.65670891965700995</v>
      </c>
      <c r="O810">
        <v>0.50327130076099913</v>
      </c>
      <c r="P810">
        <v>-1.431424653416188E-11</v>
      </c>
      <c r="Q810">
        <v>2.7807625616961911E-2</v>
      </c>
      <c r="R810">
        <v>0.82737452663636268</v>
      </c>
      <c r="S810">
        <v>2.7807625616961911E-2</v>
      </c>
      <c r="T810">
        <v>10.85637425351786</v>
      </c>
      <c r="U810">
        <v>122.5467797424578</v>
      </c>
      <c r="V810">
        <v>6.2891203438676939</v>
      </c>
      <c r="X810">
        <f t="shared" si="24"/>
        <v>1.90234375</v>
      </c>
      <c r="Y810">
        <f t="shared" si="25"/>
        <v>-65.609756097560975</v>
      </c>
    </row>
    <row r="811" spans="1:25" x14ac:dyDescent="0.45">
      <c r="A811">
        <v>810</v>
      </c>
      <c r="B811">
        <v>-3800</v>
      </c>
      <c r="C811">
        <v>-3578</v>
      </c>
      <c r="D811">
        <v>9769</v>
      </c>
      <c r="E811">
        <v>-1590</v>
      </c>
      <c r="F811">
        <v>3418</v>
      </c>
      <c r="G811">
        <v>-813</v>
      </c>
      <c r="H811" t="s">
        <v>826</v>
      </c>
      <c r="J811">
        <v>25.294248</v>
      </c>
      <c r="K811">
        <v>111.2553169221449</v>
      </c>
      <c r="L811">
        <v>-7.6216669371535142</v>
      </c>
      <c r="M811">
        <v>14.092939673945541</v>
      </c>
      <c r="N811">
        <v>0.67716611520903169</v>
      </c>
      <c r="O811">
        <v>0.72884466896080813</v>
      </c>
      <c r="P811">
        <v>-1.5960533013463641E-11</v>
      </c>
      <c r="Q811">
        <v>3.1042870314762619E-2</v>
      </c>
      <c r="R811">
        <v>0.99487109670543827</v>
      </c>
      <c r="S811">
        <v>3.1042870314762619E-2</v>
      </c>
      <c r="T811">
        <v>16.021883645638159</v>
      </c>
      <c r="U811">
        <v>128.94760621494771</v>
      </c>
      <c r="V811">
        <v>6.6176117825681091</v>
      </c>
      <c r="X811">
        <f t="shared" si="24"/>
        <v>2.385009765625</v>
      </c>
      <c r="Y811">
        <f t="shared" si="25"/>
        <v>104.20731707317074</v>
      </c>
    </row>
    <row r="812" spans="1:25" x14ac:dyDescent="0.45">
      <c r="A812">
        <v>811</v>
      </c>
      <c r="B812">
        <v>8773</v>
      </c>
      <c r="C812">
        <v>-3164</v>
      </c>
      <c r="D812">
        <v>-535</v>
      </c>
      <c r="E812">
        <v>83</v>
      </c>
      <c r="F812">
        <v>7187</v>
      </c>
      <c r="G812">
        <v>3773</v>
      </c>
      <c r="H812" t="s">
        <v>827</v>
      </c>
      <c r="J812">
        <v>25.330307999999999</v>
      </c>
      <c r="K812">
        <v>-3.4897216581076478</v>
      </c>
      <c r="L812">
        <v>1.1137547038298981</v>
      </c>
      <c r="M812">
        <v>11.19956702212494</v>
      </c>
      <c r="N812">
        <v>0.99216541958288562</v>
      </c>
      <c r="O812">
        <v>0.62450965113615975</v>
      </c>
      <c r="P812">
        <v>-9.8601491970089352E-12</v>
      </c>
      <c r="Q812">
        <v>2.8409688463330678E-2</v>
      </c>
      <c r="R812">
        <v>1.172350000715781</v>
      </c>
      <c r="S812">
        <v>2.8409688463330678E-2</v>
      </c>
      <c r="T812">
        <v>11.254810128268341</v>
      </c>
      <c r="U812">
        <v>-6.5256752310279067</v>
      </c>
      <c r="V812">
        <v>-0.33489869696438918</v>
      </c>
      <c r="X812">
        <f t="shared" si="24"/>
        <v>-0.130615234375</v>
      </c>
      <c r="Y812">
        <f t="shared" si="25"/>
        <v>219.11585365853659</v>
      </c>
    </row>
    <row r="813" spans="1:25" x14ac:dyDescent="0.45">
      <c r="A813">
        <v>812</v>
      </c>
      <c r="B813">
        <v>-1663</v>
      </c>
      <c r="C813">
        <v>2265</v>
      </c>
      <c r="D813">
        <v>10246</v>
      </c>
      <c r="E813">
        <v>9841</v>
      </c>
      <c r="F813">
        <v>6898</v>
      </c>
      <c r="G813">
        <v>3772</v>
      </c>
      <c r="H813" t="s">
        <v>828</v>
      </c>
      <c r="J813">
        <v>25.366658000000001</v>
      </c>
      <c r="K813">
        <v>99.219125839417629</v>
      </c>
      <c r="L813">
        <v>-8.5429985381327214</v>
      </c>
      <c r="M813">
        <v>13.519564884647931</v>
      </c>
      <c r="N813">
        <v>0.64114243923752201</v>
      </c>
      <c r="O813">
        <v>0.70884157343887599</v>
      </c>
      <c r="P813">
        <v>-1.535319690112032E-11</v>
      </c>
      <c r="Q813">
        <v>3.0924213890694639E-2</v>
      </c>
      <c r="R813">
        <v>0.9557824039114452</v>
      </c>
      <c r="S813">
        <v>3.0924213890694639E-2</v>
      </c>
      <c r="T813">
        <v>15.99254384682885</v>
      </c>
      <c r="U813">
        <v>119.3391654380715</v>
      </c>
      <c r="V813">
        <v>6.1245050645482966</v>
      </c>
      <c r="X813">
        <f t="shared" si="24"/>
        <v>2.50146484375</v>
      </c>
      <c r="Y813">
        <f t="shared" si="25"/>
        <v>210.30487804878049</v>
      </c>
    </row>
    <row r="814" spans="1:25" x14ac:dyDescent="0.45">
      <c r="A814">
        <v>813</v>
      </c>
      <c r="B814">
        <v>3399</v>
      </c>
      <c r="C814">
        <v>-8600</v>
      </c>
      <c r="D814">
        <v>6845</v>
      </c>
      <c r="E814">
        <v>2965</v>
      </c>
      <c r="F814">
        <v>4866</v>
      </c>
      <c r="G814">
        <v>234</v>
      </c>
      <c r="H814" t="s">
        <v>829</v>
      </c>
      <c r="J814">
        <v>25.402667000000001</v>
      </c>
      <c r="K814">
        <v>63.592529433331777</v>
      </c>
      <c r="L814">
        <v>-9.7495857424122896</v>
      </c>
      <c r="M814">
        <v>5.6691195451481651</v>
      </c>
      <c r="N814">
        <v>0.59769444059861909</v>
      </c>
      <c r="O814">
        <v>0.42615488720882921</v>
      </c>
      <c r="P814">
        <v>-1.258877757092445E-11</v>
      </c>
      <c r="Q814">
        <v>2.6677712405755671E-2</v>
      </c>
      <c r="R814">
        <v>0.7340617359694388</v>
      </c>
      <c r="S814">
        <v>2.6677712405755671E-2</v>
      </c>
      <c r="T814">
        <v>11.2780024191268</v>
      </c>
      <c r="U814">
        <v>95.814169082679314</v>
      </c>
      <c r="V814">
        <v>4.9171984875901558</v>
      </c>
      <c r="X814">
        <f t="shared" si="24"/>
        <v>1.671142578125</v>
      </c>
      <c r="Y814">
        <f t="shared" si="25"/>
        <v>148.35365853658539</v>
      </c>
    </row>
    <row r="815" spans="1:25" x14ac:dyDescent="0.45">
      <c r="A815">
        <v>814</v>
      </c>
      <c r="B815">
        <v>5116</v>
      </c>
      <c r="C815">
        <v>-946</v>
      </c>
      <c r="D815">
        <v>6570</v>
      </c>
      <c r="E815">
        <v>-8994</v>
      </c>
      <c r="F815">
        <v>2422</v>
      </c>
      <c r="G815">
        <v>-591</v>
      </c>
      <c r="H815" t="s">
        <v>830</v>
      </c>
      <c r="J815">
        <v>25.438666999999999</v>
      </c>
      <c r="K815">
        <v>52.092428339047643</v>
      </c>
      <c r="L815">
        <v>-9.6839887072692488</v>
      </c>
      <c r="M815">
        <v>7.6110003674351958</v>
      </c>
      <c r="N815">
        <v>0.60005593386376843</v>
      </c>
      <c r="O815">
        <v>0.496062596811158</v>
      </c>
      <c r="P815">
        <v>-1.2323441146092749E-11</v>
      </c>
      <c r="Q815">
        <v>2.773896030164677E-2</v>
      </c>
      <c r="R815">
        <v>0.77855328894055076</v>
      </c>
      <c r="S815">
        <v>2.773896030164677E-2</v>
      </c>
      <c r="T815">
        <v>12.316938088486809</v>
      </c>
      <c r="U815">
        <v>81.175215806130581</v>
      </c>
      <c r="V815">
        <v>4.1659250632051501</v>
      </c>
      <c r="X815">
        <f t="shared" si="24"/>
        <v>1.60400390625</v>
      </c>
      <c r="Y815">
        <f t="shared" si="25"/>
        <v>73.841463414634148</v>
      </c>
    </row>
    <row r="816" spans="1:25" x14ac:dyDescent="0.45">
      <c r="A816">
        <v>815</v>
      </c>
      <c r="B816">
        <v>5808</v>
      </c>
      <c r="C816">
        <v>3294</v>
      </c>
      <c r="D816">
        <v>3787</v>
      </c>
      <c r="E816">
        <v>-4143</v>
      </c>
      <c r="F816">
        <v>220</v>
      </c>
      <c r="G816">
        <v>70</v>
      </c>
      <c r="H816" t="s">
        <v>831</v>
      </c>
      <c r="J816">
        <v>25.470665</v>
      </c>
      <c r="K816">
        <v>33.10562409524411</v>
      </c>
      <c r="L816">
        <v>-8.9298904529032495</v>
      </c>
      <c r="M816">
        <v>4.1805093669922746</v>
      </c>
      <c r="N816">
        <v>0.62418556980697282</v>
      </c>
      <c r="O816">
        <v>0.38629374577898018</v>
      </c>
      <c r="P816">
        <v>-1.15037810229603E-11</v>
      </c>
      <c r="Q816">
        <v>2.603224992878736E-2</v>
      </c>
      <c r="R816">
        <v>0.73405073638217322</v>
      </c>
      <c r="S816">
        <v>2.603224992878736E-2</v>
      </c>
      <c r="T816">
        <v>9.8600001048865487</v>
      </c>
      <c r="U816">
        <v>65.673564339267685</v>
      </c>
      <c r="V816">
        <v>3.3703778296615119</v>
      </c>
      <c r="X816">
        <f t="shared" si="24"/>
        <v>0.924560546875</v>
      </c>
      <c r="Y816">
        <f t="shared" si="25"/>
        <v>6.7073170731707323</v>
      </c>
    </row>
    <row r="817" spans="1:25" x14ac:dyDescent="0.45">
      <c r="A817">
        <v>816</v>
      </c>
      <c r="B817">
        <v>7686</v>
      </c>
      <c r="C817">
        <v>-184</v>
      </c>
      <c r="D817">
        <v>2798</v>
      </c>
      <c r="E817">
        <v>2292</v>
      </c>
      <c r="F817">
        <v>161</v>
      </c>
      <c r="G817">
        <v>-170</v>
      </c>
      <c r="H817" t="s">
        <v>832</v>
      </c>
      <c r="J817">
        <v>25.506661999999999</v>
      </c>
      <c r="K817">
        <v>20.003454312548211</v>
      </c>
      <c r="L817">
        <v>-6.0243661445315402</v>
      </c>
      <c r="M817">
        <v>8.8196360934846467</v>
      </c>
      <c r="N817">
        <v>0.72877572833542426</v>
      </c>
      <c r="O817">
        <v>0.55328839055251811</v>
      </c>
      <c r="P817">
        <v>-1.1168946448278091E-11</v>
      </c>
      <c r="Q817">
        <v>2.7963546341837311E-2</v>
      </c>
      <c r="R817">
        <v>0.91500934712768045</v>
      </c>
      <c r="S817">
        <v>2.7963546341837311E-2</v>
      </c>
      <c r="T817">
        <v>10.68077563966564</v>
      </c>
      <c r="U817">
        <v>37.932394239720402</v>
      </c>
      <c r="V817">
        <v>1.9466965415655291</v>
      </c>
      <c r="X817">
        <f t="shared" si="24"/>
        <v>0.68310546875</v>
      </c>
      <c r="Y817">
        <f t="shared" si="25"/>
        <v>4.9085365853658542</v>
      </c>
    </row>
    <row r="818" spans="1:25" x14ac:dyDescent="0.45">
      <c r="A818">
        <v>817</v>
      </c>
      <c r="B818">
        <v>6062</v>
      </c>
      <c r="C818">
        <v>-1969</v>
      </c>
      <c r="D818">
        <v>910</v>
      </c>
      <c r="E818">
        <v>-2054</v>
      </c>
      <c r="F818">
        <v>812</v>
      </c>
      <c r="G818">
        <v>288</v>
      </c>
      <c r="H818" t="s">
        <v>833</v>
      </c>
      <c r="J818">
        <v>25.542662</v>
      </c>
      <c r="K818">
        <v>8.5372360552854456</v>
      </c>
      <c r="L818">
        <v>-4.1165211028821123</v>
      </c>
      <c r="M818">
        <v>4.2767580886513876</v>
      </c>
      <c r="N818">
        <v>0.79745814983480623</v>
      </c>
      <c r="O818">
        <v>0.38974478237851462</v>
      </c>
      <c r="P818">
        <v>-1.060361546625056E-11</v>
      </c>
      <c r="Q818">
        <v>2.4785977597817772E-2</v>
      </c>
      <c r="R818">
        <v>0.88760379456671323</v>
      </c>
      <c r="S818">
        <v>2.4785977597817772E-2</v>
      </c>
      <c r="T818">
        <v>5.9360260898448569</v>
      </c>
      <c r="U818">
        <v>24.837944613833979</v>
      </c>
      <c r="V818">
        <v>1.274687291653098</v>
      </c>
      <c r="X818">
        <f t="shared" si="24"/>
        <v>0.22216796875</v>
      </c>
      <c r="Y818">
        <f t="shared" si="25"/>
        <v>24.756097560975611</v>
      </c>
    </row>
    <row r="819" spans="1:25" x14ac:dyDescent="0.45">
      <c r="A819">
        <v>818</v>
      </c>
      <c r="B819">
        <v>5325</v>
      </c>
      <c r="C819">
        <v>2128</v>
      </c>
      <c r="D819">
        <v>-1700</v>
      </c>
      <c r="E819">
        <v>-7883</v>
      </c>
      <c r="F819">
        <v>2329</v>
      </c>
      <c r="G819">
        <v>173</v>
      </c>
      <c r="H819" t="s">
        <v>834</v>
      </c>
      <c r="J819">
        <v>25.574663000000001</v>
      </c>
      <c r="K819">
        <v>-17.705621861373491</v>
      </c>
      <c r="L819">
        <v>7.941945380533884</v>
      </c>
      <c r="M819">
        <v>0.96052504867393296</v>
      </c>
      <c r="N819">
        <v>1.1833411357706141</v>
      </c>
      <c r="O819">
        <v>0.2836220088661926</v>
      </c>
      <c r="P819">
        <v>-9.9962665143375807E-12</v>
      </c>
      <c r="Q819">
        <v>2.4124260572314329E-2</v>
      </c>
      <c r="R819">
        <v>1.216855655992189</v>
      </c>
      <c r="S819">
        <v>2.4124260572314329E-2</v>
      </c>
      <c r="T819">
        <v>7.999819047735615</v>
      </c>
      <c r="U819">
        <v>-54.135284191047162</v>
      </c>
      <c r="V819">
        <v>-2.7782314463300111</v>
      </c>
      <c r="X819">
        <f t="shared" si="24"/>
        <v>-0.4150390625</v>
      </c>
      <c r="Y819">
        <f t="shared" si="25"/>
        <v>71.006097560975618</v>
      </c>
    </row>
    <row r="820" spans="1:25" x14ac:dyDescent="0.45">
      <c r="A820">
        <v>819</v>
      </c>
      <c r="B820">
        <v>1873</v>
      </c>
      <c r="C820">
        <v>4274</v>
      </c>
      <c r="D820">
        <v>-2430</v>
      </c>
      <c r="E820">
        <v>-3828</v>
      </c>
      <c r="F820">
        <v>4801</v>
      </c>
      <c r="G820">
        <v>2246</v>
      </c>
      <c r="H820" t="s">
        <v>835</v>
      </c>
      <c r="J820">
        <v>25.610661</v>
      </c>
      <c r="K820">
        <v>-52.375615208573628</v>
      </c>
      <c r="L820">
        <v>7.2307768090719087</v>
      </c>
      <c r="M820">
        <v>-8.5350521241160457</v>
      </c>
      <c r="N820">
        <v>1.1577404895351271</v>
      </c>
      <c r="O820">
        <v>-5.819977819989447E-2</v>
      </c>
      <c r="P820">
        <v>-9.682753700155509E-12</v>
      </c>
      <c r="Q820">
        <v>2.0215055367476639E-2</v>
      </c>
      <c r="R820">
        <v>1.159202422052142</v>
      </c>
      <c r="S820">
        <v>2.0215055367476639E-2</v>
      </c>
      <c r="T820">
        <v>11.18620793763418</v>
      </c>
      <c r="U820">
        <v>-132.45273775909899</v>
      </c>
      <c r="V820">
        <v>-6.7974956942350042</v>
      </c>
      <c r="X820">
        <f t="shared" si="24"/>
        <v>-0.59326171875</v>
      </c>
      <c r="Y820">
        <f t="shared" si="25"/>
        <v>146.3719512195122</v>
      </c>
    </row>
    <row r="821" spans="1:25" x14ac:dyDescent="0.45">
      <c r="A821">
        <v>820</v>
      </c>
      <c r="B821">
        <v>4173</v>
      </c>
      <c r="C821">
        <v>1773</v>
      </c>
      <c r="D821">
        <v>-1159</v>
      </c>
      <c r="E821">
        <v>1335</v>
      </c>
      <c r="F821">
        <v>6585</v>
      </c>
      <c r="G821">
        <v>3678</v>
      </c>
      <c r="H821" t="s">
        <v>836</v>
      </c>
      <c r="J821">
        <v>25.646661999999999</v>
      </c>
      <c r="K821">
        <v>-15.52198654703065</v>
      </c>
      <c r="L821">
        <v>9.7784436182494865</v>
      </c>
      <c r="M821">
        <v>-6.3712425537947652</v>
      </c>
      <c r="N821">
        <v>1.249459042332326</v>
      </c>
      <c r="O821">
        <v>1.969953014123944E-2</v>
      </c>
      <c r="P821">
        <v>-1.0157596233591471E-11</v>
      </c>
      <c r="Q821">
        <v>2.2173142349241681E-2</v>
      </c>
      <c r="R821">
        <v>1.249614328484512</v>
      </c>
      <c r="S821">
        <v>2.2173142349241681E-2</v>
      </c>
      <c r="T821">
        <v>11.67093360766693</v>
      </c>
      <c r="U821">
        <v>-86.199049859136935</v>
      </c>
      <c r="V821">
        <v>-4.423749030618886</v>
      </c>
      <c r="X821">
        <f t="shared" si="24"/>
        <v>-0.282958984375</v>
      </c>
      <c r="Y821">
        <f t="shared" si="25"/>
        <v>200.76219512195124</v>
      </c>
    </row>
    <row r="822" spans="1:25" x14ac:dyDescent="0.45">
      <c r="A822">
        <v>821</v>
      </c>
      <c r="B822">
        <v>5276</v>
      </c>
      <c r="C822">
        <v>-1231</v>
      </c>
      <c r="D822">
        <v>-272</v>
      </c>
      <c r="E822">
        <v>-1049</v>
      </c>
      <c r="F822">
        <v>6486</v>
      </c>
      <c r="G822">
        <v>2692</v>
      </c>
      <c r="H822" t="s">
        <v>837</v>
      </c>
      <c r="J822">
        <v>25.678663</v>
      </c>
      <c r="K822">
        <v>-2.9512257453540172</v>
      </c>
      <c r="L822">
        <v>2.2012588913026789</v>
      </c>
      <c r="M822">
        <v>2.646855781806595</v>
      </c>
      <c r="N822">
        <v>1.0069815538852931</v>
      </c>
      <c r="O822">
        <v>0.30828769497882808</v>
      </c>
      <c r="P822">
        <v>-1.036486029215445E-11</v>
      </c>
      <c r="Q822">
        <v>2.333947311254532E-2</v>
      </c>
      <c r="R822">
        <v>1.0531159255944229</v>
      </c>
      <c r="S822">
        <v>2.333947311254532E-2</v>
      </c>
      <c r="T822">
        <v>3.4425842380720479</v>
      </c>
      <c r="U822">
        <v>-12.98043115970564</v>
      </c>
      <c r="V822">
        <v>-0.66615780398507907</v>
      </c>
      <c r="X822">
        <f t="shared" si="24"/>
        <v>-6.640625E-2</v>
      </c>
      <c r="Y822">
        <f t="shared" si="25"/>
        <v>197.7439024390244</v>
      </c>
    </row>
    <row r="823" spans="1:25" x14ac:dyDescent="0.45">
      <c r="A823">
        <v>822</v>
      </c>
      <c r="B823">
        <v>7506</v>
      </c>
      <c r="C823">
        <v>2840</v>
      </c>
      <c r="D823">
        <v>4303</v>
      </c>
      <c r="E823">
        <v>-2149</v>
      </c>
      <c r="F823">
        <v>6460</v>
      </c>
      <c r="G823">
        <v>2952</v>
      </c>
      <c r="H823" t="s">
        <v>838</v>
      </c>
      <c r="J823">
        <v>25.714661</v>
      </c>
      <c r="K823">
        <v>29.824556834128661</v>
      </c>
      <c r="L823">
        <v>-7.6806440182203062</v>
      </c>
      <c r="M823">
        <v>9.422766672977211</v>
      </c>
      <c r="N823">
        <v>0.65125281294829129</v>
      </c>
      <c r="O823">
        <v>0.55220693523918318</v>
      </c>
      <c r="P823">
        <v>-1.175476667967948E-11</v>
      </c>
      <c r="Q823">
        <v>2.856203557359141E-2</v>
      </c>
      <c r="R823">
        <v>0.8538517000623197</v>
      </c>
      <c r="S823">
        <v>2.856203557359141E-2</v>
      </c>
      <c r="T823">
        <v>12.15651365762378</v>
      </c>
      <c r="U823">
        <v>51.604218226396412</v>
      </c>
      <c r="V823">
        <v>2.6483367360535799</v>
      </c>
      <c r="X823">
        <f t="shared" si="24"/>
        <v>1.050537109375</v>
      </c>
      <c r="Y823">
        <f t="shared" si="25"/>
        <v>196.95121951219514</v>
      </c>
    </row>
    <row r="824" spans="1:25" x14ac:dyDescent="0.45">
      <c r="A824">
        <v>823</v>
      </c>
      <c r="B824">
        <v>6342</v>
      </c>
      <c r="C824">
        <v>-53</v>
      </c>
      <c r="D824">
        <v>1338</v>
      </c>
      <c r="E824">
        <v>-2059</v>
      </c>
      <c r="F824">
        <v>4257</v>
      </c>
      <c r="G824">
        <v>2525</v>
      </c>
      <c r="H824" t="s">
        <v>839</v>
      </c>
      <c r="J824">
        <v>25.75066</v>
      </c>
      <c r="K824">
        <v>11.91324264181549</v>
      </c>
      <c r="L824">
        <v>-5.0155729873411623</v>
      </c>
      <c r="M824">
        <v>4.8742717215756706</v>
      </c>
      <c r="N824">
        <v>0.74719270498891044</v>
      </c>
      <c r="O824">
        <v>0.38846566548367761</v>
      </c>
      <c r="P824">
        <v>-1.08362282831943E-11</v>
      </c>
      <c r="Q824">
        <v>2.519737580279853E-2</v>
      </c>
      <c r="R824">
        <v>0.84214162208521759</v>
      </c>
      <c r="S824">
        <v>2.519737580279853E-2</v>
      </c>
      <c r="T824">
        <v>6.9938899910635284</v>
      </c>
      <c r="U824">
        <v>30.783345338203681</v>
      </c>
      <c r="V824">
        <v>1.5798062080918669</v>
      </c>
      <c r="X824">
        <f t="shared" si="24"/>
        <v>0.32666015625</v>
      </c>
      <c r="Y824">
        <f t="shared" si="25"/>
        <v>129.78658536585368</v>
      </c>
    </row>
    <row r="825" spans="1:25" x14ac:dyDescent="0.45">
      <c r="A825">
        <v>824</v>
      </c>
      <c r="B825">
        <v>6011</v>
      </c>
      <c r="C825">
        <v>-1075</v>
      </c>
      <c r="D825">
        <v>2768</v>
      </c>
      <c r="E825">
        <v>-1467</v>
      </c>
      <c r="F825">
        <v>767</v>
      </c>
      <c r="G825">
        <v>880</v>
      </c>
      <c r="H825" t="s">
        <v>840</v>
      </c>
      <c r="J825">
        <v>25.786663000000001</v>
      </c>
      <c r="K825">
        <v>24.725555315828679</v>
      </c>
      <c r="L825">
        <v>-8.0592649589987797</v>
      </c>
      <c r="M825">
        <v>3.8287792771657791</v>
      </c>
      <c r="N825">
        <v>0.63761066293331847</v>
      </c>
      <c r="O825">
        <v>0.35082480100758728</v>
      </c>
      <c r="P825">
        <v>-1.1275265512017219E-11</v>
      </c>
      <c r="Q825">
        <v>2.5408409858742369E-2</v>
      </c>
      <c r="R825">
        <v>0.72775366607683889</v>
      </c>
      <c r="S825">
        <v>2.5408409858742369E-2</v>
      </c>
      <c r="T825">
        <v>8.9225165974964558</v>
      </c>
      <c r="U825">
        <v>55.323148743730542</v>
      </c>
      <c r="V825">
        <v>2.8391928452320512</v>
      </c>
      <c r="X825">
        <f t="shared" si="24"/>
        <v>0.67578125</v>
      </c>
      <c r="Y825">
        <f t="shared" si="25"/>
        <v>23.384146341463417</v>
      </c>
    </row>
    <row r="826" spans="1:25" x14ac:dyDescent="0.45">
      <c r="A826">
        <v>825</v>
      </c>
      <c r="B826">
        <v>3428</v>
      </c>
      <c r="C826">
        <v>-877</v>
      </c>
      <c r="D826">
        <v>3611</v>
      </c>
      <c r="E826">
        <v>-497</v>
      </c>
      <c r="F826">
        <v>-3809</v>
      </c>
      <c r="G826">
        <v>-1410</v>
      </c>
      <c r="H826" t="s">
        <v>841</v>
      </c>
      <c r="J826">
        <v>25.818662</v>
      </c>
      <c r="K826">
        <v>46.489240855598283</v>
      </c>
      <c r="L826">
        <v>-9.6364997159982106</v>
      </c>
      <c r="M826">
        <v>-2.796473327759518</v>
      </c>
      <c r="N826">
        <v>0.58714072794409522</v>
      </c>
      <c r="O826">
        <v>0.1388233429025893</v>
      </c>
      <c r="P826">
        <v>-1.154756575808008E-11</v>
      </c>
      <c r="Q826">
        <v>2.3401136459552128E-2</v>
      </c>
      <c r="R826">
        <v>0.6033292259996792</v>
      </c>
      <c r="S826">
        <v>2.3401136459552128E-2</v>
      </c>
      <c r="T826">
        <v>10.0340614832332</v>
      </c>
      <c r="U826">
        <v>100.4806811943711</v>
      </c>
      <c r="V826">
        <v>5.1566846358041163</v>
      </c>
      <c r="X826">
        <f t="shared" si="24"/>
        <v>0.881591796875</v>
      </c>
      <c r="Y826">
        <f t="shared" si="25"/>
        <v>-116.12804878048782</v>
      </c>
    </row>
    <row r="827" spans="1:25" x14ac:dyDescent="0.45">
      <c r="A827">
        <v>826</v>
      </c>
      <c r="B827">
        <v>1821</v>
      </c>
      <c r="C827">
        <v>-575</v>
      </c>
      <c r="D827">
        <v>2360</v>
      </c>
      <c r="E827">
        <v>687</v>
      </c>
      <c r="F827">
        <v>-7542</v>
      </c>
      <c r="G827">
        <v>-3813</v>
      </c>
      <c r="H827" t="s">
        <v>842</v>
      </c>
      <c r="J827">
        <v>25.854662999999999</v>
      </c>
      <c r="K827">
        <v>52.345856972693163</v>
      </c>
      <c r="L827">
        <v>-7.0555410302470936</v>
      </c>
      <c r="M827">
        <v>-8.7585724083959864</v>
      </c>
      <c r="N827">
        <v>0.6800578215898182</v>
      </c>
      <c r="O827">
        <v>-7.581818609939725E-2</v>
      </c>
      <c r="P827">
        <v>-1.1164337242542781E-11</v>
      </c>
      <c r="Q827">
        <v>2.0303086683278491E-2</v>
      </c>
      <c r="R827">
        <v>0.68427117289046435</v>
      </c>
      <c r="S827">
        <v>2.0303086683278491E-2</v>
      </c>
      <c r="T827">
        <v>11.24692179498976</v>
      </c>
      <c r="U827">
        <v>133.94938612839411</v>
      </c>
      <c r="V827">
        <v>6.8743039280109652</v>
      </c>
      <c r="X827">
        <f t="shared" si="24"/>
        <v>0.576171875</v>
      </c>
      <c r="Y827">
        <f t="shared" si="25"/>
        <v>-229.93902439024393</v>
      </c>
    </row>
    <row r="828" spans="1:25" x14ac:dyDescent="0.45">
      <c r="A828">
        <v>827</v>
      </c>
      <c r="B828">
        <v>2168</v>
      </c>
      <c r="C828">
        <v>-670</v>
      </c>
      <c r="D828">
        <v>2009</v>
      </c>
      <c r="E828">
        <v>3556</v>
      </c>
      <c r="F828">
        <v>-10177</v>
      </c>
      <c r="G828">
        <v>-5259</v>
      </c>
      <c r="H828" t="s">
        <v>843</v>
      </c>
      <c r="J828">
        <v>25.890678000000001</v>
      </c>
      <c r="K828">
        <v>42.820054436730103</v>
      </c>
      <c r="L828">
        <v>-7.0707209583519912</v>
      </c>
      <c r="M828">
        <v>-9.9235811317228713</v>
      </c>
      <c r="N828">
        <v>0.67951111647912033</v>
      </c>
      <c r="O828">
        <v>-0.117775975270018</v>
      </c>
      <c r="P828">
        <v>-1.10144909974365E-11</v>
      </c>
      <c r="Q828">
        <v>2.0264053906076648E-2</v>
      </c>
      <c r="R828">
        <v>0.68964232597013975</v>
      </c>
      <c r="S828">
        <v>2.0264053906076648E-2</v>
      </c>
      <c r="T828">
        <v>12.184931569309869</v>
      </c>
      <c r="U828">
        <v>133.82136058359771</v>
      </c>
      <c r="V828">
        <v>6.8677336365679267</v>
      </c>
      <c r="X828">
        <f t="shared" si="24"/>
        <v>0.490478515625</v>
      </c>
      <c r="Y828">
        <f t="shared" si="25"/>
        <v>-310.27439024390247</v>
      </c>
    </row>
    <row r="829" spans="1:25" x14ac:dyDescent="0.45">
      <c r="A829">
        <v>828</v>
      </c>
      <c r="B829">
        <v>3865</v>
      </c>
      <c r="C829">
        <v>-1788</v>
      </c>
      <c r="D829">
        <v>3799</v>
      </c>
      <c r="E829">
        <v>4468</v>
      </c>
      <c r="F829">
        <v>-12512</v>
      </c>
      <c r="G829">
        <v>-5855</v>
      </c>
      <c r="H829" t="s">
        <v>844</v>
      </c>
      <c r="J829">
        <v>25.926666999999998</v>
      </c>
      <c r="K829">
        <v>44.506598655110238</v>
      </c>
      <c r="L829">
        <v>-9.7819332873825857</v>
      </c>
      <c r="M829">
        <v>-1.288603156460113</v>
      </c>
      <c r="N829">
        <v>0.58193729596964594</v>
      </c>
      <c r="O829">
        <v>0.19298824708168891</v>
      </c>
      <c r="P829">
        <v>-1.159650096517606E-11</v>
      </c>
      <c r="Q829">
        <v>2.4081484336576021E-2</v>
      </c>
      <c r="R829">
        <v>0.61310315604482601</v>
      </c>
      <c r="S829">
        <v>2.4081484336576021E-2</v>
      </c>
      <c r="T829">
        <v>9.8664439862415705</v>
      </c>
      <c r="U829">
        <v>93.47961293578993</v>
      </c>
      <c r="V829">
        <v>4.7973886926028086</v>
      </c>
      <c r="X829">
        <f t="shared" si="24"/>
        <v>0.927490234375</v>
      </c>
      <c r="Y829">
        <f t="shared" si="25"/>
        <v>-381.46341463414637</v>
      </c>
    </row>
    <row r="830" spans="1:25" x14ac:dyDescent="0.45">
      <c r="A830">
        <v>829</v>
      </c>
      <c r="B830">
        <v>3792</v>
      </c>
      <c r="C830">
        <v>-1434</v>
      </c>
      <c r="D830">
        <v>6202</v>
      </c>
      <c r="E830">
        <v>3468</v>
      </c>
      <c r="F830">
        <v>-12396</v>
      </c>
      <c r="G830">
        <v>-5326</v>
      </c>
      <c r="H830" t="s">
        <v>845</v>
      </c>
      <c r="J830">
        <v>25.960850000000001</v>
      </c>
      <c r="K830">
        <v>58.557730895153789</v>
      </c>
      <c r="L830">
        <v>-9.7882483772452016</v>
      </c>
      <c r="M830">
        <v>4.5767995860544044</v>
      </c>
      <c r="N830">
        <v>0.58172142725287213</v>
      </c>
      <c r="O830">
        <v>0.39348530902907608</v>
      </c>
      <c r="P830">
        <v>-1.244144029802916E-11</v>
      </c>
      <c r="Q830">
        <v>2.6667377973847231E-2</v>
      </c>
      <c r="R830">
        <v>0.70230371446178907</v>
      </c>
      <c r="S830">
        <v>2.6667377973847231E-2</v>
      </c>
      <c r="T830">
        <v>10.805410716189879</v>
      </c>
      <c r="U830">
        <v>92.80618956077106</v>
      </c>
      <c r="V830">
        <v>4.7628284972491004</v>
      </c>
      <c r="X830">
        <f t="shared" si="24"/>
        <v>1.51416015625</v>
      </c>
      <c r="Y830">
        <f t="shared" si="25"/>
        <v>-377.92682926829269</v>
      </c>
    </row>
    <row r="831" spans="1:25" x14ac:dyDescent="0.45">
      <c r="A831">
        <v>830</v>
      </c>
      <c r="B831">
        <v>3450</v>
      </c>
      <c r="C831">
        <v>-1399</v>
      </c>
      <c r="D831">
        <v>8677</v>
      </c>
      <c r="E831">
        <v>5167</v>
      </c>
      <c r="F831">
        <v>-8600</v>
      </c>
      <c r="G831">
        <v>-2305</v>
      </c>
      <c r="H831" t="s">
        <v>846</v>
      </c>
      <c r="J831">
        <v>25.996850999999999</v>
      </c>
      <c r="K831">
        <v>68.317090130196362</v>
      </c>
      <c r="L831">
        <v>-9.7729528817197409</v>
      </c>
      <c r="M831">
        <v>10.29026245294666</v>
      </c>
      <c r="N831">
        <v>0.58227208038728417</v>
      </c>
      <c r="O831">
        <v>0.59917568570005764</v>
      </c>
      <c r="P831">
        <v>-1.3519725325440859E-11</v>
      </c>
      <c r="Q831">
        <v>2.987425619459053E-2</v>
      </c>
      <c r="R831">
        <v>0.83549522915015506</v>
      </c>
      <c r="S831">
        <v>2.987425619459053E-2</v>
      </c>
      <c r="T831">
        <v>14.19155063334652</v>
      </c>
      <c r="U831">
        <v>94.257798250804626</v>
      </c>
      <c r="V831">
        <v>4.8373252874790138</v>
      </c>
      <c r="X831">
        <f t="shared" si="24"/>
        <v>2.118408203125</v>
      </c>
      <c r="Y831">
        <f t="shared" si="25"/>
        <v>-262.19512195121956</v>
      </c>
    </row>
    <row r="832" spans="1:25" x14ac:dyDescent="0.45">
      <c r="A832">
        <v>831</v>
      </c>
      <c r="B832">
        <v>-2322</v>
      </c>
      <c r="C832">
        <v>-3355</v>
      </c>
      <c r="D832">
        <v>8741</v>
      </c>
      <c r="E832">
        <v>-250</v>
      </c>
      <c r="F832">
        <v>-1004</v>
      </c>
      <c r="G832">
        <v>-524</v>
      </c>
      <c r="H832" t="s">
        <v>847</v>
      </c>
      <c r="J832">
        <v>26.03285</v>
      </c>
      <c r="K832">
        <v>104.8767343767785</v>
      </c>
      <c r="L832">
        <v>-7.899348634940992</v>
      </c>
      <c r="M832">
        <v>10.345474764875259</v>
      </c>
      <c r="N832">
        <v>0.64971995966707297</v>
      </c>
      <c r="O832">
        <v>0.60116327371717515</v>
      </c>
      <c r="P832">
        <v>-1.5097479525947319E-11</v>
      </c>
      <c r="Q832">
        <v>2.9419158651166861E-2</v>
      </c>
      <c r="R832">
        <v>0.88517416797833304</v>
      </c>
      <c r="S832">
        <v>2.9419158651166861E-2</v>
      </c>
      <c r="T832">
        <v>13.01647252396036</v>
      </c>
      <c r="U832">
        <v>126.28763923637371</v>
      </c>
      <c r="V832">
        <v>6.4811018516329773</v>
      </c>
      <c r="X832">
        <f t="shared" si="24"/>
        <v>2.134033203125</v>
      </c>
      <c r="Y832">
        <f t="shared" si="25"/>
        <v>-30.609756097560979</v>
      </c>
    </row>
    <row r="833" spans="1:25" x14ac:dyDescent="0.45">
      <c r="A833">
        <v>832</v>
      </c>
      <c r="B833">
        <v>-3081</v>
      </c>
      <c r="C833">
        <v>-3204</v>
      </c>
      <c r="D833">
        <v>7912</v>
      </c>
      <c r="E833">
        <v>-1563</v>
      </c>
      <c r="F833">
        <v>3880</v>
      </c>
      <c r="G833">
        <v>-429</v>
      </c>
      <c r="H833" t="s">
        <v>848</v>
      </c>
      <c r="J833">
        <v>26.068850000000001</v>
      </c>
      <c r="K833">
        <v>111.2763611801108</v>
      </c>
      <c r="L833">
        <v>-7.258590001409134</v>
      </c>
      <c r="M833">
        <v>9.1736720424598168</v>
      </c>
      <c r="N833">
        <v>0.67278727047422071</v>
      </c>
      <c r="O833">
        <v>0.55897837571021758</v>
      </c>
      <c r="P833">
        <v>-1.5078657653886389E-11</v>
      </c>
      <c r="Q833">
        <v>2.8561114115923849E-2</v>
      </c>
      <c r="R833">
        <v>0.87469968321920943</v>
      </c>
      <c r="S833">
        <v>2.8561114115923849E-2</v>
      </c>
      <c r="T833">
        <v>11.698007845405369</v>
      </c>
      <c r="U833">
        <v>132.21127063609291</v>
      </c>
      <c r="V833">
        <v>6.7851035628475911</v>
      </c>
      <c r="X833">
        <f t="shared" si="24"/>
        <v>1.931640625</v>
      </c>
      <c r="Y833">
        <f t="shared" si="25"/>
        <v>118.29268292682927</v>
      </c>
    </row>
    <row r="834" spans="1:25" x14ac:dyDescent="0.45">
      <c r="A834">
        <v>833</v>
      </c>
      <c r="B834">
        <v>6492</v>
      </c>
      <c r="C834">
        <v>-9298</v>
      </c>
      <c r="D834">
        <v>1286</v>
      </c>
      <c r="E834">
        <v>-516</v>
      </c>
      <c r="F834">
        <v>5450</v>
      </c>
      <c r="G834">
        <v>2580</v>
      </c>
      <c r="H834" t="s">
        <v>849</v>
      </c>
      <c r="J834">
        <v>26.100850000000001</v>
      </c>
      <c r="K834">
        <v>11.204665649452719</v>
      </c>
      <c r="L834">
        <v>-4.6345689619149857</v>
      </c>
      <c r="M834">
        <v>5.3410041544889424</v>
      </c>
      <c r="N834">
        <v>0.75675594373803357</v>
      </c>
      <c r="O834">
        <v>0.43633300329514951</v>
      </c>
      <c r="P834">
        <v>-1.158393403939195E-11</v>
      </c>
      <c r="Q834">
        <v>2.6267212815373621E-2</v>
      </c>
      <c r="R834">
        <v>0.87353651792435483</v>
      </c>
      <c r="S834">
        <v>2.6267212815373621E-2</v>
      </c>
      <c r="T834">
        <v>7.0714605875316794</v>
      </c>
      <c r="U834">
        <v>28.22369549165025</v>
      </c>
      <c r="V834">
        <v>1.44844456842277</v>
      </c>
      <c r="X834">
        <f t="shared" si="24"/>
        <v>0.31396484375</v>
      </c>
      <c r="Y834">
        <f t="shared" si="25"/>
        <v>166.15853658536588</v>
      </c>
    </row>
    <row r="835" spans="1:25" x14ac:dyDescent="0.45">
      <c r="A835">
        <v>834</v>
      </c>
      <c r="B835">
        <v>4250</v>
      </c>
      <c r="C835">
        <v>583</v>
      </c>
      <c r="D835">
        <v>145</v>
      </c>
      <c r="E835">
        <v>5756</v>
      </c>
      <c r="F835">
        <v>6411</v>
      </c>
      <c r="G835">
        <v>2206</v>
      </c>
      <c r="H835" t="s">
        <v>850</v>
      </c>
      <c r="J835">
        <v>26.136851</v>
      </c>
      <c r="K835">
        <v>1.9540392427104749</v>
      </c>
      <c r="L835">
        <v>-6.7180191059479606</v>
      </c>
      <c r="M835">
        <v>-2.1589206370423941</v>
      </c>
      <c r="N835">
        <v>0.68174965510270491</v>
      </c>
      <c r="O835">
        <v>0.1663282108752385</v>
      </c>
      <c r="P835">
        <v>-1.124942107591858E-11</v>
      </c>
      <c r="Q835">
        <v>2.259929110226588E-2</v>
      </c>
      <c r="R835">
        <v>0.70174615493468495</v>
      </c>
      <c r="S835">
        <v>2.259929110226588E-2</v>
      </c>
      <c r="T835">
        <v>7.0563956114243886</v>
      </c>
      <c r="U835">
        <v>43.275898452555793</v>
      </c>
      <c r="V835">
        <v>2.220926032728916</v>
      </c>
      <c r="X835">
        <f t="shared" ref="X835:X898" si="26">D835/4096</f>
        <v>3.5400390625E-2</v>
      </c>
      <c r="Y835">
        <f t="shared" ref="Y835:Y898" si="27">F835/32.8</f>
        <v>195.45731707317074</v>
      </c>
    </row>
    <row r="836" spans="1:25" x14ac:dyDescent="0.45">
      <c r="A836">
        <v>835</v>
      </c>
      <c r="B836">
        <v>371</v>
      </c>
      <c r="C836">
        <v>-6795</v>
      </c>
      <c r="D836">
        <v>5664</v>
      </c>
      <c r="E836">
        <v>4315</v>
      </c>
      <c r="F836">
        <v>4729</v>
      </c>
      <c r="G836">
        <v>1664</v>
      </c>
      <c r="H836" t="s">
        <v>851</v>
      </c>
      <c r="J836">
        <v>26.172851999999999</v>
      </c>
      <c r="K836">
        <v>86.252399026422751</v>
      </c>
      <c r="L836">
        <v>-8.1879606802926386</v>
      </c>
      <c r="M836">
        <v>1.034669462914469</v>
      </c>
      <c r="N836">
        <v>0.62883028848472389</v>
      </c>
      <c r="O836">
        <v>0.28130064806378191</v>
      </c>
      <c r="P836">
        <v>-1.369443915724688E-11</v>
      </c>
      <c r="Q836">
        <v>2.480665012776944E-2</v>
      </c>
      <c r="R836">
        <v>0.68888140221440486</v>
      </c>
      <c r="S836">
        <v>2.480665012776944E-2</v>
      </c>
      <c r="T836">
        <v>8.2530746391575782</v>
      </c>
      <c r="U836">
        <v>123.3314168753319</v>
      </c>
      <c r="V836">
        <v>6.3293880470687336</v>
      </c>
      <c r="X836">
        <f t="shared" si="26"/>
        <v>1.3828125</v>
      </c>
      <c r="Y836">
        <f t="shared" si="27"/>
        <v>144.17682926829269</v>
      </c>
    </row>
    <row r="837" spans="1:25" x14ac:dyDescent="0.45">
      <c r="A837">
        <v>836</v>
      </c>
      <c r="B837">
        <v>8364</v>
      </c>
      <c r="C837">
        <v>-1200</v>
      </c>
      <c r="D837">
        <v>7216</v>
      </c>
      <c r="E837">
        <v>-7361</v>
      </c>
      <c r="F837">
        <v>2617</v>
      </c>
      <c r="G837">
        <v>100</v>
      </c>
      <c r="H837" t="s">
        <v>852</v>
      </c>
      <c r="J837">
        <v>26.208850999999999</v>
      </c>
      <c r="K837">
        <v>40.785821484922963</v>
      </c>
      <c r="L837">
        <v>-8.4350313965923096</v>
      </c>
      <c r="M837">
        <v>15.247677444027181</v>
      </c>
      <c r="N837">
        <v>0.61993598976865194</v>
      </c>
      <c r="O837">
        <v>0.79295472237586306</v>
      </c>
      <c r="P837">
        <v>-1.349614504972371E-11</v>
      </c>
      <c r="Q837">
        <v>3.3132486855217212E-2</v>
      </c>
      <c r="R837">
        <v>1.0065276067493729</v>
      </c>
      <c r="S837">
        <v>3.3132486855217212E-2</v>
      </c>
      <c r="T837">
        <v>17.425309813561231</v>
      </c>
      <c r="U837">
        <v>59.397238213095939</v>
      </c>
      <c r="V837">
        <v>3.0482757686541979</v>
      </c>
      <c r="X837">
        <f t="shared" si="26"/>
        <v>1.76171875</v>
      </c>
      <c r="Y837">
        <f t="shared" si="27"/>
        <v>79.786585365853668</v>
      </c>
    </row>
    <row r="838" spans="1:25" x14ac:dyDescent="0.45">
      <c r="A838">
        <v>837</v>
      </c>
      <c r="B838">
        <v>5805</v>
      </c>
      <c r="C838">
        <v>2726</v>
      </c>
      <c r="D838">
        <v>4070</v>
      </c>
      <c r="E838">
        <v>-3132</v>
      </c>
      <c r="F838">
        <v>824</v>
      </c>
      <c r="G838">
        <v>713</v>
      </c>
      <c r="H838" t="s">
        <v>853</v>
      </c>
      <c r="J838">
        <v>26.240856000000001</v>
      </c>
      <c r="K838">
        <v>35.035054928593553</v>
      </c>
      <c r="L838">
        <v>-9.035741653590744</v>
      </c>
      <c r="M838">
        <v>4.5555554668179532</v>
      </c>
      <c r="N838">
        <v>0.60071025799341604</v>
      </c>
      <c r="O838">
        <v>0.45075335849526449</v>
      </c>
      <c r="P838">
        <v>-1.268445483496252E-11</v>
      </c>
      <c r="Q838">
        <v>2.8283702062928861E-2</v>
      </c>
      <c r="R838">
        <v>0.75102024223936659</v>
      </c>
      <c r="S838">
        <v>2.8283702062928861E-2</v>
      </c>
      <c r="T838">
        <v>10.11917550206981</v>
      </c>
      <c r="U838">
        <v>67.222381116903577</v>
      </c>
      <c r="V838">
        <v>3.44986335450047</v>
      </c>
      <c r="X838">
        <f t="shared" si="26"/>
        <v>0.99365234375</v>
      </c>
      <c r="Y838">
        <f t="shared" si="27"/>
        <v>25.121951219512198</v>
      </c>
    </row>
    <row r="839" spans="1:25" x14ac:dyDescent="0.45">
      <c r="A839">
        <v>838</v>
      </c>
      <c r="B839">
        <v>7111</v>
      </c>
      <c r="C839">
        <v>-777</v>
      </c>
      <c r="D839">
        <v>2301</v>
      </c>
      <c r="E839">
        <v>3312</v>
      </c>
      <c r="F839">
        <v>526</v>
      </c>
      <c r="G839">
        <v>348</v>
      </c>
      <c r="H839" t="s">
        <v>854</v>
      </c>
      <c r="J839">
        <v>26.276851000000001</v>
      </c>
      <c r="K839">
        <v>17.930708559701451</v>
      </c>
      <c r="L839">
        <v>-5.945527442605778</v>
      </c>
      <c r="M839">
        <v>7.064834593282086</v>
      </c>
      <c r="N839">
        <v>0.7119425185178192</v>
      </c>
      <c r="O839">
        <v>0.54107486065234045</v>
      </c>
      <c r="P839">
        <v>-1.2103602067781049E-11</v>
      </c>
      <c r="Q839">
        <v>2.887947788059745E-2</v>
      </c>
      <c r="R839">
        <v>0.89421706229720588</v>
      </c>
      <c r="S839">
        <v>2.887947788059745E-2</v>
      </c>
      <c r="T839">
        <v>9.2336983057285149</v>
      </c>
      <c r="U839">
        <v>37.350297139278723</v>
      </c>
      <c r="V839">
        <v>1.9168232252353259</v>
      </c>
      <c r="X839">
        <f t="shared" si="26"/>
        <v>0.561767578125</v>
      </c>
      <c r="Y839">
        <f t="shared" si="27"/>
        <v>16.036585365853661</v>
      </c>
    </row>
    <row r="840" spans="1:25" x14ac:dyDescent="0.45">
      <c r="A840">
        <v>839</v>
      </c>
      <c r="B840">
        <v>6274</v>
      </c>
      <c r="C840">
        <v>-2317</v>
      </c>
      <c r="D840">
        <v>1739</v>
      </c>
      <c r="E840">
        <v>-1743</v>
      </c>
      <c r="F840">
        <v>718</v>
      </c>
      <c r="G840">
        <v>446</v>
      </c>
      <c r="H840" t="s">
        <v>855</v>
      </c>
      <c r="J840">
        <v>26.312850999999998</v>
      </c>
      <c r="K840">
        <v>15.49207771263807</v>
      </c>
      <c r="L840">
        <v>-6.1147189510439306</v>
      </c>
      <c r="M840">
        <v>4.5266450309437367</v>
      </c>
      <c r="N840">
        <v>0.70585162421404601</v>
      </c>
      <c r="O840">
        <v>0.44970003640816542</v>
      </c>
      <c r="P840">
        <v>-1.19351842121195E-11</v>
      </c>
      <c r="Q840">
        <v>2.7385720861766941E-2</v>
      </c>
      <c r="R840">
        <v>0.83693287553489748</v>
      </c>
      <c r="S840">
        <v>2.7385720861766941E-2</v>
      </c>
      <c r="T840">
        <v>7.6079105598333259</v>
      </c>
      <c r="U840">
        <v>38.605228638055209</v>
      </c>
      <c r="V840">
        <v>1.9812265105415761</v>
      </c>
      <c r="X840">
        <f t="shared" si="26"/>
        <v>0.424560546875</v>
      </c>
      <c r="Y840">
        <f t="shared" si="27"/>
        <v>21.890243902439025</v>
      </c>
    </row>
    <row r="841" spans="1:25" x14ac:dyDescent="0.45">
      <c r="A841">
        <v>840</v>
      </c>
      <c r="B841">
        <v>5652</v>
      </c>
      <c r="C841">
        <v>2090</v>
      </c>
      <c r="D841">
        <v>-2050</v>
      </c>
      <c r="E841">
        <v>-7268</v>
      </c>
      <c r="F841">
        <v>1751</v>
      </c>
      <c r="G841">
        <v>153</v>
      </c>
      <c r="H841" t="s">
        <v>856</v>
      </c>
      <c r="J841">
        <v>26.332975999999999</v>
      </c>
      <c r="K841">
        <v>-19.935883845325289</v>
      </c>
      <c r="L841">
        <v>7.8060568153588497</v>
      </c>
      <c r="M841">
        <v>2.2826283897903892</v>
      </c>
      <c r="N841">
        <v>0.98600723651290434</v>
      </c>
      <c r="O841">
        <v>0.40453920150495393</v>
      </c>
      <c r="P841">
        <v>-1.158477066460763E-11</v>
      </c>
      <c r="Q841">
        <v>2.7144307341019708E-2</v>
      </c>
      <c r="R841">
        <v>1.0657683782183069</v>
      </c>
      <c r="S841">
        <v>2.7144307341019708E-2</v>
      </c>
      <c r="T841">
        <v>8.1329524387203573</v>
      </c>
      <c r="U841">
        <v>-52.800615190736941</v>
      </c>
      <c r="V841">
        <v>-2.709736019687051</v>
      </c>
      <c r="X841">
        <f t="shared" si="26"/>
        <v>-0.50048828125</v>
      </c>
      <c r="Y841">
        <f t="shared" si="27"/>
        <v>53.384146341463421</v>
      </c>
    </row>
    <row r="842" spans="1:25" x14ac:dyDescent="0.45">
      <c r="A842">
        <v>841</v>
      </c>
      <c r="B842">
        <v>1851</v>
      </c>
      <c r="C842">
        <v>3554</v>
      </c>
      <c r="D842">
        <v>-1813</v>
      </c>
      <c r="E842">
        <v>-3259</v>
      </c>
      <c r="F842">
        <v>4507</v>
      </c>
      <c r="G842">
        <v>2203</v>
      </c>
      <c r="H842" t="s">
        <v>857</v>
      </c>
      <c r="J842">
        <v>26.384409999999999</v>
      </c>
      <c r="K842">
        <v>-44.405796524642938</v>
      </c>
      <c r="L842">
        <v>6.1571502825870237</v>
      </c>
      <c r="M842">
        <v>-10.520119924858969</v>
      </c>
      <c r="N842">
        <v>0.9011973779063176</v>
      </c>
      <c r="O842">
        <v>-0.25395735531072661</v>
      </c>
      <c r="P842">
        <v>-1.163460647058803E-11</v>
      </c>
      <c r="Q842">
        <v>1.6316785842911619E-2</v>
      </c>
      <c r="R842">
        <v>0.93629645532899508</v>
      </c>
      <c r="S842">
        <v>1.6316785842911619E-2</v>
      </c>
      <c r="T842">
        <v>12.18948000678356</v>
      </c>
      <c r="U842">
        <v>-141.07661506061129</v>
      </c>
      <c r="V842">
        <v>-7.2400744571689843</v>
      </c>
      <c r="X842">
        <f t="shared" si="26"/>
        <v>-0.442626953125</v>
      </c>
      <c r="Y842">
        <f t="shared" si="27"/>
        <v>137.40853658536585</v>
      </c>
    </row>
    <row r="843" spans="1:25" x14ac:dyDescent="0.45">
      <c r="A843">
        <v>842</v>
      </c>
      <c r="B843">
        <v>4966</v>
      </c>
      <c r="C843">
        <v>2225</v>
      </c>
      <c r="D843">
        <v>-2061</v>
      </c>
      <c r="E843">
        <v>-277</v>
      </c>
      <c r="F843">
        <v>6206</v>
      </c>
      <c r="G843">
        <v>3420</v>
      </c>
      <c r="H843" t="s">
        <v>858</v>
      </c>
      <c r="J843">
        <v>26.415655000000001</v>
      </c>
      <c r="K843">
        <v>-22.539532710358699</v>
      </c>
      <c r="L843">
        <v>9.0285596273192699</v>
      </c>
      <c r="M843">
        <v>-0.63637864946382905</v>
      </c>
      <c r="N843">
        <v>0.99091456288248225</v>
      </c>
      <c r="O843">
        <v>5.4860140839013971E-2</v>
      </c>
      <c r="P843">
        <v>-1.1611134501173931E-11</v>
      </c>
      <c r="Q843">
        <v>1.9570163639238389E-2</v>
      </c>
      <c r="R843">
        <v>0.99243201580030527</v>
      </c>
      <c r="S843">
        <v>1.9570163639238389E-2</v>
      </c>
      <c r="T843">
        <v>9.0509594369631827</v>
      </c>
      <c r="U843">
        <v>-67.114167294941765</v>
      </c>
      <c r="V843">
        <v>-3.4443098038431792</v>
      </c>
      <c r="X843">
        <f t="shared" si="26"/>
        <v>-0.503173828125</v>
      </c>
      <c r="Y843">
        <f t="shared" si="27"/>
        <v>189.20731707317074</v>
      </c>
    </row>
    <row r="844" spans="1:25" x14ac:dyDescent="0.45">
      <c r="A844">
        <v>843</v>
      </c>
      <c r="B844">
        <v>3561</v>
      </c>
      <c r="C844">
        <v>-1054</v>
      </c>
      <c r="D844">
        <v>-899</v>
      </c>
      <c r="E844">
        <v>-1938</v>
      </c>
      <c r="F844">
        <v>5918</v>
      </c>
      <c r="G844">
        <v>839</v>
      </c>
      <c r="H844" t="s">
        <v>859</v>
      </c>
      <c r="J844">
        <v>26.446894</v>
      </c>
      <c r="K844">
        <v>-14.168670909801721</v>
      </c>
      <c r="L844">
        <v>8.4215603734015936</v>
      </c>
      <c r="M844">
        <v>-12.308727123017549</v>
      </c>
      <c r="N844">
        <v>0.97195251318934839</v>
      </c>
      <c r="O844">
        <v>-0.30977235312632312</v>
      </c>
      <c r="P844">
        <v>-1.1875650722785361E-11</v>
      </c>
      <c r="Q844">
        <v>1.7580899151524949E-2</v>
      </c>
      <c r="R844">
        <v>1.020122835082379</v>
      </c>
      <c r="S844">
        <v>1.7580899151524949E-2</v>
      </c>
      <c r="T844">
        <v>14.91400155933195</v>
      </c>
      <c r="U844">
        <v>-120.7571169344025</v>
      </c>
      <c r="V844">
        <v>-6.1972745622122449</v>
      </c>
      <c r="X844">
        <f t="shared" si="26"/>
        <v>-0.219482421875</v>
      </c>
      <c r="Y844">
        <f t="shared" si="27"/>
        <v>180.42682926829269</v>
      </c>
    </row>
    <row r="845" spans="1:25" x14ac:dyDescent="0.45">
      <c r="A845">
        <v>844</v>
      </c>
      <c r="B845">
        <v>8569</v>
      </c>
      <c r="C845">
        <v>519</v>
      </c>
      <c r="D845">
        <v>2800</v>
      </c>
      <c r="E845">
        <v>-953</v>
      </c>
      <c r="F845">
        <v>6215</v>
      </c>
      <c r="G845">
        <v>3339</v>
      </c>
      <c r="H845" t="s">
        <v>860</v>
      </c>
      <c r="J845">
        <v>26.484663000000001</v>
      </c>
      <c r="K845">
        <v>18.095282312756559</v>
      </c>
      <c r="L845">
        <v>-5.1998308371920228</v>
      </c>
      <c r="M845">
        <v>11.13259122065111</v>
      </c>
      <c r="N845">
        <v>0.45748618855642681</v>
      </c>
      <c r="O845">
        <v>0.57558279939571777</v>
      </c>
      <c r="P845">
        <v>-1.307875893732539E-11</v>
      </c>
      <c r="Q845">
        <v>2.6697272232493581E-2</v>
      </c>
      <c r="R845">
        <v>0.73524769410049662</v>
      </c>
      <c r="S845">
        <v>2.6697272232493581E-2</v>
      </c>
      <c r="T845">
        <v>12.287100065578169</v>
      </c>
      <c r="U845">
        <v>32.045664267300857</v>
      </c>
      <c r="V845">
        <v>1.6445886175041631</v>
      </c>
      <c r="X845">
        <f t="shared" si="26"/>
        <v>0.68359375</v>
      </c>
      <c r="Y845">
        <f t="shared" si="27"/>
        <v>189.48170731707319</v>
      </c>
    </row>
    <row r="846" spans="1:25" x14ac:dyDescent="0.45">
      <c r="A846">
        <v>845</v>
      </c>
      <c r="B846">
        <v>4513</v>
      </c>
      <c r="C846">
        <v>-519</v>
      </c>
      <c r="D846">
        <v>1348</v>
      </c>
      <c r="E846">
        <v>-325</v>
      </c>
      <c r="F846">
        <v>3949</v>
      </c>
      <c r="G846">
        <v>2737</v>
      </c>
      <c r="H846" t="s">
        <v>861</v>
      </c>
      <c r="J846">
        <v>26.515906000000001</v>
      </c>
      <c r="K846">
        <v>16.630499588131752</v>
      </c>
      <c r="L846">
        <v>-9.362268700944508</v>
      </c>
      <c r="M846">
        <v>-3.5278197945807368</v>
      </c>
      <c r="N846">
        <v>0.32743914237920818</v>
      </c>
      <c r="O846">
        <v>0.11754757804683059</v>
      </c>
      <c r="P846">
        <v>-1.2754308520991889E-11</v>
      </c>
      <c r="Q846">
        <v>2.1670385428642209E-2</v>
      </c>
      <c r="R846">
        <v>0.34789915933601667</v>
      </c>
      <c r="S846">
        <v>2.1670385428642209E-2</v>
      </c>
      <c r="T846">
        <v>10.004878196745871</v>
      </c>
      <c r="U846">
        <v>72.810694536630436</v>
      </c>
      <c r="V846">
        <v>3.736656493331</v>
      </c>
      <c r="X846">
        <f t="shared" si="26"/>
        <v>0.3291015625</v>
      </c>
      <c r="Y846">
        <f t="shared" si="27"/>
        <v>120.39634146341464</v>
      </c>
    </row>
    <row r="847" spans="1:25" x14ac:dyDescent="0.45">
      <c r="A847">
        <v>846</v>
      </c>
      <c r="B847">
        <v>6304</v>
      </c>
      <c r="C847">
        <v>-273</v>
      </c>
      <c r="D847">
        <v>3783</v>
      </c>
      <c r="E847">
        <v>-670</v>
      </c>
      <c r="F847">
        <v>378</v>
      </c>
      <c r="G847">
        <v>492</v>
      </c>
      <c r="H847" t="s">
        <v>862</v>
      </c>
      <c r="J847">
        <v>26.553657000000001</v>
      </c>
      <c r="K847">
        <v>30.96776613312533</v>
      </c>
      <c r="L847">
        <v>-8.4638157749071841</v>
      </c>
      <c r="M847">
        <v>5.6200481143302667</v>
      </c>
      <c r="N847">
        <v>0.36135663879004332</v>
      </c>
      <c r="O847">
        <v>0.46288873947613068</v>
      </c>
      <c r="P847">
        <v>-1.358858138857229E-11</v>
      </c>
      <c r="Q847">
        <v>2.6174592897920349E-2</v>
      </c>
      <c r="R847">
        <v>0.58723471076856404</v>
      </c>
      <c r="S847">
        <v>2.6174592897920349E-2</v>
      </c>
      <c r="T847">
        <v>10.159779440467929</v>
      </c>
      <c r="U847">
        <v>59.729439455268313</v>
      </c>
      <c r="V847">
        <v>3.0653243895546831</v>
      </c>
      <c r="X847">
        <f t="shared" si="26"/>
        <v>0.923583984375</v>
      </c>
      <c r="Y847">
        <f t="shared" si="27"/>
        <v>11.52439024390244</v>
      </c>
    </row>
    <row r="848" spans="1:25" x14ac:dyDescent="0.45">
      <c r="A848">
        <v>847</v>
      </c>
      <c r="B848">
        <v>2946</v>
      </c>
      <c r="C848">
        <v>-457</v>
      </c>
      <c r="D848">
        <v>3740</v>
      </c>
      <c r="E848">
        <v>38</v>
      </c>
      <c r="F848">
        <v>-4193</v>
      </c>
      <c r="G848">
        <v>-1182</v>
      </c>
      <c r="H848" t="s">
        <v>863</v>
      </c>
      <c r="J848">
        <v>26.58494</v>
      </c>
      <c r="K848">
        <v>51.772476863831173</v>
      </c>
      <c r="L848">
        <v>-9.3671756558959771</v>
      </c>
      <c r="M848">
        <v>-3.318572199998155</v>
      </c>
      <c r="N848">
        <v>0.33309683163307241</v>
      </c>
      <c r="O848">
        <v>0.18326188018300901</v>
      </c>
      <c r="P848">
        <v>-1.366074366042894E-11</v>
      </c>
      <c r="Q848">
        <v>2.314121557356923E-2</v>
      </c>
      <c r="R848">
        <v>0.38018208265540732</v>
      </c>
      <c r="S848">
        <v>2.314121557356923E-2</v>
      </c>
      <c r="T848">
        <v>9.9376506889209395</v>
      </c>
      <c r="U848">
        <v>107.0919631532239</v>
      </c>
      <c r="V848">
        <v>5.4959766837375534</v>
      </c>
      <c r="X848">
        <f t="shared" si="26"/>
        <v>0.9130859375</v>
      </c>
      <c r="Y848">
        <f t="shared" si="27"/>
        <v>-127.83536585365854</v>
      </c>
    </row>
    <row r="849" spans="1:25" x14ac:dyDescent="0.45">
      <c r="A849">
        <v>848</v>
      </c>
      <c r="B849">
        <v>1919</v>
      </c>
      <c r="C849">
        <v>-442</v>
      </c>
      <c r="D849">
        <v>2819</v>
      </c>
      <c r="E849">
        <v>619</v>
      </c>
      <c r="F849">
        <v>-8367</v>
      </c>
      <c r="G849">
        <v>-3595</v>
      </c>
      <c r="H849" t="s">
        <v>864</v>
      </c>
      <c r="J849">
        <v>26.616150999999999</v>
      </c>
      <c r="K849">
        <v>55.755399351559653</v>
      </c>
      <c r="L849">
        <v>-7.7563474901879044</v>
      </c>
      <c r="M849">
        <v>-7.2681401445900828</v>
      </c>
      <c r="N849">
        <v>0.38337238951298541</v>
      </c>
      <c r="O849">
        <v>5.9991915064354362E-2</v>
      </c>
      <c r="P849">
        <v>-1.344557926190458E-11</v>
      </c>
      <c r="Q849">
        <v>2.1567128259076938E-2</v>
      </c>
      <c r="R849">
        <v>0.38803790911969532</v>
      </c>
      <c r="S849">
        <v>2.1567128259076938E-2</v>
      </c>
      <c r="T849">
        <v>10.62952433319319</v>
      </c>
      <c r="U849">
        <v>127.6774614550587</v>
      </c>
      <c r="V849">
        <v>6.5524277502674488</v>
      </c>
      <c r="X849">
        <f t="shared" si="26"/>
        <v>0.688232421875</v>
      </c>
      <c r="Y849">
        <f t="shared" si="27"/>
        <v>-255.09146341463418</v>
      </c>
    </row>
    <row r="850" spans="1:25" x14ac:dyDescent="0.45">
      <c r="A850">
        <v>849</v>
      </c>
      <c r="B850">
        <v>1677</v>
      </c>
      <c r="C850">
        <v>-1125</v>
      </c>
      <c r="D850">
        <v>2629</v>
      </c>
      <c r="E850">
        <v>1323</v>
      </c>
      <c r="F850">
        <v>-10619</v>
      </c>
      <c r="G850">
        <v>-5558</v>
      </c>
      <c r="H850" t="s">
        <v>865</v>
      </c>
      <c r="J850">
        <v>26.653905999999999</v>
      </c>
      <c r="K850">
        <v>57.466802375004043</v>
      </c>
      <c r="L850">
        <v>-7.2116865210839141</v>
      </c>
      <c r="M850">
        <v>-7.8879947887748436</v>
      </c>
      <c r="N850">
        <v>0.40393606440150692</v>
      </c>
      <c r="O850">
        <v>3.6589302973158308E-2</v>
      </c>
      <c r="P850">
        <v>-1.338447707828376E-11</v>
      </c>
      <c r="Q850">
        <v>2.106945258816165E-2</v>
      </c>
      <c r="R850">
        <v>0.40558984358122169</v>
      </c>
      <c r="S850">
        <v>2.106945258816165E-2</v>
      </c>
      <c r="T850">
        <v>10.68779136520369</v>
      </c>
      <c r="U850">
        <v>132.61783284587409</v>
      </c>
      <c r="V850">
        <v>6.8059684005035157</v>
      </c>
      <c r="X850">
        <f t="shared" si="26"/>
        <v>0.641845703125</v>
      </c>
      <c r="Y850">
        <f t="shared" si="27"/>
        <v>-323.75</v>
      </c>
    </row>
    <row r="851" spans="1:25" x14ac:dyDescent="0.45">
      <c r="A851">
        <v>850</v>
      </c>
      <c r="B851">
        <v>3272</v>
      </c>
      <c r="C851">
        <v>-973</v>
      </c>
      <c r="D851">
        <v>3595</v>
      </c>
      <c r="E851">
        <v>1701</v>
      </c>
      <c r="F851">
        <v>-12399</v>
      </c>
      <c r="G851">
        <v>-6723</v>
      </c>
      <c r="H851" t="s">
        <v>866</v>
      </c>
      <c r="J851">
        <v>26.685231999999999</v>
      </c>
      <c r="K851">
        <v>47.693011030970467</v>
      </c>
      <c r="L851">
        <v>-9.5522923467889012</v>
      </c>
      <c r="M851">
        <v>-3.1650888979829781</v>
      </c>
      <c r="N851">
        <v>0.33061424630547248</v>
      </c>
      <c r="O851">
        <v>0.18453905290810421</v>
      </c>
      <c r="P851">
        <v>-1.3586954502185631E-11</v>
      </c>
      <c r="Q851">
        <v>2.3115328499048179E-2</v>
      </c>
      <c r="R851">
        <v>0.37862968968156169</v>
      </c>
      <c r="S851">
        <v>2.3115328499048179E-2</v>
      </c>
      <c r="T851">
        <v>10.06300535678367</v>
      </c>
      <c r="U851">
        <v>102.9096169365026</v>
      </c>
      <c r="V851">
        <v>5.2813380067200226</v>
      </c>
      <c r="X851">
        <f t="shared" si="26"/>
        <v>0.877685546875</v>
      </c>
      <c r="Y851">
        <f t="shared" si="27"/>
        <v>-378.01829268292687</v>
      </c>
    </row>
    <row r="852" spans="1:25" x14ac:dyDescent="0.45">
      <c r="A852">
        <v>851</v>
      </c>
      <c r="B852">
        <v>3701</v>
      </c>
      <c r="C852">
        <v>194</v>
      </c>
      <c r="D852">
        <v>6902</v>
      </c>
      <c r="E852">
        <v>5654</v>
      </c>
      <c r="F852">
        <v>-12002</v>
      </c>
      <c r="G852">
        <v>-4817</v>
      </c>
      <c r="H852" t="s">
        <v>867</v>
      </c>
      <c r="J852">
        <v>26.732057000000001</v>
      </c>
      <c r="K852">
        <v>61.798838998676473</v>
      </c>
      <c r="L852">
        <v>-9.7839906016796121</v>
      </c>
      <c r="M852">
        <v>6.1806594277129712</v>
      </c>
      <c r="N852">
        <v>0.31976497552021449</v>
      </c>
      <c r="O852">
        <v>0.6221537182588347</v>
      </c>
      <c r="P852">
        <v>-1.5754040884915531E-11</v>
      </c>
      <c r="Q852">
        <v>3.0907083747181461E-2</v>
      </c>
      <c r="R852">
        <v>0.69951761143858049</v>
      </c>
      <c r="S852">
        <v>3.0907083747181461E-2</v>
      </c>
      <c r="T852">
        <v>11.57268434958511</v>
      </c>
      <c r="U852">
        <v>93.275452503191772</v>
      </c>
      <c r="V852">
        <v>4.7869111465362026</v>
      </c>
      <c r="X852">
        <f t="shared" si="26"/>
        <v>1.68505859375</v>
      </c>
      <c r="Y852">
        <f t="shared" si="27"/>
        <v>-365.91463414634148</v>
      </c>
    </row>
    <row r="853" spans="1:25" x14ac:dyDescent="0.45">
      <c r="A853">
        <v>852</v>
      </c>
      <c r="B853">
        <v>4114</v>
      </c>
      <c r="C853">
        <v>-1668</v>
      </c>
      <c r="D853">
        <v>9244</v>
      </c>
      <c r="E853">
        <v>8670</v>
      </c>
      <c r="F853">
        <v>-8406</v>
      </c>
      <c r="G853">
        <v>-1234</v>
      </c>
      <c r="H853" t="s">
        <v>868</v>
      </c>
      <c r="J853">
        <v>26.754154</v>
      </c>
      <c r="K853">
        <v>66.008763107664663</v>
      </c>
      <c r="L853">
        <v>-9.7999814276204411</v>
      </c>
      <c r="M853">
        <v>12.336116726248029</v>
      </c>
      <c r="N853">
        <v>0.31941162623940011</v>
      </c>
      <c r="O853">
        <v>0.75817085818455587</v>
      </c>
      <c r="P853">
        <v>-1.610600960632609E-11</v>
      </c>
      <c r="Q853">
        <v>3.2242654083783767E-2</v>
      </c>
      <c r="R853">
        <v>0.82270701782420941</v>
      </c>
      <c r="S853">
        <v>3.2242654083783767E-2</v>
      </c>
      <c r="T853">
        <v>15.7549805415723</v>
      </c>
      <c r="U853">
        <v>89.888433300326867</v>
      </c>
      <c r="V853">
        <v>4.6130887791221031</v>
      </c>
      <c r="X853">
        <f t="shared" si="26"/>
        <v>2.2568359375</v>
      </c>
      <c r="Y853">
        <f t="shared" si="27"/>
        <v>-256.28048780487808</v>
      </c>
    </row>
    <row r="854" spans="1:25" x14ac:dyDescent="0.45">
      <c r="A854">
        <v>853</v>
      </c>
      <c r="B854">
        <v>-3017</v>
      </c>
      <c r="C854">
        <v>-4562</v>
      </c>
      <c r="D854">
        <v>9131</v>
      </c>
      <c r="E854">
        <v>-528</v>
      </c>
      <c r="F854">
        <v>-454</v>
      </c>
      <c r="G854">
        <v>-884</v>
      </c>
      <c r="H854" t="s">
        <v>869</v>
      </c>
      <c r="J854">
        <v>26.801058000000001</v>
      </c>
      <c r="K854">
        <v>108.284220405661</v>
      </c>
      <c r="L854">
        <v>-7.7310904397414886</v>
      </c>
      <c r="M854">
        <v>11.870508473620919</v>
      </c>
      <c r="N854">
        <v>0.41645088913487732</v>
      </c>
      <c r="O854">
        <v>0.73633196870333328</v>
      </c>
      <c r="P854">
        <v>-1.9326291722875041E-11</v>
      </c>
      <c r="Q854">
        <v>3.0922509736845301E-2</v>
      </c>
      <c r="R854">
        <v>0.8459409620037065</v>
      </c>
      <c r="S854">
        <v>3.0922509736845301E-2</v>
      </c>
      <c r="T854">
        <v>14.166112056939561</v>
      </c>
      <c r="U854">
        <v>127.9183994275926</v>
      </c>
      <c r="V854">
        <v>6.5647927255679601</v>
      </c>
      <c r="X854">
        <f t="shared" si="26"/>
        <v>2.229248046875</v>
      </c>
      <c r="Y854">
        <f t="shared" si="27"/>
        <v>-13.841463414634148</v>
      </c>
    </row>
    <row r="855" spans="1:25" x14ac:dyDescent="0.45">
      <c r="A855">
        <v>854</v>
      </c>
      <c r="B855">
        <v>-2480</v>
      </c>
      <c r="C855">
        <v>-2253</v>
      </c>
      <c r="D855">
        <v>7687</v>
      </c>
      <c r="E855">
        <v>-3388</v>
      </c>
      <c r="F855">
        <v>4511</v>
      </c>
      <c r="G855">
        <v>-1206</v>
      </c>
      <c r="H855" t="s">
        <v>870</v>
      </c>
      <c r="J855">
        <v>26.832270000000001</v>
      </c>
      <c r="K855">
        <v>107.88087435964491</v>
      </c>
      <c r="L855">
        <v>-7.4468657279517547</v>
      </c>
      <c r="M855">
        <v>8.0327822237481215</v>
      </c>
      <c r="N855">
        <v>0.42532211083925853</v>
      </c>
      <c r="O855">
        <v>0.61654885699230344</v>
      </c>
      <c r="P855">
        <v>-1.867733897911945E-11</v>
      </c>
      <c r="Q855">
        <v>2.9128511751541141E-2</v>
      </c>
      <c r="R855">
        <v>0.74902028746041216</v>
      </c>
      <c r="S855">
        <v>2.9128511751541141E-2</v>
      </c>
      <c r="T855">
        <v>10.95360212096031</v>
      </c>
      <c r="U855">
        <v>130.54600470483629</v>
      </c>
      <c r="V855">
        <v>6.6996418488129548</v>
      </c>
      <c r="X855">
        <f t="shared" si="26"/>
        <v>1.876708984375</v>
      </c>
      <c r="Y855">
        <f t="shared" si="27"/>
        <v>137.53048780487805</v>
      </c>
    </row>
    <row r="856" spans="1:25" x14ac:dyDescent="0.45">
      <c r="A856">
        <v>855</v>
      </c>
      <c r="B856">
        <v>5897</v>
      </c>
      <c r="C856">
        <v>-3868</v>
      </c>
      <c r="D856">
        <v>-635</v>
      </c>
      <c r="E856">
        <v>-1080</v>
      </c>
      <c r="F856">
        <v>6308</v>
      </c>
      <c r="G856">
        <v>1748</v>
      </c>
      <c r="H856" t="s">
        <v>871</v>
      </c>
      <c r="J856">
        <v>26.870100000000001</v>
      </c>
      <c r="K856">
        <v>-6.1460346018242493</v>
      </c>
      <c r="L856">
        <v>3.2586842373631009</v>
      </c>
      <c r="M856">
        <v>4.0113731500078584</v>
      </c>
      <c r="N856">
        <v>0.83031306602711508</v>
      </c>
      <c r="O856">
        <v>0.46441895173271092</v>
      </c>
      <c r="P856">
        <v>-1.3584758700588551E-11</v>
      </c>
      <c r="Q856">
        <v>2.5454413265176151E-2</v>
      </c>
      <c r="R856">
        <v>0.95136993348742027</v>
      </c>
      <c r="S856">
        <v>2.5454413265176151E-2</v>
      </c>
      <c r="T856">
        <v>5.1681851270482468</v>
      </c>
      <c r="U856">
        <v>-19.421727876432811</v>
      </c>
      <c r="V856">
        <v>-0.99672618209499186</v>
      </c>
      <c r="X856">
        <f t="shared" si="26"/>
        <v>-0.155029296875</v>
      </c>
      <c r="Y856">
        <f t="shared" si="27"/>
        <v>192.31707317073173</v>
      </c>
    </row>
    <row r="857" spans="1:25" x14ac:dyDescent="0.45">
      <c r="A857">
        <v>856</v>
      </c>
      <c r="B857">
        <v>9153</v>
      </c>
      <c r="C857">
        <v>4470</v>
      </c>
      <c r="D857">
        <v>5070</v>
      </c>
      <c r="E857">
        <v>7228</v>
      </c>
      <c r="F857">
        <v>5775</v>
      </c>
      <c r="G857">
        <v>3001</v>
      </c>
      <c r="H857" t="s">
        <v>872</v>
      </c>
      <c r="J857">
        <v>26.901305000000001</v>
      </c>
      <c r="K857">
        <v>28.98280292017995</v>
      </c>
      <c r="L857">
        <v>-6.9385363089472367</v>
      </c>
      <c r="M857">
        <v>14.25370111271493</v>
      </c>
      <c r="N857">
        <v>0.51210879887950167</v>
      </c>
      <c r="O857">
        <v>0.78403079580898427</v>
      </c>
      <c r="P857">
        <v>-1.488140273192795E-11</v>
      </c>
      <c r="Q857">
        <v>3.07340263637919E-2</v>
      </c>
      <c r="R857">
        <v>0.93646127024382331</v>
      </c>
      <c r="S857">
        <v>3.07340263637919E-2</v>
      </c>
      <c r="T857">
        <v>15.85280043150704</v>
      </c>
      <c r="U857">
        <v>45.073550391056273</v>
      </c>
      <c r="V857">
        <v>2.3131818178370702</v>
      </c>
      <c r="X857">
        <f t="shared" si="26"/>
        <v>1.23779296875</v>
      </c>
      <c r="Y857">
        <f t="shared" si="27"/>
        <v>176.06707317073173</v>
      </c>
    </row>
    <row r="858" spans="1:25" x14ac:dyDescent="0.45">
      <c r="A858">
        <v>857</v>
      </c>
      <c r="B858">
        <v>438</v>
      </c>
      <c r="C858">
        <v>-7986</v>
      </c>
      <c r="D858">
        <v>5566</v>
      </c>
      <c r="E858">
        <v>5629</v>
      </c>
      <c r="F858">
        <v>5122</v>
      </c>
      <c r="G858">
        <v>1880</v>
      </c>
      <c r="H858" t="s">
        <v>873</v>
      </c>
      <c r="J858">
        <v>26.932547</v>
      </c>
      <c r="K858">
        <v>85.500549397311843</v>
      </c>
      <c r="L858">
        <v>-8.189682169855022</v>
      </c>
      <c r="M858">
        <v>0.7533021101618651</v>
      </c>
      <c r="N858">
        <v>0.47302049989302197</v>
      </c>
      <c r="O858">
        <v>0.36225133017123662</v>
      </c>
      <c r="P858">
        <v>-1.5547538829256999E-11</v>
      </c>
      <c r="Q858">
        <v>2.5035678496632061E-2</v>
      </c>
      <c r="R858">
        <v>0.59579729735026044</v>
      </c>
      <c r="S858">
        <v>2.5035678496632061E-2</v>
      </c>
      <c r="T858">
        <v>8.2242542587407641</v>
      </c>
      <c r="U858">
        <v>123.3130956770452</v>
      </c>
      <c r="V858">
        <v>6.3284478002412694</v>
      </c>
      <c r="X858">
        <f t="shared" si="26"/>
        <v>1.35888671875</v>
      </c>
      <c r="Y858">
        <f t="shared" si="27"/>
        <v>156.15853658536588</v>
      </c>
    </row>
    <row r="859" spans="1:25" x14ac:dyDescent="0.45">
      <c r="A859">
        <v>858</v>
      </c>
      <c r="B859">
        <v>6839</v>
      </c>
      <c r="C859">
        <v>-2046</v>
      </c>
      <c r="D859">
        <v>7827</v>
      </c>
      <c r="E859">
        <v>-9321</v>
      </c>
      <c r="F859">
        <v>2467</v>
      </c>
      <c r="G859">
        <v>-804</v>
      </c>
      <c r="H859" t="s">
        <v>874</v>
      </c>
      <c r="J859">
        <v>26.969944000000002</v>
      </c>
      <c r="K859">
        <v>48.854004377698793</v>
      </c>
      <c r="L859">
        <v>-9.248503207850618</v>
      </c>
      <c r="M859">
        <v>13.28457080972934</v>
      </c>
      <c r="N859">
        <v>0.43342376953509848</v>
      </c>
      <c r="O859">
        <v>0.83088318572898801</v>
      </c>
      <c r="P859">
        <v>-1.5714293625807211E-11</v>
      </c>
      <c r="Q859">
        <v>3.3084277961088017E-2</v>
      </c>
      <c r="R859">
        <v>0.9371355463993275</v>
      </c>
      <c r="S859">
        <v>3.3084277961088017E-2</v>
      </c>
      <c r="T859">
        <v>16.186866070500979</v>
      </c>
      <c r="U859">
        <v>70.686806093066636</v>
      </c>
      <c r="V859">
        <v>3.6276581985851539</v>
      </c>
      <c r="X859">
        <f t="shared" si="26"/>
        <v>1.910888671875</v>
      </c>
      <c r="Y859">
        <f t="shared" si="27"/>
        <v>75.213414634146346</v>
      </c>
    </row>
    <row r="860" spans="1:25" x14ac:dyDescent="0.45">
      <c r="A860">
        <v>859</v>
      </c>
      <c r="B860">
        <v>5987</v>
      </c>
      <c r="C860">
        <v>3517</v>
      </c>
      <c r="D860">
        <v>2777</v>
      </c>
      <c r="E860">
        <v>-4756</v>
      </c>
      <c r="F860">
        <v>377</v>
      </c>
      <c r="G860">
        <v>19</v>
      </c>
      <c r="H860" t="s">
        <v>875</v>
      </c>
      <c r="J860">
        <v>27.001151</v>
      </c>
      <c r="K860">
        <v>24.883676996997561</v>
      </c>
      <c r="L860">
        <v>-8.1002972805897748</v>
      </c>
      <c r="M860">
        <v>3.754256778697183</v>
      </c>
      <c r="N860">
        <v>0.46925583190712578</v>
      </c>
      <c r="O860">
        <v>0.53347067576258245</v>
      </c>
      <c r="P860">
        <v>-1.44027835379213E-11</v>
      </c>
      <c r="Q860">
        <v>2.8663838568197021E-2</v>
      </c>
      <c r="R860">
        <v>0.71048715518117223</v>
      </c>
      <c r="S860">
        <v>2.8663838568197021E-2</v>
      </c>
      <c r="T860">
        <v>8.9280042559535016</v>
      </c>
      <c r="U860">
        <v>55.747067923753093</v>
      </c>
      <c r="V860">
        <v>2.860948445377876</v>
      </c>
      <c r="X860">
        <f t="shared" si="26"/>
        <v>0.677978515625</v>
      </c>
      <c r="Y860">
        <f t="shared" si="27"/>
        <v>11.49390243902439</v>
      </c>
    </row>
    <row r="861" spans="1:25" x14ac:dyDescent="0.45">
      <c r="A861">
        <v>860</v>
      </c>
      <c r="B861">
        <v>7721</v>
      </c>
      <c r="C861">
        <v>182</v>
      </c>
      <c r="D861">
        <v>2091</v>
      </c>
      <c r="E861">
        <v>2524</v>
      </c>
      <c r="F861">
        <v>-111</v>
      </c>
      <c r="G861">
        <v>-616</v>
      </c>
      <c r="H861" t="s">
        <v>876</v>
      </c>
      <c r="J861">
        <v>27.048425999999999</v>
      </c>
      <c r="K861">
        <v>15.153347878750401</v>
      </c>
      <c r="L861">
        <v>-4.8966718451837181</v>
      </c>
      <c r="M861">
        <v>8.7015320065799173</v>
      </c>
      <c r="N861">
        <v>0.62070722436594417</v>
      </c>
      <c r="O861">
        <v>0.7673531121607341</v>
      </c>
      <c r="P861">
        <v>-1.4025986440342E-11</v>
      </c>
      <c r="Q861">
        <v>3.2405414193138443E-2</v>
      </c>
      <c r="R861">
        <v>0.98696922805264742</v>
      </c>
      <c r="S861">
        <v>3.2405414193138443E-2</v>
      </c>
      <c r="T861">
        <v>9.9846910027776836</v>
      </c>
      <c r="U861">
        <v>29.97753427544658</v>
      </c>
      <c r="V861">
        <v>1.5384518554214031</v>
      </c>
      <c r="X861">
        <f t="shared" si="26"/>
        <v>0.510498046875</v>
      </c>
      <c r="Y861">
        <f t="shared" si="27"/>
        <v>-3.3841463414634148</v>
      </c>
    </row>
    <row r="862" spans="1:25" x14ac:dyDescent="0.45">
      <c r="A862">
        <v>861</v>
      </c>
      <c r="B862">
        <v>6348</v>
      </c>
      <c r="C862">
        <v>-2693</v>
      </c>
      <c r="D862">
        <v>1802</v>
      </c>
      <c r="E862">
        <v>-900</v>
      </c>
      <c r="F862">
        <v>228</v>
      </c>
      <c r="G862">
        <v>121</v>
      </c>
      <c r="H862" t="s">
        <v>877</v>
      </c>
      <c r="J862">
        <v>27.084426000000001</v>
      </c>
      <c r="K862">
        <v>15.847597207869249</v>
      </c>
      <c r="L862">
        <v>-6.1228401643027643</v>
      </c>
      <c r="M862">
        <v>4.7525659261352704</v>
      </c>
      <c r="N862">
        <v>0.57656516487765685</v>
      </c>
      <c r="O862">
        <v>0.6251903332647214</v>
      </c>
      <c r="P862">
        <v>-1.3941463267880891E-11</v>
      </c>
      <c r="Q862">
        <v>3.023436890951579E-2</v>
      </c>
      <c r="R862">
        <v>0.85046478008089965</v>
      </c>
      <c r="S862">
        <v>3.023436890951579E-2</v>
      </c>
      <c r="T862">
        <v>7.7508744384011994</v>
      </c>
      <c r="U862">
        <v>38.666013132400593</v>
      </c>
      <c r="V862">
        <v>1.984345980516899</v>
      </c>
      <c r="X862">
        <f t="shared" si="26"/>
        <v>0.43994140625</v>
      </c>
      <c r="Y862">
        <f t="shared" si="27"/>
        <v>6.9512195121951228</v>
      </c>
    </row>
    <row r="863" spans="1:25" x14ac:dyDescent="0.45">
      <c r="A863">
        <v>862</v>
      </c>
      <c r="B863">
        <v>5816</v>
      </c>
      <c r="C863">
        <v>1991</v>
      </c>
      <c r="D863">
        <v>-2202</v>
      </c>
      <c r="E863">
        <v>-8236</v>
      </c>
      <c r="F863">
        <v>1474</v>
      </c>
      <c r="G863">
        <v>111</v>
      </c>
      <c r="H863" t="s">
        <v>878</v>
      </c>
      <c r="J863">
        <v>27.116426000000001</v>
      </c>
      <c r="K863">
        <v>-20.737203406223909</v>
      </c>
      <c r="L863">
        <v>7.7231705726348032</v>
      </c>
      <c r="M863">
        <v>2.917823064789705</v>
      </c>
      <c r="N863">
        <v>1.0196375084596589</v>
      </c>
      <c r="O863">
        <v>0.56647856170166322</v>
      </c>
      <c r="P863">
        <v>-1.300407345410988E-11</v>
      </c>
      <c r="Q863">
        <v>2.9768972171221771E-2</v>
      </c>
      <c r="R863">
        <v>1.16642985623886</v>
      </c>
      <c r="S863">
        <v>2.9768972171221771E-2</v>
      </c>
      <c r="T863">
        <v>8.2559708775789034</v>
      </c>
      <c r="U863">
        <v>-52.00631725520963</v>
      </c>
      <c r="V863">
        <v>-2.6689725225481191</v>
      </c>
      <c r="X863">
        <f t="shared" si="26"/>
        <v>-0.53759765625</v>
      </c>
      <c r="Y863">
        <f t="shared" si="27"/>
        <v>44.939024390243908</v>
      </c>
    </row>
    <row r="864" spans="1:25" x14ac:dyDescent="0.45">
      <c r="A864">
        <v>863</v>
      </c>
      <c r="B864">
        <v>1561</v>
      </c>
      <c r="C864">
        <v>5165</v>
      </c>
      <c r="D864">
        <v>-2595</v>
      </c>
      <c r="E864">
        <v>-4512</v>
      </c>
      <c r="F864">
        <v>4347</v>
      </c>
      <c r="G864">
        <v>2242</v>
      </c>
      <c r="H864" t="s">
        <v>879</v>
      </c>
      <c r="J864">
        <v>27.152428</v>
      </c>
      <c r="K864">
        <v>-58.971348524855088</v>
      </c>
      <c r="L864">
        <v>7.0102154908821497</v>
      </c>
      <c r="M864">
        <v>-7.9685598375556248</v>
      </c>
      <c r="N864">
        <v>0.99396969960640047</v>
      </c>
      <c r="O864">
        <v>0.17454700445142809</v>
      </c>
      <c r="P864">
        <v>-1.275196312116919E-11</v>
      </c>
      <c r="Q864">
        <v>2.4821790479003548E-2</v>
      </c>
      <c r="R864">
        <v>1.009179082471791</v>
      </c>
      <c r="S864">
        <v>2.4821790479003548E-2</v>
      </c>
      <c r="T864">
        <v>10.613249601950789</v>
      </c>
      <c r="U864">
        <v>-134.32990450299411</v>
      </c>
      <c r="V864">
        <v>-6.8938321918783796</v>
      </c>
      <c r="X864">
        <f t="shared" si="26"/>
        <v>-0.633544921875</v>
      </c>
      <c r="Y864">
        <f t="shared" si="27"/>
        <v>132.53048780487805</v>
      </c>
    </row>
    <row r="865" spans="1:25" x14ac:dyDescent="0.45">
      <c r="A865">
        <v>864</v>
      </c>
      <c r="B865">
        <v>4184</v>
      </c>
      <c r="C865">
        <v>2180</v>
      </c>
      <c r="D865">
        <v>-1737</v>
      </c>
      <c r="E865">
        <v>919</v>
      </c>
      <c r="F865">
        <v>6275</v>
      </c>
      <c r="G865">
        <v>3474</v>
      </c>
      <c r="H865" t="s">
        <v>880</v>
      </c>
      <c r="J865">
        <v>27.188428999999999</v>
      </c>
      <c r="K865">
        <v>-22.545926167939101</v>
      </c>
      <c r="L865">
        <v>9.7874476016339322</v>
      </c>
      <c r="M865">
        <v>-5.1429095805810103</v>
      </c>
      <c r="N865">
        <v>1.0939528328255721</v>
      </c>
      <c r="O865">
        <v>0.27627323935276787</v>
      </c>
      <c r="P865">
        <v>-1.314033408108479E-11</v>
      </c>
      <c r="Q865">
        <v>2.71504679312752E-2</v>
      </c>
      <c r="R865">
        <v>1.1282994740890231</v>
      </c>
      <c r="S865">
        <v>2.71504679312752E-2</v>
      </c>
      <c r="T865">
        <v>11.05638501087773</v>
      </c>
      <c r="U865">
        <v>-87.099757339418034</v>
      </c>
      <c r="V865">
        <v>-4.4699734826201087</v>
      </c>
      <c r="X865">
        <f t="shared" si="26"/>
        <v>-0.424072265625</v>
      </c>
      <c r="Y865">
        <f t="shared" si="27"/>
        <v>191.31097560975613</v>
      </c>
    </row>
    <row r="866" spans="1:25" x14ac:dyDescent="0.45">
      <c r="A866">
        <v>865</v>
      </c>
      <c r="B866">
        <v>4172</v>
      </c>
      <c r="C866">
        <v>-818</v>
      </c>
      <c r="D866">
        <v>-35</v>
      </c>
      <c r="E866">
        <v>-539</v>
      </c>
      <c r="F866">
        <v>6667</v>
      </c>
      <c r="G866">
        <v>2938</v>
      </c>
      <c r="H866" t="s">
        <v>881</v>
      </c>
      <c r="J866">
        <v>27.220426</v>
      </c>
      <c r="K866">
        <v>-0.48065801532799918</v>
      </c>
      <c r="L866">
        <v>4.0993413311161211</v>
      </c>
      <c r="M866">
        <v>-0.69838136587657296</v>
      </c>
      <c r="N866">
        <v>0.9119504964878109</v>
      </c>
      <c r="O866">
        <v>0.41848480863866799</v>
      </c>
      <c r="P866">
        <v>-1.3542180057915491E-11</v>
      </c>
      <c r="Q866">
        <v>2.6711892704127799E-2</v>
      </c>
      <c r="R866">
        <v>1.00338588942924</v>
      </c>
      <c r="S866">
        <v>2.6711892704127799E-2</v>
      </c>
      <c r="T866">
        <v>4.1584054493520144</v>
      </c>
      <c r="U866">
        <v>-24.727314391332289</v>
      </c>
      <c r="V866">
        <v>-1.269009730933476</v>
      </c>
      <c r="X866">
        <f t="shared" si="26"/>
        <v>-8.544921875E-3</v>
      </c>
      <c r="Y866">
        <f t="shared" si="27"/>
        <v>203.26219512195124</v>
      </c>
    </row>
    <row r="867" spans="1:25" x14ac:dyDescent="0.45">
      <c r="A867">
        <v>866</v>
      </c>
      <c r="B867">
        <v>5344</v>
      </c>
      <c r="C867">
        <v>697</v>
      </c>
      <c r="D867">
        <v>3868</v>
      </c>
      <c r="E867">
        <v>-2889</v>
      </c>
      <c r="F867">
        <v>6680</v>
      </c>
      <c r="G867">
        <v>1805</v>
      </c>
      <c r="H867" t="s">
        <v>882</v>
      </c>
      <c r="J867">
        <v>27.256425</v>
      </c>
      <c r="K867">
        <v>35.897109495602813</v>
      </c>
      <c r="L867">
        <v>-9.3265626333902425</v>
      </c>
      <c r="M867">
        <v>2.9334619349120321</v>
      </c>
      <c r="N867">
        <v>0.42863137966954179</v>
      </c>
      <c r="O867">
        <v>0.54922753562375815</v>
      </c>
      <c r="P867">
        <v>-1.4755316005449459E-11</v>
      </c>
      <c r="Q867">
        <v>3.0471077242908672E-2</v>
      </c>
      <c r="R867">
        <v>0.6966891311946537</v>
      </c>
      <c r="S867">
        <v>3.0471077242908672E-2</v>
      </c>
      <c r="T867">
        <v>9.7770122981475769</v>
      </c>
      <c r="U867">
        <v>72.117841123263716</v>
      </c>
      <c r="V867">
        <v>3.701099145300474</v>
      </c>
      <c r="X867">
        <f t="shared" si="26"/>
        <v>0.9443359375</v>
      </c>
      <c r="Y867">
        <f t="shared" si="27"/>
        <v>203.65853658536588</v>
      </c>
    </row>
    <row r="868" spans="1:25" x14ac:dyDescent="0.45">
      <c r="A868">
        <v>867</v>
      </c>
      <c r="B868">
        <v>8507</v>
      </c>
      <c r="C868">
        <v>-239</v>
      </c>
      <c r="D868">
        <v>1831</v>
      </c>
      <c r="E868">
        <v>-3829</v>
      </c>
      <c r="F868">
        <v>4791</v>
      </c>
      <c r="G868">
        <v>2560</v>
      </c>
      <c r="H868" t="s">
        <v>883</v>
      </c>
      <c r="J868">
        <v>27.292425000000001</v>
      </c>
      <c r="K868">
        <v>12.14672248056316</v>
      </c>
      <c r="L868">
        <v>-3.7571342093103519</v>
      </c>
      <c r="M868">
        <v>10.677963884220731</v>
      </c>
      <c r="N868">
        <v>0.62913080293642543</v>
      </c>
      <c r="O868">
        <v>0.82802960579888207</v>
      </c>
      <c r="P868">
        <v>-1.4089254367605409E-11</v>
      </c>
      <c r="Q868">
        <v>3.3734441238737721E-2</v>
      </c>
      <c r="R868">
        <v>1.0399223986831341</v>
      </c>
      <c r="S868">
        <v>3.3734441238737721E-2</v>
      </c>
      <c r="T868">
        <v>11.31967182295902</v>
      </c>
      <c r="U868">
        <v>22.543270063380131</v>
      </c>
      <c r="V868">
        <v>1.156924226575879</v>
      </c>
      <c r="X868">
        <f t="shared" si="26"/>
        <v>0.447021484375</v>
      </c>
      <c r="Y868">
        <f t="shared" si="27"/>
        <v>146.06707317073173</v>
      </c>
    </row>
    <row r="869" spans="1:25" x14ac:dyDescent="0.45">
      <c r="A869">
        <v>868</v>
      </c>
      <c r="B869">
        <v>6216</v>
      </c>
      <c r="C869">
        <v>-81</v>
      </c>
      <c r="D869">
        <v>2531</v>
      </c>
      <c r="E869">
        <v>-1975</v>
      </c>
      <c r="F869">
        <v>1626</v>
      </c>
      <c r="G869">
        <v>1050</v>
      </c>
      <c r="H869" t="s">
        <v>884</v>
      </c>
      <c r="J869">
        <v>27.328704999999999</v>
      </c>
      <c r="K869">
        <v>22.15492608324492</v>
      </c>
      <c r="L869">
        <v>-7.5127299890289674</v>
      </c>
      <c r="M869">
        <v>4.3920276493281989</v>
      </c>
      <c r="N869">
        <v>0.49287778804824212</v>
      </c>
      <c r="O869">
        <v>0.59997583919699427</v>
      </c>
      <c r="P869">
        <v>-1.431108188243412E-11</v>
      </c>
      <c r="Q869">
        <v>3.0600530859860149E-2</v>
      </c>
      <c r="R869">
        <v>0.77646604663144503</v>
      </c>
      <c r="S869">
        <v>3.0600530859860149E-2</v>
      </c>
      <c r="T869">
        <v>8.7023570807292536</v>
      </c>
      <c r="U869">
        <v>50.050001019036714</v>
      </c>
      <c r="V869">
        <v>2.5685740602971272</v>
      </c>
      <c r="X869">
        <f t="shared" si="26"/>
        <v>0.617919921875</v>
      </c>
      <c r="Y869">
        <f t="shared" si="27"/>
        <v>49.573170731707322</v>
      </c>
    </row>
    <row r="870" spans="1:25" x14ac:dyDescent="0.45">
      <c r="A870">
        <v>869</v>
      </c>
      <c r="B870">
        <v>3317</v>
      </c>
      <c r="C870">
        <v>-479</v>
      </c>
      <c r="D870">
        <v>3931</v>
      </c>
      <c r="E870">
        <v>615</v>
      </c>
      <c r="F870">
        <v>-2668</v>
      </c>
      <c r="G870">
        <v>-1182</v>
      </c>
      <c r="H870" t="s">
        <v>885</v>
      </c>
      <c r="J870">
        <v>27.363168000000002</v>
      </c>
      <c r="K870">
        <v>49.842137980936393</v>
      </c>
      <c r="L870">
        <v>-9.6130617178255928</v>
      </c>
      <c r="M870">
        <v>-2.1168838746858349</v>
      </c>
      <c r="N870">
        <v>0.420494055678719</v>
      </c>
      <c r="O870">
        <v>0.37565922134488328</v>
      </c>
      <c r="P870">
        <v>-1.481233304212241E-11</v>
      </c>
      <c r="Q870">
        <v>2.837258053136656E-2</v>
      </c>
      <c r="R870">
        <v>0.56385734139282218</v>
      </c>
      <c r="S870">
        <v>2.837258053136656E-2</v>
      </c>
      <c r="T870">
        <v>9.843381173642971</v>
      </c>
      <c r="U870">
        <v>101.2089906349198</v>
      </c>
      <c r="V870">
        <v>5.1940615928225871</v>
      </c>
      <c r="X870">
        <f t="shared" si="26"/>
        <v>0.959716796875</v>
      </c>
      <c r="Y870">
        <f t="shared" si="27"/>
        <v>-81.341463414634148</v>
      </c>
    </row>
    <row r="871" spans="1:25" x14ac:dyDescent="0.45">
      <c r="A871">
        <v>870</v>
      </c>
      <c r="B871">
        <v>2027</v>
      </c>
      <c r="C871">
        <v>-1052</v>
      </c>
      <c r="D871">
        <v>2957</v>
      </c>
      <c r="E871">
        <v>1104</v>
      </c>
      <c r="F871">
        <v>-6983</v>
      </c>
      <c r="G871">
        <v>-3164</v>
      </c>
      <c r="H871" t="s">
        <v>886</v>
      </c>
      <c r="J871">
        <v>27.397945</v>
      </c>
      <c r="K871">
        <v>55.569672308924389</v>
      </c>
      <c r="L871">
        <v>-8.0296208030896725</v>
      </c>
      <c r="M871">
        <v>-6.7835660256383656</v>
      </c>
      <c r="N871">
        <v>0.4755613803704874</v>
      </c>
      <c r="O871">
        <v>0.21336601618121509</v>
      </c>
      <c r="P871">
        <v>-1.4541440648895179E-11</v>
      </c>
      <c r="Q871">
        <v>2.611780050849603E-2</v>
      </c>
      <c r="R871">
        <v>0.52123284946454207</v>
      </c>
      <c r="S871">
        <v>2.611780050849603E-2</v>
      </c>
      <c r="T871">
        <v>10.511497432126671</v>
      </c>
      <c r="U871">
        <v>124.9803147307175</v>
      </c>
      <c r="V871">
        <v>6.414009748830777</v>
      </c>
      <c r="X871">
        <f t="shared" si="26"/>
        <v>0.721923828125</v>
      </c>
      <c r="Y871">
        <f t="shared" si="27"/>
        <v>-212.89634146341464</v>
      </c>
    </row>
    <row r="872" spans="1:25" x14ac:dyDescent="0.45">
      <c r="A872">
        <v>871</v>
      </c>
      <c r="B872">
        <v>1828</v>
      </c>
      <c r="C872">
        <v>-763</v>
      </c>
      <c r="D872">
        <v>2370</v>
      </c>
      <c r="E872">
        <v>2258</v>
      </c>
      <c r="F872">
        <v>-9682</v>
      </c>
      <c r="G872">
        <v>-5340</v>
      </c>
      <c r="H872" t="s">
        <v>887</v>
      </c>
      <c r="J872">
        <v>27.433938999999999</v>
      </c>
      <c r="K872">
        <v>52.35670992006736</v>
      </c>
      <c r="L872">
        <v>-7.080332865717299</v>
      </c>
      <c r="M872">
        <v>-8.7271058629467326</v>
      </c>
      <c r="N872">
        <v>0.50973005038826746</v>
      </c>
      <c r="O872">
        <v>0.14341024327714019</v>
      </c>
      <c r="P872">
        <v>-1.432554599520078E-11</v>
      </c>
      <c r="Q872">
        <v>2.5200311499754869E-2</v>
      </c>
      <c r="R872">
        <v>0.52951980335548754</v>
      </c>
      <c r="S872">
        <v>2.5200311499754869E-2</v>
      </c>
      <c r="T872">
        <v>11.23803765042793</v>
      </c>
      <c r="U872">
        <v>133.74014069144951</v>
      </c>
      <c r="V872">
        <v>6.8635654187076982</v>
      </c>
      <c r="X872">
        <f t="shared" si="26"/>
        <v>0.57861328125</v>
      </c>
      <c r="Y872">
        <f t="shared" si="27"/>
        <v>-295.1829268292683</v>
      </c>
    </row>
    <row r="873" spans="1:25" x14ac:dyDescent="0.45">
      <c r="A873">
        <v>872</v>
      </c>
      <c r="B873">
        <v>2829</v>
      </c>
      <c r="C873">
        <v>-1828</v>
      </c>
      <c r="D873">
        <v>3620</v>
      </c>
      <c r="E873">
        <v>2172</v>
      </c>
      <c r="F873">
        <v>-11809</v>
      </c>
      <c r="G873">
        <v>-6656</v>
      </c>
      <c r="H873" t="s">
        <v>888</v>
      </c>
      <c r="J873">
        <v>27.465938999999999</v>
      </c>
      <c r="K873">
        <v>51.992668516982548</v>
      </c>
      <c r="L873">
        <v>-9.2498118945136945</v>
      </c>
      <c r="M873">
        <v>-3.8611284688412209</v>
      </c>
      <c r="N873">
        <v>0.44030672146678268</v>
      </c>
      <c r="O873">
        <v>0.29912151988851682</v>
      </c>
      <c r="P873">
        <v>-1.4655337414263309E-11</v>
      </c>
      <c r="Q873">
        <v>2.7161821447843688E-2</v>
      </c>
      <c r="R873">
        <v>0.53230037819753928</v>
      </c>
      <c r="S873">
        <v>2.7161821447843688E-2</v>
      </c>
      <c r="T873">
        <v>10.023339420411901</v>
      </c>
      <c r="U873">
        <v>109.2900462397065</v>
      </c>
      <c r="V873">
        <v>5.6087826594291368</v>
      </c>
      <c r="X873">
        <f t="shared" si="26"/>
        <v>0.8837890625</v>
      </c>
      <c r="Y873">
        <f t="shared" si="27"/>
        <v>-360.03048780487808</v>
      </c>
    </row>
    <row r="874" spans="1:25" x14ac:dyDescent="0.45">
      <c r="A874">
        <v>873</v>
      </c>
      <c r="B874">
        <v>3150</v>
      </c>
      <c r="C874">
        <v>-720</v>
      </c>
      <c r="D874">
        <v>5551</v>
      </c>
      <c r="E874">
        <v>2753</v>
      </c>
      <c r="F874">
        <v>-12025</v>
      </c>
      <c r="G874">
        <v>-6392</v>
      </c>
      <c r="H874" t="s">
        <v>889</v>
      </c>
      <c r="J874">
        <v>27.501937999999999</v>
      </c>
      <c r="K874">
        <v>60.426592443954661</v>
      </c>
      <c r="L874">
        <v>-9.6607165051216981</v>
      </c>
      <c r="M874">
        <v>2.0263062148009889</v>
      </c>
      <c r="N874">
        <v>0.42551456638950508</v>
      </c>
      <c r="O874">
        <v>0.51106328106495469</v>
      </c>
      <c r="P874">
        <v>-1.5401054894413391E-11</v>
      </c>
      <c r="Q874">
        <v>2.9934042830722121E-2</v>
      </c>
      <c r="R874">
        <v>0.66501753620677206</v>
      </c>
      <c r="S874">
        <v>2.9934042830722121E-2</v>
      </c>
      <c r="T874">
        <v>9.8709351263429905</v>
      </c>
      <c r="U874">
        <v>99.671417772817762</v>
      </c>
      <c r="V874">
        <v>5.1151531075278518</v>
      </c>
      <c r="X874">
        <f t="shared" si="26"/>
        <v>1.355224609375</v>
      </c>
      <c r="Y874">
        <f t="shared" si="27"/>
        <v>-366.61585365853659</v>
      </c>
    </row>
    <row r="875" spans="1:25" x14ac:dyDescent="0.45">
      <c r="A875">
        <v>874</v>
      </c>
      <c r="B875">
        <v>3494</v>
      </c>
      <c r="C875">
        <v>316</v>
      </c>
      <c r="D875">
        <v>8962</v>
      </c>
      <c r="E875">
        <v>10039</v>
      </c>
      <c r="F875">
        <v>-9829</v>
      </c>
      <c r="G875">
        <v>-2344</v>
      </c>
      <c r="H875" t="s">
        <v>890</v>
      </c>
      <c r="J875">
        <v>27.537938</v>
      </c>
      <c r="K875">
        <v>68.700764699761848</v>
      </c>
      <c r="L875">
        <v>-9.7779650338379813</v>
      </c>
      <c r="M875">
        <v>11.03379564713847</v>
      </c>
      <c r="N875">
        <v>0.42129361935571868</v>
      </c>
      <c r="O875">
        <v>0.83533290062911614</v>
      </c>
      <c r="P875">
        <v>-1.6798890981293991E-11</v>
      </c>
      <c r="Q875">
        <v>3.4951932725678578E-2</v>
      </c>
      <c r="R875">
        <v>0.9355583191780692</v>
      </c>
      <c r="S875">
        <v>3.4951932725678578E-2</v>
      </c>
      <c r="T875">
        <v>14.74290495749633</v>
      </c>
      <c r="U875">
        <v>93.842928106525889</v>
      </c>
      <c r="V875">
        <v>4.8160340852954064</v>
      </c>
      <c r="X875">
        <f t="shared" si="26"/>
        <v>2.18798828125</v>
      </c>
      <c r="Y875">
        <f t="shared" si="27"/>
        <v>-299.66463414634148</v>
      </c>
    </row>
    <row r="876" spans="1:25" x14ac:dyDescent="0.45">
      <c r="A876">
        <v>875</v>
      </c>
      <c r="B876">
        <v>308</v>
      </c>
      <c r="C876">
        <v>-4939</v>
      </c>
      <c r="D876">
        <v>9274</v>
      </c>
      <c r="E876">
        <v>5222</v>
      </c>
      <c r="F876">
        <v>-2998</v>
      </c>
      <c r="G876">
        <v>72</v>
      </c>
      <c r="H876" t="s">
        <v>891</v>
      </c>
      <c r="J876">
        <v>27.572115</v>
      </c>
      <c r="K876">
        <v>88.0978416972182</v>
      </c>
      <c r="L876">
        <v>-9.0723846041859524</v>
      </c>
      <c r="M876">
        <v>10.46268425555134</v>
      </c>
      <c r="N876">
        <v>0.44540824169993593</v>
      </c>
      <c r="O876">
        <v>0.81581402659884328</v>
      </c>
      <c r="P876">
        <v>-1.7516062944284849E-11</v>
      </c>
      <c r="Q876">
        <v>3.4476969903130962E-2</v>
      </c>
      <c r="R876">
        <v>0.92948428053929277</v>
      </c>
      <c r="S876">
        <v>3.4476969903130962E-2</v>
      </c>
      <c r="T876">
        <v>13.848318462457179</v>
      </c>
      <c r="U876">
        <v>112.2177434389186</v>
      </c>
      <c r="V876">
        <v>5.759032548124253</v>
      </c>
      <c r="X876">
        <f t="shared" si="26"/>
        <v>2.26416015625</v>
      </c>
      <c r="Y876">
        <f t="shared" si="27"/>
        <v>-91.402439024390247</v>
      </c>
    </row>
    <row r="877" spans="1:25" x14ac:dyDescent="0.45">
      <c r="A877">
        <v>876</v>
      </c>
      <c r="B877">
        <v>-4064</v>
      </c>
      <c r="C877">
        <v>-2489</v>
      </c>
      <c r="D877">
        <v>7385</v>
      </c>
      <c r="E877">
        <v>-2700</v>
      </c>
      <c r="F877">
        <v>3127</v>
      </c>
      <c r="G877">
        <v>-1058</v>
      </c>
      <c r="H877" t="s">
        <v>892</v>
      </c>
      <c r="J877">
        <v>27.605944999999998</v>
      </c>
      <c r="K877">
        <v>118.82419426647139</v>
      </c>
      <c r="L877">
        <v>-6.5759997402141241</v>
      </c>
      <c r="M877">
        <v>9.2657210764118147</v>
      </c>
      <c r="N877">
        <v>0.52986094164809849</v>
      </c>
      <c r="O877">
        <v>0.77532076224855506</v>
      </c>
      <c r="P877">
        <v>-1.8342156361841392E-11</v>
      </c>
      <c r="Q877">
        <v>3.3313576783498722E-2</v>
      </c>
      <c r="R877">
        <v>0.93908194629536457</v>
      </c>
      <c r="S877">
        <v>3.3313576783498722E-2</v>
      </c>
      <c r="T877">
        <v>11.36210190278006</v>
      </c>
      <c r="U877">
        <v>137.85413282058059</v>
      </c>
      <c r="V877">
        <v>7.0746961530134467</v>
      </c>
      <c r="X877">
        <f t="shared" si="26"/>
        <v>1.802978515625</v>
      </c>
      <c r="Y877">
        <f t="shared" si="27"/>
        <v>95.335365853658544</v>
      </c>
    </row>
    <row r="878" spans="1:25" x14ac:dyDescent="0.45">
      <c r="A878">
        <v>877</v>
      </c>
      <c r="B878">
        <v>1237</v>
      </c>
      <c r="C878">
        <v>1671</v>
      </c>
      <c r="D878">
        <v>5733</v>
      </c>
      <c r="E878">
        <v>263</v>
      </c>
      <c r="F878">
        <v>8411</v>
      </c>
      <c r="G878">
        <v>2959</v>
      </c>
      <c r="H878" t="s">
        <v>893</v>
      </c>
      <c r="J878">
        <v>27.641940999999999</v>
      </c>
      <c r="K878">
        <v>77.824047872543147</v>
      </c>
      <c r="L878">
        <v>-8.7699708755927599</v>
      </c>
      <c r="M878">
        <v>1.154152374211415</v>
      </c>
      <c r="N878">
        <v>0.45088675665900729</v>
      </c>
      <c r="O878">
        <v>0.48333673524414289</v>
      </c>
      <c r="P878">
        <v>-1.5573214721087931E-11</v>
      </c>
      <c r="Q878">
        <v>2.9338579779493699E-2</v>
      </c>
      <c r="R878">
        <v>0.66099415047861476</v>
      </c>
      <c r="S878">
        <v>2.9338579779493699E-2</v>
      </c>
      <c r="T878">
        <v>8.8455896842236061</v>
      </c>
      <c r="U878">
        <v>116.50505564023589</v>
      </c>
      <c r="V878">
        <v>5.9790580962658098</v>
      </c>
      <c r="X878">
        <f t="shared" si="26"/>
        <v>1.399658203125</v>
      </c>
      <c r="Y878">
        <f t="shared" si="27"/>
        <v>256.4329268292683</v>
      </c>
    </row>
    <row r="879" spans="1:25" x14ac:dyDescent="0.45">
      <c r="A879">
        <v>878</v>
      </c>
      <c r="B879">
        <v>10907</v>
      </c>
      <c r="C879">
        <v>6599</v>
      </c>
      <c r="D879">
        <v>8027</v>
      </c>
      <c r="E879">
        <v>4902</v>
      </c>
      <c r="F879">
        <v>7262</v>
      </c>
      <c r="G879">
        <v>2916</v>
      </c>
      <c r="H879" t="s">
        <v>894</v>
      </c>
      <c r="J879">
        <v>27.675863</v>
      </c>
      <c r="K879">
        <v>36.351187388313171</v>
      </c>
      <c r="L879">
        <v>-7.4724921148584862</v>
      </c>
      <c r="M879">
        <v>21.727700213067209</v>
      </c>
      <c r="N879">
        <v>0.49489983118063602</v>
      </c>
      <c r="O879">
        <v>1.181232625033819</v>
      </c>
      <c r="P879">
        <v>-1.5734905291842821E-11</v>
      </c>
      <c r="Q879">
        <v>3.9907104106050251E-2</v>
      </c>
      <c r="R879">
        <v>1.280717126201921</v>
      </c>
      <c r="S879">
        <v>3.9907104106050251E-2</v>
      </c>
      <c r="T879">
        <v>22.976751183653949</v>
      </c>
      <c r="U879">
        <v>49.685019534219201</v>
      </c>
      <c r="V879">
        <v>2.5498431520992551</v>
      </c>
      <c r="X879">
        <f t="shared" si="26"/>
        <v>1.959716796875</v>
      </c>
      <c r="Y879">
        <f t="shared" si="27"/>
        <v>221.40243902439028</v>
      </c>
    </row>
    <row r="880" spans="1:25" x14ac:dyDescent="0.45">
      <c r="A880">
        <v>879</v>
      </c>
      <c r="B880">
        <v>-1202</v>
      </c>
      <c r="C880">
        <v>-5365</v>
      </c>
      <c r="D880">
        <v>5154</v>
      </c>
      <c r="E880">
        <v>4663</v>
      </c>
      <c r="F880">
        <v>4824</v>
      </c>
      <c r="G880">
        <v>1170</v>
      </c>
      <c r="H880" t="s">
        <v>895</v>
      </c>
      <c r="J880">
        <v>27.713885000000001</v>
      </c>
      <c r="K880">
        <v>103.1276965039836</v>
      </c>
      <c r="L880">
        <v>-6.8335263517746352</v>
      </c>
      <c r="M880">
        <v>0.86000619616694784</v>
      </c>
      <c r="N880">
        <v>0.51919458742461111</v>
      </c>
      <c r="O880">
        <v>0.38780116312320417</v>
      </c>
      <c r="P880">
        <v>-1.6038101061950609E-11</v>
      </c>
      <c r="Q880">
        <v>2.5639124244846261E-2</v>
      </c>
      <c r="R880">
        <v>0.64803762369998408</v>
      </c>
      <c r="S880">
        <v>2.5639124244846261E-2</v>
      </c>
      <c r="T880">
        <v>6.8874300764395358</v>
      </c>
      <c r="U880">
        <v>135.7893293678033</v>
      </c>
      <c r="V880">
        <v>6.9687301094483649</v>
      </c>
      <c r="X880">
        <f t="shared" si="26"/>
        <v>1.25830078125</v>
      </c>
      <c r="Y880">
        <f t="shared" si="27"/>
        <v>147.07317073170734</v>
      </c>
    </row>
    <row r="881" spans="1:25" x14ac:dyDescent="0.45">
      <c r="A881">
        <v>880</v>
      </c>
      <c r="B881">
        <v>10467</v>
      </c>
      <c r="C881">
        <v>-1380</v>
      </c>
      <c r="D881">
        <v>7593</v>
      </c>
      <c r="E881">
        <v>-7295</v>
      </c>
      <c r="F881">
        <v>2779</v>
      </c>
      <c r="G881">
        <v>-635</v>
      </c>
      <c r="H881" t="s">
        <v>896</v>
      </c>
      <c r="J881">
        <v>27.749884999999999</v>
      </c>
      <c r="K881">
        <v>35.957985595162</v>
      </c>
      <c r="L881">
        <v>-7.5073735677180657</v>
      </c>
      <c r="M881">
        <v>20.213850895179458</v>
      </c>
      <c r="N881">
        <v>0.49493608765064911</v>
      </c>
      <c r="O881">
        <v>1.0845395722876121</v>
      </c>
      <c r="P881">
        <v>-1.5627577862516191E-11</v>
      </c>
      <c r="Q881">
        <v>3.7482139859651202E-2</v>
      </c>
      <c r="R881">
        <v>1.192135820582843</v>
      </c>
      <c r="S881">
        <v>3.7482139859651202E-2</v>
      </c>
      <c r="T881">
        <v>21.562941030801419</v>
      </c>
      <c r="U881">
        <v>50.001255395996459</v>
      </c>
      <c r="V881">
        <v>2.5660724271234021</v>
      </c>
      <c r="X881">
        <f t="shared" si="26"/>
        <v>1.853759765625</v>
      </c>
      <c r="Y881">
        <f t="shared" si="27"/>
        <v>84.725609756097569</v>
      </c>
    </row>
    <row r="882" spans="1:25" x14ac:dyDescent="0.45">
      <c r="A882">
        <v>881</v>
      </c>
      <c r="B882">
        <v>4779</v>
      </c>
      <c r="C882">
        <v>1809</v>
      </c>
      <c r="D882">
        <v>4675</v>
      </c>
      <c r="E882">
        <v>-4819</v>
      </c>
      <c r="F882">
        <v>1006</v>
      </c>
      <c r="G882">
        <v>54</v>
      </c>
      <c r="H882" t="s">
        <v>897</v>
      </c>
      <c r="J882">
        <v>27.781886</v>
      </c>
      <c r="K882">
        <v>44.36973549358671</v>
      </c>
      <c r="L882">
        <v>-9.6970588250994112</v>
      </c>
      <c r="M882">
        <v>2.9207466727189471</v>
      </c>
      <c r="N882">
        <v>0.42486396972918627</v>
      </c>
      <c r="O882">
        <v>0.53114294406463514</v>
      </c>
      <c r="P882">
        <v>-1.495182062927099E-11</v>
      </c>
      <c r="Q882">
        <v>2.983074557489097E-2</v>
      </c>
      <c r="R882">
        <v>0.68016337728790655</v>
      </c>
      <c r="S882">
        <v>2.983074557489097E-2</v>
      </c>
      <c r="T882">
        <v>10.12737433808177</v>
      </c>
      <c r="U882">
        <v>81.688104909507842</v>
      </c>
      <c r="V882">
        <v>4.1922466140527286</v>
      </c>
      <c r="X882">
        <f t="shared" si="26"/>
        <v>1.141357421875</v>
      </c>
      <c r="Y882">
        <f t="shared" si="27"/>
        <v>30.670731707317074</v>
      </c>
    </row>
    <row r="883" spans="1:25" x14ac:dyDescent="0.45">
      <c r="A883">
        <v>882</v>
      </c>
      <c r="B883">
        <v>7539</v>
      </c>
      <c r="C883">
        <v>663</v>
      </c>
      <c r="D883">
        <v>2161</v>
      </c>
      <c r="E883">
        <v>692</v>
      </c>
      <c r="F883">
        <v>482</v>
      </c>
      <c r="G883">
        <v>-194</v>
      </c>
      <c r="H883" t="s">
        <v>898</v>
      </c>
      <c r="J883">
        <v>27.817886000000001</v>
      </c>
      <c r="K883">
        <v>15.99456820459757</v>
      </c>
      <c r="L883">
        <v>-5.2097995700827964</v>
      </c>
      <c r="M883">
        <v>8.226295110150101</v>
      </c>
      <c r="N883">
        <v>0.58640530290979065</v>
      </c>
      <c r="O883">
        <v>0.72214268781216395</v>
      </c>
      <c r="P883">
        <v>-1.4082165881056379E-11</v>
      </c>
      <c r="Q883">
        <v>3.1624876678002532E-2</v>
      </c>
      <c r="R883">
        <v>0.93024794589469528</v>
      </c>
      <c r="S883">
        <v>3.1624876678002532E-2</v>
      </c>
      <c r="T883">
        <v>9.7372451340055299</v>
      </c>
      <c r="U883">
        <v>32.114449600523763</v>
      </c>
      <c r="V883">
        <v>1.6481186918108159</v>
      </c>
      <c r="X883">
        <f t="shared" si="26"/>
        <v>0.527587890625</v>
      </c>
      <c r="Y883">
        <f t="shared" si="27"/>
        <v>14.695121951219514</v>
      </c>
    </row>
    <row r="884" spans="1:25" x14ac:dyDescent="0.45">
      <c r="A884">
        <v>883</v>
      </c>
      <c r="B884">
        <v>6413</v>
      </c>
      <c r="C884">
        <v>-1276</v>
      </c>
      <c r="D884">
        <v>1564</v>
      </c>
      <c r="E884">
        <v>-2003</v>
      </c>
      <c r="F884">
        <v>793</v>
      </c>
      <c r="G884">
        <v>-130</v>
      </c>
      <c r="H884" t="s">
        <v>899</v>
      </c>
      <c r="J884">
        <v>27.853887</v>
      </c>
      <c r="K884">
        <v>13.70572695067106</v>
      </c>
      <c r="L884">
        <v>-5.4828941898164203</v>
      </c>
      <c r="M884">
        <v>5.0110278400686372</v>
      </c>
      <c r="N884">
        <v>0.57657362350476082</v>
      </c>
      <c r="O884">
        <v>0.60638985082196495</v>
      </c>
      <c r="P884">
        <v>-1.3904518299617981E-11</v>
      </c>
      <c r="Q884">
        <v>2.9699735137958639E-2</v>
      </c>
      <c r="R884">
        <v>0.83674715087730922</v>
      </c>
      <c r="S884">
        <v>2.9699735137958639E-2</v>
      </c>
      <c r="T884">
        <v>7.4278212627031897</v>
      </c>
      <c r="U884">
        <v>34.019774698821763</v>
      </c>
      <c r="V884">
        <v>1.745900280707485</v>
      </c>
      <c r="X884">
        <f t="shared" si="26"/>
        <v>0.3818359375</v>
      </c>
      <c r="Y884">
        <f t="shared" si="27"/>
        <v>24.176829268292686</v>
      </c>
    </row>
    <row r="885" spans="1:25" x14ac:dyDescent="0.45">
      <c r="A885">
        <v>884</v>
      </c>
      <c r="B885">
        <v>6129</v>
      </c>
      <c r="C885">
        <v>1773</v>
      </c>
      <c r="D885">
        <v>-2281</v>
      </c>
      <c r="E885">
        <v>-6536</v>
      </c>
      <c r="F885">
        <v>1580</v>
      </c>
      <c r="G885">
        <v>176</v>
      </c>
      <c r="H885" t="s">
        <v>900</v>
      </c>
      <c r="J885">
        <v>27.885885999999999</v>
      </c>
      <c r="K885">
        <v>-20.41351105029019</v>
      </c>
      <c r="L885">
        <v>7.3159339621167554</v>
      </c>
      <c r="M885">
        <v>4.0310251890833548</v>
      </c>
      <c r="N885">
        <v>0.98612332553845772</v>
      </c>
      <c r="O885">
        <v>0.5750307459930879</v>
      </c>
      <c r="P885">
        <v>-1.3005591041074521E-11</v>
      </c>
      <c r="Q885">
        <v>2.9624690124355119E-2</v>
      </c>
      <c r="R885">
        <v>1.1415338680952021</v>
      </c>
      <c r="S885">
        <v>2.9624690124355119E-2</v>
      </c>
      <c r="T885">
        <v>8.3529667671479366</v>
      </c>
      <c r="U885">
        <v>-48.290155627070448</v>
      </c>
      <c r="V885">
        <v>-2.4782585132061561</v>
      </c>
      <c r="X885">
        <f t="shared" si="26"/>
        <v>-0.556884765625</v>
      </c>
      <c r="Y885">
        <f t="shared" si="27"/>
        <v>48.170731707317074</v>
      </c>
    </row>
    <row r="886" spans="1:25" x14ac:dyDescent="0.45">
      <c r="A886">
        <v>885</v>
      </c>
      <c r="B886">
        <v>1806</v>
      </c>
      <c r="C886">
        <v>3792</v>
      </c>
      <c r="D886">
        <v>-2409</v>
      </c>
      <c r="E886">
        <v>-4247</v>
      </c>
      <c r="F886">
        <v>3795</v>
      </c>
      <c r="G886">
        <v>1726</v>
      </c>
      <c r="H886" t="s">
        <v>901</v>
      </c>
      <c r="J886">
        <v>27.921886000000001</v>
      </c>
      <c r="K886">
        <v>-53.141520414900768</v>
      </c>
      <c r="L886">
        <v>7.102859264108293</v>
      </c>
      <c r="M886">
        <v>-8.5996359468454955</v>
      </c>
      <c r="N886">
        <v>0.97845263641015279</v>
      </c>
      <c r="O886">
        <v>0.120326945099632</v>
      </c>
      <c r="P886">
        <v>-1.2870966569503981E-11</v>
      </c>
      <c r="Q886">
        <v>2.4153525522879551E-2</v>
      </c>
      <c r="R886">
        <v>0.98582358229806433</v>
      </c>
      <c r="S886">
        <v>2.4153525522879551E-2</v>
      </c>
      <c r="T886">
        <v>11.153669716465799</v>
      </c>
      <c r="U886">
        <v>-133.5493209984437</v>
      </c>
      <c r="V886">
        <v>-6.8537725215314911</v>
      </c>
      <c r="X886">
        <f t="shared" si="26"/>
        <v>-0.588134765625</v>
      </c>
      <c r="Y886">
        <f t="shared" si="27"/>
        <v>115.70121951219514</v>
      </c>
    </row>
    <row r="887" spans="1:25" x14ac:dyDescent="0.45">
      <c r="A887">
        <v>886</v>
      </c>
      <c r="B887">
        <v>3747</v>
      </c>
      <c r="C887">
        <v>1912</v>
      </c>
      <c r="D887">
        <v>-1267</v>
      </c>
      <c r="E887">
        <v>348</v>
      </c>
      <c r="F887">
        <v>6083</v>
      </c>
      <c r="G887">
        <v>3400</v>
      </c>
      <c r="H887" t="s">
        <v>902</v>
      </c>
      <c r="J887">
        <v>27.957951999999999</v>
      </c>
      <c r="K887">
        <v>-18.68230674708434</v>
      </c>
      <c r="L887">
        <v>9.4481157622453686</v>
      </c>
      <c r="M887">
        <v>-9.2582222862364407</v>
      </c>
      <c r="N887">
        <v>1.0630366572719601</v>
      </c>
      <c r="O887">
        <v>9.6574370183159425E-2</v>
      </c>
      <c r="P887">
        <v>-1.3309975919540431E-11</v>
      </c>
      <c r="Q887">
        <v>2.5623420575329469E-2</v>
      </c>
      <c r="R887">
        <v>1.067414419838995</v>
      </c>
      <c r="S887">
        <v>2.5623420575329469E-2</v>
      </c>
      <c r="T887">
        <v>13.228059999794169</v>
      </c>
      <c r="U887">
        <v>-105.4004227106912</v>
      </c>
      <c r="V887">
        <v>-5.4091665575803081</v>
      </c>
      <c r="X887">
        <f t="shared" si="26"/>
        <v>-0.309326171875</v>
      </c>
      <c r="Y887">
        <f t="shared" si="27"/>
        <v>185.45731707317074</v>
      </c>
    </row>
    <row r="888" spans="1:25" x14ac:dyDescent="0.45">
      <c r="A888">
        <v>887</v>
      </c>
      <c r="B888">
        <v>4440</v>
      </c>
      <c r="C888">
        <v>-562</v>
      </c>
      <c r="D888">
        <v>-461</v>
      </c>
      <c r="E888">
        <v>-34</v>
      </c>
      <c r="F888">
        <v>6458</v>
      </c>
      <c r="G888">
        <v>2629</v>
      </c>
      <c r="H888" t="s">
        <v>903</v>
      </c>
      <c r="J888">
        <v>27.993921</v>
      </c>
      <c r="K888">
        <v>-5.9277134857636788</v>
      </c>
      <c r="L888">
        <v>7.8542882805316276</v>
      </c>
      <c r="M888">
        <v>-2.5628844060163631</v>
      </c>
      <c r="N888">
        <v>1.0057082765821961</v>
      </c>
      <c r="O888">
        <v>0.33739897839680522</v>
      </c>
      <c r="P888">
        <v>-1.3550537937004831E-11</v>
      </c>
      <c r="Q888">
        <v>2.6410366819951219E-2</v>
      </c>
      <c r="R888">
        <v>1.0607955543879031</v>
      </c>
      <c r="S888">
        <v>2.6410366819951219E-2</v>
      </c>
      <c r="T888">
        <v>8.2618533557730451</v>
      </c>
      <c r="U888">
        <v>-53.269556350459858</v>
      </c>
      <c r="V888">
        <v>-2.7338021550346161</v>
      </c>
      <c r="X888">
        <f t="shared" si="26"/>
        <v>-0.112548828125</v>
      </c>
      <c r="Y888">
        <f t="shared" si="27"/>
        <v>196.89024390243904</v>
      </c>
    </row>
    <row r="889" spans="1:25" x14ac:dyDescent="0.45">
      <c r="A889">
        <v>888</v>
      </c>
      <c r="B889">
        <v>4834</v>
      </c>
      <c r="C889">
        <v>42</v>
      </c>
      <c r="D889">
        <v>4288</v>
      </c>
      <c r="E889">
        <v>-1213</v>
      </c>
      <c r="F889">
        <v>6740</v>
      </c>
      <c r="G889">
        <v>2913</v>
      </c>
      <c r="H889" t="s">
        <v>904</v>
      </c>
      <c r="J889">
        <v>28.025886</v>
      </c>
      <c r="K889">
        <v>41.574630968254702</v>
      </c>
      <c r="L889">
        <v>-9.6580028729334142</v>
      </c>
      <c r="M889">
        <v>2.272435398805392</v>
      </c>
      <c r="N889">
        <v>0.44592788986169363</v>
      </c>
      <c r="O889">
        <v>0.49195997595793062</v>
      </c>
      <c r="P889">
        <v>-1.4732466956612011E-11</v>
      </c>
      <c r="Q889">
        <v>2.885244816095478E-2</v>
      </c>
      <c r="R889">
        <v>0.66398516617544279</v>
      </c>
      <c r="S889">
        <v>2.885244816095478E-2</v>
      </c>
      <c r="T889">
        <v>9.9217428980665439</v>
      </c>
      <c r="U889">
        <v>80.234597087827467</v>
      </c>
      <c r="V889">
        <v>4.1176523600828396</v>
      </c>
      <c r="X889">
        <f t="shared" si="26"/>
        <v>1.046875</v>
      </c>
      <c r="Y889">
        <f t="shared" si="27"/>
        <v>205.48780487804879</v>
      </c>
    </row>
    <row r="890" spans="1:25" x14ac:dyDescent="0.45">
      <c r="A890">
        <v>889</v>
      </c>
      <c r="B890">
        <v>8895</v>
      </c>
      <c r="C890">
        <v>766</v>
      </c>
      <c r="D890">
        <v>1821</v>
      </c>
      <c r="E890">
        <v>-3637</v>
      </c>
      <c r="F890">
        <v>4659</v>
      </c>
      <c r="G890">
        <v>2496</v>
      </c>
      <c r="H890" t="s">
        <v>905</v>
      </c>
      <c r="J890">
        <v>28.061885</v>
      </c>
      <c r="K890">
        <v>11.569826012918501</v>
      </c>
      <c r="L890">
        <v>-3.4767625815526491</v>
      </c>
      <c r="M890">
        <v>11.643351944540919</v>
      </c>
      <c r="N890">
        <v>0.66844635911111183</v>
      </c>
      <c r="O890">
        <v>0.82930360068786713</v>
      </c>
      <c r="P890">
        <v>-1.390142816650684E-11</v>
      </c>
      <c r="Q890">
        <v>3.2910701621186457E-2</v>
      </c>
      <c r="R890">
        <v>1.0651596111019059</v>
      </c>
      <c r="S890">
        <v>3.2910701621186457E-2</v>
      </c>
      <c r="T890">
        <v>12.151358876805901</v>
      </c>
      <c r="U890">
        <v>20.779452557733901</v>
      </c>
      <c r="V890">
        <v>1.0664048299753131</v>
      </c>
      <c r="X890">
        <f t="shared" si="26"/>
        <v>0.444580078125</v>
      </c>
      <c r="Y890">
        <f t="shared" si="27"/>
        <v>142.04268292682929</v>
      </c>
    </row>
    <row r="891" spans="1:25" x14ac:dyDescent="0.45">
      <c r="A891">
        <v>890</v>
      </c>
      <c r="B891">
        <v>5597</v>
      </c>
      <c r="C891">
        <v>-150</v>
      </c>
      <c r="D891">
        <v>2727</v>
      </c>
      <c r="E891">
        <v>-2481</v>
      </c>
      <c r="F891">
        <v>1709</v>
      </c>
      <c r="G891">
        <v>1122</v>
      </c>
      <c r="H891" t="s">
        <v>906</v>
      </c>
      <c r="J891">
        <v>28.097946</v>
      </c>
      <c r="K891">
        <v>25.976515278970851</v>
      </c>
      <c r="L891">
        <v>-8.5853866334731084</v>
      </c>
      <c r="M891">
        <v>2.3732027336303751</v>
      </c>
      <c r="N891">
        <v>0.48422426717480749</v>
      </c>
      <c r="O891">
        <v>0.4950127499932207</v>
      </c>
      <c r="P891">
        <v>-1.4190349578101791E-11</v>
      </c>
      <c r="Q891">
        <v>2.8471661232469671E-2</v>
      </c>
      <c r="R891">
        <v>0.6924671570383899</v>
      </c>
      <c r="S891">
        <v>2.8471661232469671E-2</v>
      </c>
      <c r="T891">
        <v>8.9073539764134999</v>
      </c>
      <c r="U891">
        <v>61.170658987223263</v>
      </c>
      <c r="V891">
        <v>3.1392880065297359</v>
      </c>
      <c r="X891">
        <f t="shared" si="26"/>
        <v>0.665771484375</v>
      </c>
      <c r="Y891">
        <f t="shared" si="27"/>
        <v>52.103658536585371</v>
      </c>
    </row>
    <row r="892" spans="1:25" x14ac:dyDescent="0.45">
      <c r="A892">
        <v>891</v>
      </c>
      <c r="B892">
        <v>3427</v>
      </c>
      <c r="C892">
        <v>-139</v>
      </c>
      <c r="D892">
        <v>3954</v>
      </c>
      <c r="E892">
        <v>225</v>
      </c>
      <c r="F892">
        <v>-2780</v>
      </c>
      <c r="G892">
        <v>-713</v>
      </c>
      <c r="H892" t="s">
        <v>907</v>
      </c>
      <c r="J892">
        <v>28.133887999999999</v>
      </c>
      <c r="K892">
        <v>49.083961814382157</v>
      </c>
      <c r="L892">
        <v>-9.6626683425214779</v>
      </c>
      <c r="M892">
        <v>-1.840173700398418</v>
      </c>
      <c r="N892">
        <v>0.44550460798819252</v>
      </c>
      <c r="O892">
        <v>0.34357557420136381</v>
      </c>
      <c r="P892">
        <v>-1.4671903825612349E-11</v>
      </c>
      <c r="Q892">
        <v>2.6936234240732271E-2</v>
      </c>
      <c r="R892">
        <v>0.56259979641527591</v>
      </c>
      <c r="S892">
        <v>2.6936234240732271E-2</v>
      </c>
      <c r="T892">
        <v>9.8363305528639469</v>
      </c>
      <c r="U892">
        <v>99.603253634823631</v>
      </c>
      <c r="V892">
        <v>5.1116549130597306</v>
      </c>
      <c r="X892">
        <f t="shared" si="26"/>
        <v>0.96533203125</v>
      </c>
      <c r="Y892">
        <f t="shared" si="27"/>
        <v>-84.756097560975618</v>
      </c>
    </row>
    <row r="893" spans="1:25" x14ac:dyDescent="0.45">
      <c r="A893">
        <v>892</v>
      </c>
      <c r="B893">
        <v>1644</v>
      </c>
      <c r="C893">
        <v>-692</v>
      </c>
      <c r="D893">
        <v>3136</v>
      </c>
      <c r="E893">
        <v>926</v>
      </c>
      <c r="F893">
        <v>-6938</v>
      </c>
      <c r="G893">
        <v>-3153</v>
      </c>
      <c r="H893" t="s">
        <v>908</v>
      </c>
      <c r="J893">
        <v>28.169886000000002</v>
      </c>
      <c r="K893">
        <v>62.334912403898343</v>
      </c>
      <c r="L893">
        <v>-7.720249597190584</v>
      </c>
      <c r="M893">
        <v>-6.3119842043317709</v>
      </c>
      <c r="N893">
        <v>0.51542779798261962</v>
      </c>
      <c r="O893">
        <v>0.18259933968075809</v>
      </c>
      <c r="P893">
        <v>-1.4488465489132921E-11</v>
      </c>
      <c r="Q893">
        <v>2.4313813236105191E-2</v>
      </c>
      <c r="R893">
        <v>0.54681654490794351</v>
      </c>
      <c r="S893">
        <v>2.4313813236105191E-2</v>
      </c>
      <c r="T893">
        <v>9.9721310881202889</v>
      </c>
      <c r="U893">
        <v>128.02141656384211</v>
      </c>
      <c r="V893">
        <v>6.5700795814830286</v>
      </c>
      <c r="X893">
        <f t="shared" si="26"/>
        <v>0.765625</v>
      </c>
      <c r="Y893">
        <f t="shared" si="27"/>
        <v>-211.52439024390245</v>
      </c>
    </row>
    <row r="894" spans="1:25" x14ac:dyDescent="0.45">
      <c r="A894">
        <v>893</v>
      </c>
      <c r="B894">
        <v>1566</v>
      </c>
      <c r="C894">
        <v>-1259</v>
      </c>
      <c r="D894">
        <v>2509</v>
      </c>
      <c r="E894">
        <v>1382</v>
      </c>
      <c r="F894">
        <v>-9645</v>
      </c>
      <c r="G894">
        <v>-5227</v>
      </c>
      <c r="H894" t="s">
        <v>909</v>
      </c>
      <c r="J894">
        <v>28.201886999999999</v>
      </c>
      <c r="K894">
        <v>58.029525702932553</v>
      </c>
      <c r="L894">
        <v>-6.9007072739222766</v>
      </c>
      <c r="M894">
        <v>-8.2333696535781566</v>
      </c>
      <c r="N894">
        <v>0.54165397186952668</v>
      </c>
      <c r="O894">
        <v>0.12111308391942931</v>
      </c>
      <c r="P894">
        <v>-1.429142456256003E-11</v>
      </c>
      <c r="Q894">
        <v>2.3599362357547091E-2</v>
      </c>
      <c r="R894">
        <v>0.55502919233001502</v>
      </c>
      <c r="S894">
        <v>2.3599362357547091E-2</v>
      </c>
      <c r="T894">
        <v>10.742817913975159</v>
      </c>
      <c r="U894">
        <v>135.23877843460829</v>
      </c>
      <c r="V894">
        <v>6.9404757474686507</v>
      </c>
      <c r="X894">
        <f t="shared" si="26"/>
        <v>0.612548828125</v>
      </c>
      <c r="Y894">
        <f t="shared" si="27"/>
        <v>-294.05487804878049</v>
      </c>
    </row>
    <row r="895" spans="1:25" x14ac:dyDescent="0.45">
      <c r="A895">
        <v>894</v>
      </c>
      <c r="B895">
        <v>2852</v>
      </c>
      <c r="C895">
        <v>-1305</v>
      </c>
      <c r="D895">
        <v>3243</v>
      </c>
      <c r="E895">
        <v>1438</v>
      </c>
      <c r="F895">
        <v>-11401</v>
      </c>
      <c r="G895">
        <v>-6680</v>
      </c>
      <c r="H895" t="s">
        <v>910</v>
      </c>
      <c r="J895">
        <v>28.241886000000001</v>
      </c>
      <c r="K895">
        <v>48.670548641853408</v>
      </c>
      <c r="L895">
        <v>-9.1499101764505397</v>
      </c>
      <c r="M895">
        <v>-4.9994562583370898</v>
      </c>
      <c r="N895">
        <v>0.45168810497129491</v>
      </c>
      <c r="O895">
        <v>0.25046638581568209</v>
      </c>
      <c r="P895">
        <v>-1.453327197993288E-11</v>
      </c>
      <c r="Q895">
        <v>2.6204401853015209E-2</v>
      </c>
      <c r="R895">
        <v>0.51648383769110306</v>
      </c>
      <c r="S895">
        <v>2.6204401853015209E-2</v>
      </c>
      <c r="T895">
        <v>10.426668649004769</v>
      </c>
      <c r="U895">
        <v>110.9865856887623</v>
      </c>
      <c r="V895">
        <v>5.6958493354009923</v>
      </c>
      <c r="X895">
        <f t="shared" si="26"/>
        <v>0.791748046875</v>
      </c>
      <c r="Y895">
        <f t="shared" si="27"/>
        <v>-347.59146341463418</v>
      </c>
    </row>
    <row r="896" spans="1:25" x14ac:dyDescent="0.45">
      <c r="A896">
        <v>895</v>
      </c>
      <c r="B896">
        <v>3468</v>
      </c>
      <c r="C896">
        <v>-647</v>
      </c>
      <c r="D896">
        <v>5439</v>
      </c>
      <c r="E896">
        <v>4578</v>
      </c>
      <c r="F896">
        <v>-11693</v>
      </c>
      <c r="G896">
        <v>-6071</v>
      </c>
      <c r="H896" t="s">
        <v>911</v>
      </c>
      <c r="J896">
        <v>28.277887</v>
      </c>
      <c r="K896">
        <v>57.477714653841083</v>
      </c>
      <c r="L896">
        <v>-9.7353213173956217</v>
      </c>
      <c r="M896">
        <v>2.1756250326293798</v>
      </c>
      <c r="N896">
        <v>0.4306127184861317</v>
      </c>
      <c r="O896">
        <v>0.50877648737175774</v>
      </c>
      <c r="P896">
        <v>-1.534902844447708E-11</v>
      </c>
      <c r="Q896">
        <v>2.950984262015904E-2</v>
      </c>
      <c r="R896">
        <v>0.6665439426057076</v>
      </c>
      <c r="S896">
        <v>2.950984262015904E-2</v>
      </c>
      <c r="T896">
        <v>9.9754611640535806</v>
      </c>
      <c r="U896">
        <v>96.586342875472809</v>
      </c>
      <c r="V896">
        <v>4.9568265701841252</v>
      </c>
      <c r="X896">
        <f t="shared" si="26"/>
        <v>1.327880859375</v>
      </c>
      <c r="Y896">
        <f t="shared" si="27"/>
        <v>-356.4939024390244</v>
      </c>
    </row>
    <row r="897" spans="1:25" x14ac:dyDescent="0.45">
      <c r="A897">
        <v>896</v>
      </c>
      <c r="B897">
        <v>4467</v>
      </c>
      <c r="C897">
        <v>-1041</v>
      </c>
      <c r="D897">
        <v>7850</v>
      </c>
      <c r="E897">
        <v>8226</v>
      </c>
      <c r="F897">
        <v>-9526</v>
      </c>
      <c r="G897">
        <v>-2453</v>
      </c>
      <c r="H897" t="s">
        <v>912</v>
      </c>
      <c r="J897">
        <v>28.309888000000001</v>
      </c>
      <c r="K897">
        <v>60.358194039432163</v>
      </c>
      <c r="L897">
        <v>-9.7890735879286961</v>
      </c>
      <c r="M897">
        <v>9.465345014571156</v>
      </c>
      <c r="N897">
        <v>0.42889259207680269</v>
      </c>
      <c r="O897">
        <v>0.74205481651388416</v>
      </c>
      <c r="P897">
        <v>-1.6049052058195931E-11</v>
      </c>
      <c r="Q897">
        <v>3.2672272799225813E-2</v>
      </c>
      <c r="R897">
        <v>0.8570847135784263</v>
      </c>
      <c r="S897">
        <v>3.2672272799225813E-2</v>
      </c>
      <c r="T897">
        <v>13.616854187173709</v>
      </c>
      <c r="U897">
        <v>87.294149199139895</v>
      </c>
      <c r="V897">
        <v>4.4799497039637313</v>
      </c>
      <c r="X897">
        <f t="shared" si="26"/>
        <v>1.91650390625</v>
      </c>
      <c r="Y897">
        <f t="shared" si="27"/>
        <v>-290.42682926829269</v>
      </c>
    </row>
    <row r="898" spans="1:25" x14ac:dyDescent="0.45">
      <c r="A898">
        <v>897</v>
      </c>
      <c r="B898">
        <v>150</v>
      </c>
      <c r="C898">
        <v>-3812</v>
      </c>
      <c r="D898">
        <v>8627</v>
      </c>
      <c r="E898">
        <v>2695</v>
      </c>
      <c r="F898">
        <v>-3624</v>
      </c>
      <c r="G898">
        <v>-91</v>
      </c>
      <c r="H898" t="s">
        <v>913</v>
      </c>
      <c r="J898">
        <v>28.341885999999999</v>
      </c>
      <c r="K898">
        <v>89.003883057289599</v>
      </c>
      <c r="L898">
        <v>-8.9119791540576418</v>
      </c>
      <c r="M898">
        <v>8.8211405317914249</v>
      </c>
      <c r="N898">
        <v>0.45695785977180697</v>
      </c>
      <c r="O898">
        <v>0.7214415614738996</v>
      </c>
      <c r="P898">
        <v>-1.6943222315078001E-11</v>
      </c>
      <c r="Q898">
        <v>3.2177836443830717E-2</v>
      </c>
      <c r="R898">
        <v>0.85398384775657721</v>
      </c>
      <c r="S898">
        <v>3.2177836443830717E-2</v>
      </c>
      <c r="T898">
        <v>12.53937369743687</v>
      </c>
      <c r="U898">
        <v>114.57941265495511</v>
      </c>
      <c r="V898">
        <v>5.8802337901583197</v>
      </c>
      <c r="X898">
        <f t="shared" si="26"/>
        <v>2.106201171875</v>
      </c>
      <c r="Y898">
        <f t="shared" si="27"/>
        <v>-110.48780487804879</v>
      </c>
    </row>
    <row r="899" spans="1:25" x14ac:dyDescent="0.45">
      <c r="A899">
        <v>898</v>
      </c>
      <c r="B899">
        <v>-3717</v>
      </c>
      <c r="C899">
        <v>-2195</v>
      </c>
      <c r="D899">
        <v>6823</v>
      </c>
      <c r="E899">
        <v>-1162</v>
      </c>
      <c r="F899">
        <v>2342</v>
      </c>
      <c r="G899">
        <v>-922</v>
      </c>
      <c r="H899" t="s">
        <v>914</v>
      </c>
      <c r="J899">
        <v>28.377887000000001</v>
      </c>
      <c r="K899">
        <v>118.580444953618</v>
      </c>
      <c r="L899">
        <v>-6.4461852631626533</v>
      </c>
      <c r="M899">
        <v>7.6363760030446457</v>
      </c>
      <c r="N899">
        <v>0.54572890563792331</v>
      </c>
      <c r="O899">
        <v>0.67878885367448394</v>
      </c>
      <c r="P899">
        <v>-1.7722493296479461E-11</v>
      </c>
      <c r="Q899">
        <v>3.084670870643709E-2</v>
      </c>
      <c r="R899">
        <v>0.87096173642788999</v>
      </c>
      <c r="S899">
        <v>3.084670870643709E-2</v>
      </c>
      <c r="T899">
        <v>9.9933749507807157</v>
      </c>
      <c r="U899">
        <v>138.8696740666696</v>
      </c>
      <c r="V899">
        <v>7.1268138922493351</v>
      </c>
      <c r="X899">
        <f t="shared" ref="X899:X962" si="28">D899/4096</f>
        <v>1.665771484375</v>
      </c>
      <c r="Y899">
        <f t="shared" ref="Y899:Y962" si="29">F899/32.8</f>
        <v>71.402439024390247</v>
      </c>
    </row>
    <row r="900" spans="1:25" x14ac:dyDescent="0.45">
      <c r="A900">
        <v>899</v>
      </c>
      <c r="B900">
        <v>252</v>
      </c>
      <c r="C900">
        <v>-1064</v>
      </c>
      <c r="D900">
        <v>6628</v>
      </c>
      <c r="E900">
        <v>1464</v>
      </c>
      <c r="F900">
        <v>9650</v>
      </c>
      <c r="G900">
        <v>2824</v>
      </c>
      <c r="H900" t="s">
        <v>915</v>
      </c>
      <c r="J900">
        <v>28.413885000000001</v>
      </c>
      <c r="K900">
        <v>87.822633509383394</v>
      </c>
      <c r="L900">
        <v>-8.4774388816902579</v>
      </c>
      <c r="M900">
        <v>3.6154003293448582</v>
      </c>
      <c r="N900">
        <v>0.47260783787816801</v>
      </c>
      <c r="O900">
        <v>0.53404177137264175</v>
      </c>
      <c r="P900">
        <v>-1.6001398647340059E-11</v>
      </c>
      <c r="Q900">
        <v>2.908413046378245E-2</v>
      </c>
      <c r="R900">
        <v>0.71313307453427355</v>
      </c>
      <c r="S900">
        <v>2.908413046378245E-2</v>
      </c>
      <c r="T900">
        <v>9.2161862792708718</v>
      </c>
      <c r="U900">
        <v>120.1121807088376</v>
      </c>
      <c r="V900">
        <v>6.1641763319264573</v>
      </c>
      <c r="X900">
        <f t="shared" si="28"/>
        <v>1.6181640625</v>
      </c>
      <c r="Y900">
        <f t="shared" si="29"/>
        <v>294.20731707317077</v>
      </c>
    </row>
    <row r="901" spans="1:25" x14ac:dyDescent="0.45">
      <c r="A901">
        <v>900</v>
      </c>
      <c r="B901">
        <v>13391</v>
      </c>
      <c r="C901">
        <v>7014</v>
      </c>
      <c r="D901">
        <v>9325</v>
      </c>
      <c r="E901">
        <v>745</v>
      </c>
      <c r="F901">
        <v>7050</v>
      </c>
      <c r="G901">
        <v>1783</v>
      </c>
      <c r="H901" t="s">
        <v>916</v>
      </c>
      <c r="J901">
        <v>28.445885000000001</v>
      </c>
      <c r="K901">
        <v>34.85193441037292</v>
      </c>
      <c r="L901">
        <v>-6.9408022965093554</v>
      </c>
      <c r="M901">
        <v>28.619982512883279</v>
      </c>
      <c r="N901">
        <v>0.52178020860395691</v>
      </c>
      <c r="O901">
        <v>1.334188401245872</v>
      </c>
      <c r="P901">
        <v>-1.5946015422222951E-11</v>
      </c>
      <c r="Q901">
        <v>4.0948415848454447E-2</v>
      </c>
      <c r="R901">
        <v>1.43258970962024</v>
      </c>
      <c r="S901">
        <v>4.0948415848454447E-2</v>
      </c>
      <c r="T901">
        <v>29.44958633931849</v>
      </c>
      <c r="U901">
        <v>45.092313214591712</v>
      </c>
      <c r="V901">
        <v>2.3141447289429609</v>
      </c>
      <c r="X901">
        <f t="shared" si="28"/>
        <v>2.276611328125</v>
      </c>
      <c r="Y901">
        <f t="shared" si="29"/>
        <v>214.93902439024393</v>
      </c>
    </row>
    <row r="902" spans="1:25" x14ac:dyDescent="0.45">
      <c r="A902">
        <v>901</v>
      </c>
      <c r="B902">
        <v>-1142</v>
      </c>
      <c r="C902">
        <v>-3233</v>
      </c>
      <c r="D902">
        <v>3706</v>
      </c>
      <c r="E902">
        <v>5139</v>
      </c>
      <c r="F902">
        <v>5058</v>
      </c>
      <c r="G902">
        <v>2155</v>
      </c>
      <c r="H902" t="s">
        <v>917</v>
      </c>
      <c r="J902">
        <v>28.485887999999999</v>
      </c>
      <c r="K902">
        <v>107.1266266700534</v>
      </c>
      <c r="L902">
        <v>-5.6602467127480613</v>
      </c>
      <c r="M902">
        <v>-2.4481960434527559</v>
      </c>
      <c r="N902">
        <v>0.5730062736211583</v>
      </c>
      <c r="O902">
        <v>9.1368054456802295E-2</v>
      </c>
      <c r="P902">
        <v>-1.498456018938279E-11</v>
      </c>
      <c r="Q902">
        <v>1.7133990042171129E-2</v>
      </c>
      <c r="R902">
        <v>0.58024504391198972</v>
      </c>
      <c r="S902">
        <v>1.7133990042171129E-2</v>
      </c>
      <c r="T902">
        <v>6.1670135978732006</v>
      </c>
      <c r="U902">
        <v>144.71975497854689</v>
      </c>
      <c r="V902">
        <v>7.4270409806598261</v>
      </c>
      <c r="X902">
        <f t="shared" si="28"/>
        <v>0.90478515625</v>
      </c>
      <c r="Y902">
        <f t="shared" si="29"/>
        <v>154.20731707317074</v>
      </c>
    </row>
    <row r="903" spans="1:25" x14ac:dyDescent="0.45">
      <c r="A903">
        <v>902</v>
      </c>
      <c r="B903">
        <v>10107</v>
      </c>
      <c r="C903">
        <v>-2124</v>
      </c>
      <c r="D903">
        <v>7972</v>
      </c>
      <c r="E903">
        <v>-5341</v>
      </c>
      <c r="F903">
        <v>2820</v>
      </c>
      <c r="G903">
        <v>-182</v>
      </c>
      <c r="H903" t="s">
        <v>918</v>
      </c>
      <c r="J903">
        <v>28.517885</v>
      </c>
      <c r="K903">
        <v>38.264973232103422</v>
      </c>
      <c r="L903">
        <v>-7.8248976623109563</v>
      </c>
      <c r="M903">
        <v>19.988139805022609</v>
      </c>
      <c r="N903">
        <v>0.50374393718799326</v>
      </c>
      <c r="O903">
        <v>0.80926349260047958</v>
      </c>
      <c r="P903">
        <v>-1.5294120965151279E-11</v>
      </c>
      <c r="Q903">
        <v>2.8150373174879589E-2</v>
      </c>
      <c r="R903">
        <v>0.95323940052307288</v>
      </c>
      <c r="S903">
        <v>2.8150373174879589E-2</v>
      </c>
      <c r="T903">
        <v>21.46519872469781</v>
      </c>
      <c r="U903">
        <v>52.983193373779571</v>
      </c>
      <c r="V903">
        <v>2.7191059612533079</v>
      </c>
      <c r="X903">
        <f t="shared" si="28"/>
        <v>1.9462890625</v>
      </c>
      <c r="Y903">
        <f t="shared" si="29"/>
        <v>85.975609756097569</v>
      </c>
    </row>
    <row r="904" spans="1:25" x14ac:dyDescent="0.45">
      <c r="A904">
        <v>903</v>
      </c>
      <c r="B904">
        <v>3678</v>
      </c>
      <c r="C904">
        <v>1300</v>
      </c>
      <c r="D904">
        <v>6423</v>
      </c>
      <c r="E904">
        <v>-4513</v>
      </c>
      <c r="F904">
        <v>857</v>
      </c>
      <c r="G904">
        <v>153</v>
      </c>
      <c r="H904" t="s">
        <v>919</v>
      </c>
      <c r="J904">
        <v>28.553932</v>
      </c>
      <c r="K904">
        <v>60.203269951114571</v>
      </c>
      <c r="L904">
        <v>-9.7793130781824864</v>
      </c>
      <c r="M904">
        <v>4.9636131644234416</v>
      </c>
      <c r="N904">
        <v>0.43329312469207232</v>
      </c>
      <c r="O904">
        <v>0.2676743807868025</v>
      </c>
      <c r="P904">
        <v>-1.505486550165051E-11</v>
      </c>
      <c r="Q904">
        <v>1.9645887076448858E-2</v>
      </c>
      <c r="R904">
        <v>0.50930590614582305</v>
      </c>
      <c r="S904">
        <v>1.9645887076448858E-2</v>
      </c>
      <c r="T904">
        <v>10.966878312771991</v>
      </c>
      <c r="U904">
        <v>93.723479821141609</v>
      </c>
      <c r="V904">
        <v>4.8099039801777597</v>
      </c>
      <c r="X904">
        <f t="shared" si="28"/>
        <v>1.568115234375</v>
      </c>
      <c r="Y904">
        <f t="shared" si="29"/>
        <v>26.128048780487806</v>
      </c>
    </row>
    <row r="905" spans="1:25" x14ac:dyDescent="0.45">
      <c r="A905">
        <v>904</v>
      </c>
      <c r="B905">
        <v>8627</v>
      </c>
      <c r="C905">
        <v>554</v>
      </c>
      <c r="D905">
        <v>3234</v>
      </c>
      <c r="E905">
        <v>1662</v>
      </c>
      <c r="F905">
        <v>307</v>
      </c>
      <c r="G905">
        <v>-20</v>
      </c>
      <c r="H905" t="s">
        <v>920</v>
      </c>
      <c r="J905">
        <v>28.585937000000001</v>
      </c>
      <c r="K905">
        <v>20.549494472490242</v>
      </c>
      <c r="L905">
        <v>-5.6933029442741647</v>
      </c>
      <c r="M905">
        <v>11.495496391136619</v>
      </c>
      <c r="N905">
        <v>0.5640658790278148</v>
      </c>
      <c r="O905">
        <v>0.47672730345776831</v>
      </c>
      <c r="P905">
        <v>-1.402591643664562E-11</v>
      </c>
      <c r="Q905">
        <v>2.186593441711359E-2</v>
      </c>
      <c r="R905">
        <v>0.73853858243529591</v>
      </c>
      <c r="S905">
        <v>2.186593441711359E-2</v>
      </c>
      <c r="T905">
        <v>12.82809945759371</v>
      </c>
      <c r="U905">
        <v>35.517337660174562</v>
      </c>
      <c r="V905">
        <v>1.8227554514941839</v>
      </c>
      <c r="X905">
        <f t="shared" si="28"/>
        <v>0.78955078125</v>
      </c>
      <c r="Y905">
        <f t="shared" si="29"/>
        <v>9.359756097560977</v>
      </c>
    </row>
    <row r="906" spans="1:25" x14ac:dyDescent="0.45">
      <c r="A906">
        <v>905</v>
      </c>
      <c r="B906">
        <v>6894</v>
      </c>
      <c r="C906">
        <v>-1644</v>
      </c>
      <c r="D906">
        <v>1468</v>
      </c>
      <c r="E906">
        <v>-1453</v>
      </c>
      <c r="F906">
        <v>583</v>
      </c>
      <c r="G906">
        <v>168</v>
      </c>
      <c r="H906" t="s">
        <v>921</v>
      </c>
      <c r="J906">
        <v>28.621901999999999</v>
      </c>
      <c r="K906">
        <v>12.020951617349571</v>
      </c>
      <c r="L906">
        <v>-4.5530622302939756</v>
      </c>
      <c r="M906">
        <v>6.4379878101793624</v>
      </c>
      <c r="N906">
        <v>0.60507463630610925</v>
      </c>
      <c r="O906">
        <v>0.29483400734365378</v>
      </c>
      <c r="P906">
        <v>-1.349559052656885E-11</v>
      </c>
      <c r="Q906">
        <v>1.8516356344582829E-2</v>
      </c>
      <c r="R906">
        <v>0.67308424984342641</v>
      </c>
      <c r="S906">
        <v>1.8516356344582829E-2</v>
      </c>
      <c r="T906">
        <v>7.8853067611189109</v>
      </c>
      <c r="U906">
        <v>27.68422048348193</v>
      </c>
      <c r="V906">
        <v>1.4207586246875701</v>
      </c>
      <c r="X906">
        <f t="shared" si="28"/>
        <v>0.3583984375</v>
      </c>
      <c r="Y906">
        <f t="shared" si="29"/>
        <v>17.774390243902442</v>
      </c>
    </row>
    <row r="907" spans="1:25" x14ac:dyDescent="0.45">
      <c r="A907">
        <v>906</v>
      </c>
      <c r="B907">
        <v>6069</v>
      </c>
      <c r="C907">
        <v>1619</v>
      </c>
      <c r="D907">
        <v>-1273</v>
      </c>
      <c r="E907">
        <v>-7654</v>
      </c>
      <c r="F907">
        <v>1434</v>
      </c>
      <c r="G907">
        <v>35</v>
      </c>
      <c r="H907" t="s">
        <v>922</v>
      </c>
      <c r="J907">
        <v>28.657924000000001</v>
      </c>
      <c r="K907">
        <v>-11.8463059123542</v>
      </c>
      <c r="L907">
        <v>5.3131285207346721</v>
      </c>
      <c r="M907">
        <v>4.0525750471065614</v>
      </c>
      <c r="N907">
        <v>0.96047455953968952</v>
      </c>
      <c r="O907">
        <v>0.2089066687922391</v>
      </c>
      <c r="P907">
        <v>-1.269099242354139E-11</v>
      </c>
      <c r="Q907">
        <v>1.7200805167099861E-2</v>
      </c>
      <c r="R907">
        <v>0.98293101273122463</v>
      </c>
      <c r="S907">
        <v>1.7200805167099861E-2</v>
      </c>
      <c r="T907">
        <v>6.6822675186103524</v>
      </c>
      <c r="U907">
        <v>-32.830526112809522</v>
      </c>
      <c r="V907">
        <v>-1.684867852993563</v>
      </c>
      <c r="X907">
        <f t="shared" si="28"/>
        <v>-0.310791015625</v>
      </c>
      <c r="Y907">
        <f t="shared" si="29"/>
        <v>43.719512195121958</v>
      </c>
    </row>
    <row r="908" spans="1:25" x14ac:dyDescent="0.45">
      <c r="A908">
        <v>907</v>
      </c>
      <c r="B908">
        <v>2759</v>
      </c>
      <c r="C908">
        <v>5107</v>
      </c>
      <c r="D908">
        <v>-3128</v>
      </c>
      <c r="E908">
        <v>-6129</v>
      </c>
      <c r="F908">
        <v>3308</v>
      </c>
      <c r="G908">
        <v>1597</v>
      </c>
      <c r="H908" t="s">
        <v>923</v>
      </c>
      <c r="J908">
        <v>28.693888999999999</v>
      </c>
      <c r="K908">
        <v>-48.586634912256557</v>
      </c>
      <c r="L908">
        <v>9.0113423568683437</v>
      </c>
      <c r="M908">
        <v>-5.5127448720027292</v>
      </c>
      <c r="N908">
        <v>1.0934808201562269</v>
      </c>
      <c r="O908">
        <v>-0.13511006209850129</v>
      </c>
      <c r="P908">
        <v>-1.203597291407234E-11</v>
      </c>
      <c r="Q908">
        <v>1.405937409766559E-2</v>
      </c>
      <c r="R908">
        <v>1.101796275601709</v>
      </c>
      <c r="S908">
        <v>1.405937409766559E-2</v>
      </c>
      <c r="T908">
        <v>10.56383676021558</v>
      </c>
      <c r="U908">
        <v>-113.1433006887779</v>
      </c>
      <c r="V908">
        <v>-5.8065322942761934</v>
      </c>
      <c r="X908">
        <f t="shared" si="28"/>
        <v>-0.763671875</v>
      </c>
      <c r="Y908">
        <f t="shared" si="29"/>
        <v>100.85365853658537</v>
      </c>
    </row>
    <row r="909" spans="1:25" x14ac:dyDescent="0.45">
      <c r="A909">
        <v>908</v>
      </c>
      <c r="B909">
        <v>2937</v>
      </c>
      <c r="C909">
        <v>3077</v>
      </c>
      <c r="D909">
        <v>-1807</v>
      </c>
      <c r="E909">
        <v>940</v>
      </c>
      <c r="F909">
        <v>6373</v>
      </c>
      <c r="G909">
        <v>4190</v>
      </c>
      <c r="H909" t="s">
        <v>924</v>
      </c>
      <c r="J909">
        <v>28.725888999999999</v>
      </c>
      <c r="K909">
        <v>-31.602059713725861</v>
      </c>
      <c r="L909">
        <v>8.2490325780885954</v>
      </c>
      <c r="M909">
        <v>-9.9546207714139943</v>
      </c>
      <c r="N909">
        <v>1.0690869072352751</v>
      </c>
      <c r="O909">
        <v>-0.2772500908796619</v>
      </c>
      <c r="P909">
        <v>-1.2411972120953151E-11</v>
      </c>
      <c r="Q909">
        <v>1.317425961379514E-2</v>
      </c>
      <c r="R909">
        <v>1.104452094078628</v>
      </c>
      <c r="S909">
        <v>1.317425961379514E-2</v>
      </c>
      <c r="T909">
        <v>12.92830279568954</v>
      </c>
      <c r="U909">
        <v>-122.6758923343736</v>
      </c>
      <c r="V909">
        <v>-6.295746422742825</v>
      </c>
      <c r="X909">
        <f t="shared" si="28"/>
        <v>-0.441162109375</v>
      </c>
      <c r="Y909">
        <f t="shared" si="29"/>
        <v>194.29878048780489</v>
      </c>
    </row>
    <row r="910" spans="1:25" x14ac:dyDescent="0.45">
      <c r="A910">
        <v>909</v>
      </c>
      <c r="B910">
        <v>5179</v>
      </c>
      <c r="C910">
        <v>219</v>
      </c>
      <c r="D910">
        <v>-924</v>
      </c>
      <c r="E910">
        <v>1711</v>
      </c>
      <c r="F910">
        <v>6694</v>
      </c>
      <c r="G910">
        <v>2554</v>
      </c>
      <c r="H910" t="s">
        <v>925</v>
      </c>
      <c r="J910">
        <v>28.761889</v>
      </c>
      <c r="K910">
        <v>-10.115864698100889</v>
      </c>
      <c r="L910">
        <v>6.3607314976490974</v>
      </c>
      <c r="M910">
        <v>1.0613707355571691</v>
      </c>
      <c r="N910">
        <v>1.0011080683394511</v>
      </c>
      <c r="O910">
        <v>0.11932560337131499</v>
      </c>
      <c r="P910">
        <v>-1.269522595733934E-11</v>
      </c>
      <c r="Q910">
        <v>1.5984213141930249E-2</v>
      </c>
      <c r="R910">
        <v>1.008194407896748</v>
      </c>
      <c r="S910">
        <v>1.5984213141930249E-2</v>
      </c>
      <c r="T910">
        <v>6.4486752921419823</v>
      </c>
      <c r="U910">
        <v>-40.470333098926837</v>
      </c>
      <c r="V910">
        <v>-2.076943969890221</v>
      </c>
      <c r="X910">
        <f t="shared" si="28"/>
        <v>-0.2255859375</v>
      </c>
      <c r="Y910">
        <f t="shared" si="29"/>
        <v>204.08536585365854</v>
      </c>
    </row>
    <row r="911" spans="1:25" x14ac:dyDescent="0.45">
      <c r="A911">
        <v>910</v>
      </c>
      <c r="B911">
        <v>6584</v>
      </c>
      <c r="C911">
        <v>-250</v>
      </c>
      <c r="D911">
        <v>3980</v>
      </c>
      <c r="E911">
        <v>956</v>
      </c>
      <c r="F911">
        <v>7250</v>
      </c>
      <c r="G911">
        <v>3777</v>
      </c>
      <c r="H911" t="s">
        <v>926</v>
      </c>
      <c r="J911">
        <v>28.797885999999998</v>
      </c>
      <c r="K911">
        <v>31.152783390404291</v>
      </c>
      <c r="L911">
        <v>-8.3099141533782248</v>
      </c>
      <c r="M911">
        <v>6.6247139810410154</v>
      </c>
      <c r="N911">
        <v>0.47300883683944539</v>
      </c>
      <c r="O911">
        <v>0.31958927017898742</v>
      </c>
      <c r="P911">
        <v>-1.4182877100400909E-11</v>
      </c>
      <c r="Q911">
        <v>1.9755200262033541E-2</v>
      </c>
      <c r="R911">
        <v>0.57085432585007445</v>
      </c>
      <c r="S911">
        <v>1.9755200262033541E-2</v>
      </c>
      <c r="T911">
        <v>10.62739425104367</v>
      </c>
      <c r="U911">
        <v>57.989441032310282</v>
      </c>
      <c r="V911">
        <v>2.9760273920887288</v>
      </c>
      <c r="X911">
        <f t="shared" si="28"/>
        <v>0.9716796875</v>
      </c>
      <c r="Y911">
        <f t="shared" si="29"/>
        <v>221.03658536585368</v>
      </c>
    </row>
    <row r="912" spans="1:25" x14ac:dyDescent="0.45">
      <c r="A912">
        <v>911</v>
      </c>
      <c r="B912">
        <v>5876</v>
      </c>
      <c r="C912">
        <v>-1103</v>
      </c>
      <c r="D912">
        <v>1028</v>
      </c>
      <c r="E912">
        <v>-1480</v>
      </c>
      <c r="F912">
        <v>4877</v>
      </c>
      <c r="G912">
        <v>2296</v>
      </c>
      <c r="H912" t="s">
        <v>927</v>
      </c>
      <c r="J912">
        <v>28.833884999999999</v>
      </c>
      <c r="K912">
        <v>9.9234071634561811</v>
      </c>
      <c r="L912">
        <v>-4.9011317503187897</v>
      </c>
      <c r="M912">
        <v>3.604400157859287</v>
      </c>
      <c r="N912">
        <v>0.5957215945671831</v>
      </c>
      <c r="O912">
        <v>0.21086099285826729</v>
      </c>
      <c r="P912">
        <v>-1.3266091987947041E-11</v>
      </c>
      <c r="Q912">
        <v>1.707592933266739E-2</v>
      </c>
      <c r="R912">
        <v>0.63193874429634522</v>
      </c>
      <c r="S912">
        <v>1.707592933266739E-2</v>
      </c>
      <c r="T912">
        <v>6.0838140119466972</v>
      </c>
      <c r="U912">
        <v>30.007640698895141</v>
      </c>
      <c r="V912">
        <v>1.53999692188981</v>
      </c>
      <c r="X912">
        <f t="shared" si="28"/>
        <v>0.2509765625</v>
      </c>
      <c r="Y912">
        <f t="shared" si="29"/>
        <v>148.68902439024393</v>
      </c>
    </row>
    <row r="913" spans="1:25" x14ac:dyDescent="0.45">
      <c r="A913">
        <v>912</v>
      </c>
      <c r="B913">
        <v>5600</v>
      </c>
      <c r="C913">
        <v>-648</v>
      </c>
      <c r="D913">
        <v>3279</v>
      </c>
      <c r="E913">
        <v>-2343</v>
      </c>
      <c r="F913">
        <v>1416</v>
      </c>
      <c r="G913">
        <v>129</v>
      </c>
      <c r="H913" t="s">
        <v>928</v>
      </c>
      <c r="J913">
        <v>28.865887000000001</v>
      </c>
      <c r="K913">
        <v>30.35049690933797</v>
      </c>
      <c r="L913">
        <v>-8.9076773405059519</v>
      </c>
      <c r="M913">
        <v>2.9169011130890179</v>
      </c>
      <c r="N913">
        <v>0.46750412259000518</v>
      </c>
      <c r="O913">
        <v>0.18885964842752781</v>
      </c>
      <c r="P913">
        <v>-1.381911183237892E-11</v>
      </c>
      <c r="Q913">
        <v>1.7718053735026541E-2</v>
      </c>
      <c r="R913">
        <v>0.50421034444249557</v>
      </c>
      <c r="S913">
        <v>1.7718053735026541E-2</v>
      </c>
      <c r="T913">
        <v>9.3731012853859177</v>
      </c>
      <c r="U913">
        <v>65.360192197910678</v>
      </c>
      <c r="V913">
        <v>3.3542955212275278</v>
      </c>
      <c r="X913">
        <f t="shared" si="28"/>
        <v>0.800537109375</v>
      </c>
      <c r="Y913">
        <f t="shared" si="29"/>
        <v>43.170731707317074</v>
      </c>
    </row>
    <row r="914" spans="1:25" x14ac:dyDescent="0.45">
      <c r="A914">
        <v>913</v>
      </c>
      <c r="B914">
        <v>3107</v>
      </c>
      <c r="C914">
        <v>301</v>
      </c>
      <c r="D914">
        <v>3634</v>
      </c>
      <c r="E914">
        <v>-243</v>
      </c>
      <c r="F914">
        <v>-3345</v>
      </c>
      <c r="G914">
        <v>-1207</v>
      </c>
      <c r="H914" t="s">
        <v>929</v>
      </c>
      <c r="J914">
        <v>28.901885</v>
      </c>
      <c r="K914">
        <v>49.470195070224108</v>
      </c>
      <c r="L914">
        <v>-9.4560652136886088</v>
      </c>
      <c r="M914">
        <v>-3.3626172737647488</v>
      </c>
      <c r="N914">
        <v>0.44776325593117627</v>
      </c>
      <c r="O914">
        <v>-3.7190454462429773E-2</v>
      </c>
      <c r="P914">
        <v>-1.402010073807046E-11</v>
      </c>
      <c r="Q914">
        <v>1.5069951083847569E-2</v>
      </c>
      <c r="R914">
        <v>0.44930508929368929</v>
      </c>
      <c r="S914">
        <v>1.5069951083847569E-2</v>
      </c>
      <c r="T914">
        <v>10.036152861298641</v>
      </c>
      <c r="U914">
        <v>105.2244300382735</v>
      </c>
      <c r="V914">
        <v>5.4001345854730012</v>
      </c>
      <c r="X914">
        <f t="shared" si="28"/>
        <v>0.88720703125</v>
      </c>
      <c r="Y914">
        <f t="shared" si="29"/>
        <v>-101.98170731707317</v>
      </c>
    </row>
    <row r="915" spans="1:25" x14ac:dyDescent="0.45">
      <c r="A915">
        <v>914</v>
      </c>
      <c r="B915">
        <v>1849</v>
      </c>
      <c r="C915">
        <v>-204</v>
      </c>
      <c r="D915">
        <v>2946</v>
      </c>
      <c r="E915">
        <v>1825</v>
      </c>
      <c r="F915">
        <v>-7808</v>
      </c>
      <c r="G915">
        <v>-3460</v>
      </c>
      <c r="H915" t="s">
        <v>930</v>
      </c>
      <c r="J915">
        <v>28.937888000000001</v>
      </c>
      <c r="K915">
        <v>57.886356841722417</v>
      </c>
      <c r="L915">
        <v>-7.7921332272836326</v>
      </c>
      <c r="M915">
        <v>-6.8784944098042367</v>
      </c>
      <c r="N915">
        <v>0.50766979923771605</v>
      </c>
      <c r="O915">
        <v>-0.1637725789912626</v>
      </c>
      <c r="P915">
        <v>-1.3841327334315579E-11</v>
      </c>
      <c r="Q915">
        <v>1.3049496082055009E-2</v>
      </c>
      <c r="R915">
        <v>0.53343235999282257</v>
      </c>
      <c r="S915">
        <v>1.3049496082055009E-2</v>
      </c>
      <c r="T915">
        <v>10.393797457014729</v>
      </c>
      <c r="U915">
        <v>127.33382096837541</v>
      </c>
      <c r="V915">
        <v>6.5347920655083804</v>
      </c>
      <c r="X915">
        <f t="shared" si="28"/>
        <v>0.71923828125</v>
      </c>
      <c r="Y915">
        <f t="shared" si="29"/>
        <v>-238.04878048780489</v>
      </c>
    </row>
    <row r="916" spans="1:25" x14ac:dyDescent="0.45">
      <c r="A916">
        <v>915</v>
      </c>
      <c r="B916">
        <v>2128</v>
      </c>
      <c r="C916">
        <v>-1831</v>
      </c>
      <c r="D916">
        <v>3011</v>
      </c>
      <c r="E916">
        <v>1878</v>
      </c>
      <c r="F916">
        <v>-10793</v>
      </c>
      <c r="G916">
        <v>-5203</v>
      </c>
      <c r="H916" t="s">
        <v>931</v>
      </c>
      <c r="J916">
        <v>28.973887000000001</v>
      </c>
      <c r="K916">
        <v>54.749548394454777</v>
      </c>
      <c r="L916">
        <v>-8.2032140023645823</v>
      </c>
      <c r="M916">
        <v>-6.5553007175387368</v>
      </c>
      <c r="N916">
        <v>0.49287130241557681</v>
      </c>
      <c r="O916">
        <v>-0.15213792926339681</v>
      </c>
      <c r="P916">
        <v>-1.384400171832789E-11</v>
      </c>
      <c r="Q916">
        <v>1.3373347612928721E-2</v>
      </c>
      <c r="R916">
        <v>0.51581786539958197</v>
      </c>
      <c r="S916">
        <v>1.3373347612928721E-2</v>
      </c>
      <c r="T916">
        <v>10.500699379848671</v>
      </c>
      <c r="U916">
        <v>123.16876942087541</v>
      </c>
      <c r="V916">
        <v>6.3210409536824317</v>
      </c>
      <c r="X916">
        <f t="shared" si="28"/>
        <v>0.735107421875</v>
      </c>
      <c r="Y916">
        <f t="shared" si="29"/>
        <v>-329.05487804878049</v>
      </c>
    </row>
    <row r="917" spans="1:25" x14ac:dyDescent="0.45">
      <c r="A917">
        <v>916</v>
      </c>
      <c r="B917">
        <v>3561</v>
      </c>
      <c r="C917">
        <v>-1412</v>
      </c>
      <c r="D917">
        <v>3411</v>
      </c>
      <c r="E917">
        <v>191</v>
      </c>
      <c r="F917">
        <v>-12799</v>
      </c>
      <c r="G917">
        <v>-6843</v>
      </c>
      <c r="H917" t="s">
        <v>932</v>
      </c>
      <c r="J917">
        <v>29.005887000000001</v>
      </c>
      <c r="K917">
        <v>43.767492658302722</v>
      </c>
      <c r="L917">
        <v>-9.6816369206103854</v>
      </c>
      <c r="M917">
        <v>-3.0576636749859261</v>
      </c>
      <c r="N917">
        <v>0.44556176903171107</v>
      </c>
      <c r="O917">
        <v>-4.02135439017067E-2</v>
      </c>
      <c r="P917">
        <v>-1.3900019315999491E-11</v>
      </c>
      <c r="Q917">
        <v>1.489726800290399E-2</v>
      </c>
      <c r="R917">
        <v>0.44737279659787349</v>
      </c>
      <c r="S917">
        <v>1.489726800290399E-2</v>
      </c>
      <c r="T917">
        <v>10.15299958691295</v>
      </c>
      <c r="U917">
        <v>98.913962622182169</v>
      </c>
      <c r="V917">
        <v>5.0762803880044087</v>
      </c>
      <c r="X917">
        <f t="shared" si="28"/>
        <v>0.832763671875</v>
      </c>
      <c r="Y917">
        <f t="shared" si="29"/>
        <v>-390.21341463414637</v>
      </c>
    </row>
    <row r="918" spans="1:25" x14ac:dyDescent="0.45">
      <c r="A918">
        <v>917</v>
      </c>
      <c r="B918">
        <v>5001</v>
      </c>
      <c r="C918">
        <v>-80</v>
      </c>
      <c r="D918">
        <v>5154</v>
      </c>
      <c r="E918">
        <v>5208</v>
      </c>
      <c r="F918">
        <v>-12703</v>
      </c>
      <c r="G918">
        <v>-5703</v>
      </c>
      <c r="H918" t="s">
        <v>933</v>
      </c>
      <c r="J918">
        <v>29.041886000000002</v>
      </c>
      <c r="K918">
        <v>45.86317982613302</v>
      </c>
      <c r="L918">
        <v>-9.6523270956146554</v>
      </c>
      <c r="M918">
        <v>4.4148766716264838</v>
      </c>
      <c r="N918">
        <v>0.44661689342173239</v>
      </c>
      <c r="O918">
        <v>0.22879043603599589</v>
      </c>
      <c r="P918">
        <v>-1.447679767885967E-11</v>
      </c>
      <c r="Q918">
        <v>1.838606546056919E-2</v>
      </c>
      <c r="R918">
        <v>0.50180844264641478</v>
      </c>
      <c r="S918">
        <v>1.838606546056919E-2</v>
      </c>
      <c r="T918">
        <v>10.614073411579961</v>
      </c>
      <c r="U918">
        <v>80.040859219861986</v>
      </c>
      <c r="V918">
        <v>4.1077097017007924</v>
      </c>
      <c r="X918">
        <f t="shared" si="28"/>
        <v>1.25830078125</v>
      </c>
      <c r="Y918">
        <f t="shared" si="29"/>
        <v>-387.28658536585368</v>
      </c>
    </row>
    <row r="919" spans="1:25" x14ac:dyDescent="0.45">
      <c r="A919">
        <v>918</v>
      </c>
      <c r="B919">
        <v>4719</v>
      </c>
      <c r="C919">
        <v>-4198</v>
      </c>
      <c r="D919">
        <v>8616</v>
      </c>
      <c r="E919">
        <v>6663</v>
      </c>
      <c r="F919">
        <v>-9576</v>
      </c>
      <c r="G919">
        <v>-2390</v>
      </c>
      <c r="H919" t="s">
        <v>934</v>
      </c>
      <c r="J919">
        <v>29.078417000000002</v>
      </c>
      <c r="K919">
        <v>61.290393470450027</v>
      </c>
      <c r="L919">
        <v>-9.7744811102921449</v>
      </c>
      <c r="M919">
        <v>11.575039344063811</v>
      </c>
      <c r="N919">
        <v>0.44215448511154898</v>
      </c>
      <c r="O919">
        <v>0.49035833862280481</v>
      </c>
      <c r="P919">
        <v>-1.5903461849294119E-11</v>
      </c>
      <c r="Q919">
        <v>2.2604214871203381E-2</v>
      </c>
      <c r="R919">
        <v>0.66026652873000935</v>
      </c>
      <c r="S919">
        <v>2.2604214871203381E-2</v>
      </c>
      <c r="T919">
        <v>15.14998405253561</v>
      </c>
      <c r="U919">
        <v>85.864292503334497</v>
      </c>
      <c r="V919">
        <v>4.4065692295579266</v>
      </c>
      <c r="X919">
        <f t="shared" si="28"/>
        <v>2.103515625</v>
      </c>
      <c r="Y919">
        <f t="shared" si="29"/>
        <v>-291.95121951219517</v>
      </c>
    </row>
    <row r="920" spans="1:25" x14ac:dyDescent="0.45">
      <c r="A920">
        <v>919</v>
      </c>
      <c r="B920">
        <v>-2660</v>
      </c>
      <c r="C920">
        <v>-3041</v>
      </c>
      <c r="D920">
        <v>8521</v>
      </c>
      <c r="E920">
        <v>-2363</v>
      </c>
      <c r="F920">
        <v>-1468</v>
      </c>
      <c r="G920">
        <v>-959</v>
      </c>
      <c r="H920" t="s">
        <v>935</v>
      </c>
      <c r="J920">
        <v>29.114417</v>
      </c>
      <c r="K920">
        <v>107.3367941102847</v>
      </c>
      <c r="L920">
        <v>-7.6791698346251538</v>
      </c>
      <c r="M920">
        <v>10.129133141062541</v>
      </c>
      <c r="N920">
        <v>0.51758569103555607</v>
      </c>
      <c r="O920">
        <v>0.43830571531476209</v>
      </c>
      <c r="P920">
        <v>-1.7712202142834621E-11</v>
      </c>
      <c r="Q920">
        <v>2.1213312323945851E-2</v>
      </c>
      <c r="R920">
        <v>0.67823804644264796</v>
      </c>
      <c r="S920">
        <v>2.1213312323945851E-2</v>
      </c>
      <c r="T920">
        <v>12.710979015732359</v>
      </c>
      <c r="U920">
        <v>128.40965667038719</v>
      </c>
      <c r="V920">
        <v>6.5900041258693394</v>
      </c>
      <c r="X920">
        <f t="shared" si="28"/>
        <v>2.080322265625</v>
      </c>
      <c r="Y920">
        <f t="shared" si="29"/>
        <v>-44.756097560975611</v>
      </c>
    </row>
    <row r="921" spans="1:25" x14ac:dyDescent="0.45">
      <c r="A921">
        <v>920</v>
      </c>
      <c r="B921">
        <v>-3024</v>
      </c>
      <c r="C921">
        <v>-2713</v>
      </c>
      <c r="D921">
        <v>6596</v>
      </c>
      <c r="E921">
        <v>-94</v>
      </c>
      <c r="F921">
        <v>4170</v>
      </c>
      <c r="G921">
        <v>177</v>
      </c>
      <c r="H921" t="s">
        <v>936</v>
      </c>
      <c r="J921">
        <v>29.134589999999999</v>
      </c>
      <c r="K921">
        <v>114.62954657700909</v>
      </c>
      <c r="L921">
        <v>-6.6600508738791087</v>
      </c>
      <c r="M921">
        <v>6.2326299923214243</v>
      </c>
      <c r="N921">
        <v>0.53814437783068581</v>
      </c>
      <c r="O921">
        <v>0.35970155729520847</v>
      </c>
      <c r="P921">
        <v>-1.7510615526433729E-11</v>
      </c>
      <c r="Q921">
        <v>2.040012149080575E-2</v>
      </c>
      <c r="R921">
        <v>0.64729018354318801</v>
      </c>
      <c r="S921">
        <v>2.040012149080575E-2</v>
      </c>
      <c r="T921">
        <v>9.1215105253374809</v>
      </c>
      <c r="U921">
        <v>137.18783867696891</v>
      </c>
      <c r="V921">
        <v>7.0405018309562299</v>
      </c>
      <c r="X921">
        <f t="shared" si="28"/>
        <v>1.6103515625</v>
      </c>
      <c r="Y921">
        <f t="shared" si="29"/>
        <v>127.13414634146342</v>
      </c>
    </row>
    <row r="922" spans="1:25" x14ac:dyDescent="0.45">
      <c r="A922">
        <v>921</v>
      </c>
      <c r="B922">
        <v>3750</v>
      </c>
      <c r="C922">
        <v>-221</v>
      </c>
      <c r="D922">
        <v>-661</v>
      </c>
      <c r="E922">
        <v>4627</v>
      </c>
      <c r="F922">
        <v>9846</v>
      </c>
      <c r="G922">
        <v>6626</v>
      </c>
      <c r="H922" t="s">
        <v>937</v>
      </c>
      <c r="J922">
        <v>29.173425000000002</v>
      </c>
      <c r="K922">
        <v>-9.9966484305835461</v>
      </c>
      <c r="L922">
        <v>8.6824341810288423</v>
      </c>
      <c r="M922">
        <v>-12.559756958211491</v>
      </c>
      <c r="N922">
        <v>1.133969784938073</v>
      </c>
      <c r="O922">
        <v>-0.37010078992878198</v>
      </c>
      <c r="P922">
        <v>-1.2368434897319261E-11</v>
      </c>
      <c r="Q922">
        <v>1.417864517944362E-2</v>
      </c>
      <c r="R922">
        <v>1.1928378212726189</v>
      </c>
      <c r="S922">
        <v>1.417864517944362E-2</v>
      </c>
      <c r="T922">
        <v>15.268665893169571</v>
      </c>
      <c r="U922">
        <v>-117.6297782415957</v>
      </c>
      <c r="V922">
        <v>-6.0367790401232089</v>
      </c>
      <c r="X922">
        <f t="shared" si="28"/>
        <v>-0.161376953125</v>
      </c>
      <c r="Y922">
        <f t="shared" si="29"/>
        <v>300.1829268292683</v>
      </c>
    </row>
    <row r="923" spans="1:25" x14ac:dyDescent="0.45">
      <c r="A923">
        <v>922</v>
      </c>
      <c r="B923">
        <v>5933</v>
      </c>
      <c r="C923">
        <v>4819</v>
      </c>
      <c r="D923">
        <v>11678</v>
      </c>
      <c r="E923">
        <v>2664</v>
      </c>
      <c r="F923">
        <v>6431</v>
      </c>
      <c r="G923">
        <v>2383</v>
      </c>
      <c r="H923" t="s">
        <v>938</v>
      </c>
      <c r="J923">
        <v>29.217683000000001</v>
      </c>
      <c r="K923">
        <v>63.067184192102587</v>
      </c>
      <c r="L923">
        <v>-9.6809559845922344</v>
      </c>
      <c r="M923">
        <v>20.00696055760104</v>
      </c>
      <c r="N923">
        <v>0.32124286298802912</v>
      </c>
      <c r="O923">
        <v>1.071236993886024</v>
      </c>
      <c r="P923">
        <v>-1.900346366816731E-11</v>
      </c>
      <c r="Q923">
        <v>3.5949596532341498E-2</v>
      </c>
      <c r="R923">
        <v>1.11836741462308</v>
      </c>
      <c r="S923">
        <v>3.5949596532341498E-2</v>
      </c>
      <c r="T923">
        <v>22.226096812733811</v>
      </c>
      <c r="U923">
        <v>81.060381216243258</v>
      </c>
      <c r="V923">
        <v>4.1600317336785988</v>
      </c>
      <c r="X923">
        <f t="shared" si="28"/>
        <v>2.85107421875</v>
      </c>
      <c r="Y923">
        <f t="shared" si="29"/>
        <v>196.06707317073173</v>
      </c>
    </row>
    <row r="924" spans="1:25" x14ac:dyDescent="0.45">
      <c r="A924">
        <v>923</v>
      </c>
      <c r="B924">
        <v>454</v>
      </c>
      <c r="C924">
        <v>-5816</v>
      </c>
      <c r="D924">
        <v>6109</v>
      </c>
      <c r="E924">
        <v>4840</v>
      </c>
      <c r="F924">
        <v>5110</v>
      </c>
      <c r="G924">
        <v>2632</v>
      </c>
      <c r="H924" t="s">
        <v>939</v>
      </c>
      <c r="J924">
        <v>29.248926000000001</v>
      </c>
      <c r="K924">
        <v>85.749786601920661</v>
      </c>
      <c r="L924">
        <v>-8.4176220771320089</v>
      </c>
      <c r="M924">
        <v>2.198274239825027</v>
      </c>
      <c r="N924">
        <v>0.36071320425880882</v>
      </c>
      <c r="O924">
        <v>0.51484020725974977</v>
      </c>
      <c r="P924">
        <v>-1.7852509382175501E-11</v>
      </c>
      <c r="Q924">
        <v>2.780719206224623E-2</v>
      </c>
      <c r="R924">
        <v>0.6286290279154465</v>
      </c>
      <c r="S924">
        <v>2.780719206224623E-2</v>
      </c>
      <c r="T924">
        <v>8.699929371374143</v>
      </c>
      <c r="U924">
        <v>120.80211134683719</v>
      </c>
      <c r="V924">
        <v>6.1995836826575008</v>
      </c>
      <c r="X924">
        <f t="shared" si="28"/>
        <v>1.491455078125</v>
      </c>
      <c r="Y924">
        <f t="shared" si="29"/>
        <v>155.79268292682929</v>
      </c>
    </row>
    <row r="925" spans="1:25" x14ac:dyDescent="0.45">
      <c r="A925">
        <v>924</v>
      </c>
      <c r="B925">
        <v>7788</v>
      </c>
      <c r="C925">
        <v>-2196</v>
      </c>
      <c r="D925">
        <v>7012</v>
      </c>
      <c r="E925">
        <v>-7038</v>
      </c>
      <c r="F925">
        <v>2367</v>
      </c>
      <c r="G925">
        <v>-329</v>
      </c>
      <c r="H925" t="s">
        <v>940</v>
      </c>
      <c r="J925">
        <v>29.285678000000001</v>
      </c>
      <c r="K925">
        <v>41.998591357258213</v>
      </c>
      <c r="L925">
        <v>-8.6714473511016674</v>
      </c>
      <c r="M925">
        <v>13.72592486740913</v>
      </c>
      <c r="N925">
        <v>0.3513846177898759</v>
      </c>
      <c r="O925">
        <v>0.93850442312471938</v>
      </c>
      <c r="P925">
        <v>-1.7401611374973759E-11</v>
      </c>
      <c r="Q925">
        <v>3.484208501623666E-2</v>
      </c>
      <c r="R925">
        <v>1.002128585483919</v>
      </c>
      <c r="S925">
        <v>3.484208501623666E-2</v>
      </c>
      <c r="T925">
        <v>16.235609401210919</v>
      </c>
      <c r="U925">
        <v>62.232030667341597</v>
      </c>
      <c r="V925">
        <v>3.1937577709728782</v>
      </c>
      <c r="X925">
        <f t="shared" si="28"/>
        <v>1.7119140625</v>
      </c>
      <c r="Y925">
        <f t="shared" si="29"/>
        <v>72.16463414634147</v>
      </c>
    </row>
    <row r="926" spans="1:25" x14ac:dyDescent="0.45">
      <c r="A926">
        <v>925</v>
      </c>
      <c r="B926">
        <v>5885</v>
      </c>
      <c r="C926">
        <v>2406</v>
      </c>
      <c r="D926">
        <v>3671</v>
      </c>
      <c r="E926">
        <v>-4173</v>
      </c>
      <c r="F926">
        <v>608</v>
      </c>
      <c r="G926">
        <v>448</v>
      </c>
      <c r="H926" t="s">
        <v>941</v>
      </c>
      <c r="J926">
        <v>29.323982000000001</v>
      </c>
      <c r="K926">
        <v>31.955473248373281</v>
      </c>
      <c r="L926">
        <v>-8.8095676500372697</v>
      </c>
      <c r="M926">
        <v>4.2638114437724788</v>
      </c>
      <c r="N926">
        <v>0.34609405785944658</v>
      </c>
      <c r="O926">
        <v>0.57606763054574017</v>
      </c>
      <c r="P926">
        <v>-1.614510720542626E-11</v>
      </c>
      <c r="Q926">
        <v>2.8622641168917121E-2</v>
      </c>
      <c r="R926">
        <v>0.67203795417238255</v>
      </c>
      <c r="S926">
        <v>2.8622641168917121E-2</v>
      </c>
      <c r="T926">
        <v>9.7871635425504326</v>
      </c>
      <c r="U926">
        <v>64.018490972014462</v>
      </c>
      <c r="V926">
        <v>3.285439199642338</v>
      </c>
      <c r="X926">
        <f t="shared" si="28"/>
        <v>0.896240234375</v>
      </c>
      <c r="Y926">
        <f t="shared" si="29"/>
        <v>18.536585365853661</v>
      </c>
    </row>
    <row r="927" spans="1:25" x14ac:dyDescent="0.45">
      <c r="A927">
        <v>926</v>
      </c>
      <c r="B927">
        <v>7272</v>
      </c>
      <c r="C927">
        <v>-342</v>
      </c>
      <c r="D927">
        <v>2565</v>
      </c>
      <c r="E927">
        <v>1691</v>
      </c>
      <c r="F927">
        <v>131</v>
      </c>
      <c r="G927">
        <v>31</v>
      </c>
      <c r="H927" t="s">
        <v>942</v>
      </c>
      <c r="J927">
        <v>29.359746000000001</v>
      </c>
      <c r="K927">
        <v>19.428906556776589</v>
      </c>
      <c r="L927">
        <v>-6.1573683876894423</v>
      </c>
      <c r="M927">
        <v>7.5916171813457929</v>
      </c>
      <c r="N927">
        <v>0.44094731227805523</v>
      </c>
      <c r="O927">
        <v>0.69508327494431332</v>
      </c>
      <c r="P927">
        <v>-1.5784984116654362E-11</v>
      </c>
      <c r="Q927">
        <v>2.9808508211981659E-2</v>
      </c>
      <c r="R927">
        <v>0.82314961660232377</v>
      </c>
      <c r="S927">
        <v>2.9808508211981659E-2</v>
      </c>
      <c r="T927">
        <v>9.7747550808100527</v>
      </c>
      <c r="U927">
        <v>38.925024015247487</v>
      </c>
      <c r="V927">
        <v>1.9976384604663431</v>
      </c>
      <c r="X927">
        <f t="shared" si="28"/>
        <v>0.626220703125</v>
      </c>
      <c r="Y927">
        <f t="shared" si="29"/>
        <v>3.9939024390243905</v>
      </c>
    </row>
    <row r="928" spans="1:25" x14ac:dyDescent="0.45">
      <c r="A928">
        <v>927</v>
      </c>
      <c r="B928">
        <v>5614</v>
      </c>
      <c r="C928">
        <v>-1532</v>
      </c>
      <c r="D928">
        <v>1535</v>
      </c>
      <c r="E928">
        <v>-2327</v>
      </c>
      <c r="F928">
        <v>375</v>
      </c>
      <c r="G928">
        <v>48</v>
      </c>
      <c r="H928" t="s">
        <v>943</v>
      </c>
      <c r="J928">
        <v>29.393767</v>
      </c>
      <c r="K928">
        <v>15.292245820174401</v>
      </c>
      <c r="L928">
        <v>-6.9681247369834427</v>
      </c>
      <c r="M928">
        <v>2.2561238792557461</v>
      </c>
      <c r="N928">
        <v>0.41336457051872472</v>
      </c>
      <c r="O928">
        <v>0.5135644573139122</v>
      </c>
      <c r="P928">
        <v>-1.550906709320953E-11</v>
      </c>
      <c r="Q928">
        <v>2.71901398213144E-2</v>
      </c>
      <c r="R928">
        <v>0.65925618690783849</v>
      </c>
      <c r="S928">
        <v>2.71901398213144E-2</v>
      </c>
      <c r="T928">
        <v>7.3242649671286859</v>
      </c>
      <c r="U928">
        <v>45.319036426797609</v>
      </c>
      <c r="V928">
        <v>2.3257802004690822</v>
      </c>
      <c r="X928">
        <f t="shared" si="28"/>
        <v>0.374755859375</v>
      </c>
      <c r="Y928">
        <f t="shared" si="29"/>
        <v>11.432926829268293</v>
      </c>
    </row>
    <row r="929" spans="1:25" x14ac:dyDescent="0.45">
      <c r="A929">
        <v>928</v>
      </c>
      <c r="B929">
        <v>4835</v>
      </c>
      <c r="C929">
        <v>1487</v>
      </c>
      <c r="D929">
        <v>-568</v>
      </c>
      <c r="E929">
        <v>-6151</v>
      </c>
      <c r="F929">
        <v>948</v>
      </c>
      <c r="G929">
        <v>368</v>
      </c>
      <c r="H929" t="s">
        <v>944</v>
      </c>
      <c r="J929">
        <v>29.423660999999999</v>
      </c>
      <c r="K929">
        <v>-6.7002108486202854</v>
      </c>
      <c r="L929">
        <v>5.9721162443333888</v>
      </c>
      <c r="M929">
        <v>0.20009780809379579</v>
      </c>
      <c r="N929">
        <v>0.80020013441419402</v>
      </c>
      <c r="O929">
        <v>0.4521016139425994</v>
      </c>
      <c r="P929">
        <v>-1.5083040718072231E-11</v>
      </c>
      <c r="Q929">
        <v>2.6172580619264429E-2</v>
      </c>
      <c r="R929">
        <v>0.91908439462652025</v>
      </c>
      <c r="S929">
        <v>2.6172580619264429E-2</v>
      </c>
      <c r="T929">
        <v>5.9754674769958109</v>
      </c>
      <c r="U929">
        <v>-37.546103996403161</v>
      </c>
      <c r="V929">
        <v>-1.9268720644720501</v>
      </c>
      <c r="X929">
        <f t="shared" si="28"/>
        <v>-0.138671875</v>
      </c>
      <c r="Y929">
        <f t="shared" si="29"/>
        <v>28.902439024390247</v>
      </c>
    </row>
    <row r="930" spans="1:25" x14ac:dyDescent="0.45">
      <c r="A930">
        <v>929</v>
      </c>
      <c r="B930">
        <v>2704</v>
      </c>
      <c r="C930">
        <v>4158</v>
      </c>
      <c r="D930">
        <v>-2340</v>
      </c>
      <c r="E930">
        <v>-3703</v>
      </c>
      <c r="F930">
        <v>3785</v>
      </c>
      <c r="G930">
        <v>1862</v>
      </c>
      <c r="H930" t="s">
        <v>945</v>
      </c>
      <c r="J930">
        <v>29.464143</v>
      </c>
      <c r="K930">
        <v>-40.872408305161542</v>
      </c>
      <c r="L930">
        <v>8.4224259222647913</v>
      </c>
      <c r="M930">
        <v>-8.2959170408882716</v>
      </c>
      <c r="N930">
        <v>0.89939357079621496</v>
      </c>
      <c r="O930">
        <v>0.10816594082610061</v>
      </c>
      <c r="P930">
        <v>-1.435370129381898E-11</v>
      </c>
      <c r="Q930">
        <v>2.363901244257827E-2</v>
      </c>
      <c r="R930">
        <v>0.90587453101649884</v>
      </c>
      <c r="S930">
        <v>2.363901244257827E-2</v>
      </c>
      <c r="T930">
        <v>11.82199213184218</v>
      </c>
      <c r="U930">
        <v>-120.74722024812981</v>
      </c>
      <c r="V930">
        <v>-6.1967666626892601</v>
      </c>
      <c r="X930">
        <f t="shared" si="28"/>
        <v>-0.5712890625</v>
      </c>
      <c r="Y930">
        <f t="shared" si="29"/>
        <v>115.39634146341464</v>
      </c>
    </row>
    <row r="931" spans="1:25" x14ac:dyDescent="0.45">
      <c r="A931">
        <v>930</v>
      </c>
      <c r="B931">
        <v>3549</v>
      </c>
      <c r="C931">
        <v>1878</v>
      </c>
      <c r="D931">
        <v>-2169</v>
      </c>
      <c r="E931">
        <v>-928</v>
      </c>
      <c r="F931">
        <v>6306</v>
      </c>
      <c r="G931">
        <v>3077</v>
      </c>
      <c r="H931" t="s">
        <v>946</v>
      </c>
      <c r="J931">
        <v>29.49408</v>
      </c>
      <c r="K931">
        <v>-31.431524651733689</v>
      </c>
      <c r="L931">
        <v>9.5024798697988437</v>
      </c>
      <c r="M931">
        <v>-6.8444460328260179</v>
      </c>
      <c r="N931">
        <v>0.93172714582354221</v>
      </c>
      <c r="O931">
        <v>0.15161862839446069</v>
      </c>
      <c r="P931">
        <v>-1.440788149587713E-11</v>
      </c>
      <c r="Q931">
        <v>2.426450127348535E-2</v>
      </c>
      <c r="R931">
        <v>0.94398288265238262</v>
      </c>
      <c r="S931">
        <v>2.426450127348535E-2</v>
      </c>
      <c r="T931">
        <v>11.710831105100951</v>
      </c>
      <c r="U931">
        <v>-104.154276477913</v>
      </c>
      <c r="V931">
        <v>-5.3452141335307326</v>
      </c>
      <c r="X931">
        <f t="shared" si="28"/>
        <v>-0.529541015625</v>
      </c>
      <c r="Y931">
        <f t="shared" si="29"/>
        <v>192.25609756097563</v>
      </c>
    </row>
    <row r="932" spans="1:25" x14ac:dyDescent="0.45">
      <c r="A932">
        <v>931</v>
      </c>
      <c r="B932">
        <v>5195</v>
      </c>
      <c r="C932">
        <v>-196</v>
      </c>
      <c r="D932">
        <v>-426</v>
      </c>
      <c r="E932">
        <v>-1626</v>
      </c>
      <c r="F932">
        <v>6926</v>
      </c>
      <c r="G932">
        <v>2827</v>
      </c>
      <c r="H932" t="s">
        <v>947</v>
      </c>
      <c r="J932">
        <v>29.534020999999999</v>
      </c>
      <c r="K932">
        <v>-4.687875402092355</v>
      </c>
      <c r="L932">
        <v>3.5419404235988732</v>
      </c>
      <c r="M932">
        <v>2.1576154367646811</v>
      </c>
      <c r="N932">
        <v>0.69365723980287575</v>
      </c>
      <c r="O932">
        <v>0.51116996555137295</v>
      </c>
      <c r="P932">
        <v>-1.507258636642026E-11</v>
      </c>
      <c r="Q932">
        <v>2.6274286896084891E-2</v>
      </c>
      <c r="R932">
        <v>0.86165834297170019</v>
      </c>
      <c r="S932">
        <v>2.6274286896084891E-2</v>
      </c>
      <c r="T932">
        <v>4.1473661928130978</v>
      </c>
      <c r="U932">
        <v>-21.18758186359916</v>
      </c>
      <c r="V932">
        <v>-1.087350091253007</v>
      </c>
      <c r="X932">
        <f t="shared" si="28"/>
        <v>-0.10400390625</v>
      </c>
      <c r="Y932">
        <f t="shared" si="29"/>
        <v>211.15853658536588</v>
      </c>
    </row>
    <row r="933" spans="1:25" x14ac:dyDescent="0.45">
      <c r="A933">
        <v>932</v>
      </c>
      <c r="B933">
        <v>8096</v>
      </c>
      <c r="C933">
        <v>3132</v>
      </c>
      <c r="D933">
        <v>3138</v>
      </c>
      <c r="E933">
        <v>-1829</v>
      </c>
      <c r="F933">
        <v>7176</v>
      </c>
      <c r="G933">
        <v>2554</v>
      </c>
      <c r="H933" t="s">
        <v>948</v>
      </c>
      <c r="J933">
        <v>29.563946000000001</v>
      </c>
      <c r="K933">
        <v>21.18627183527418</v>
      </c>
      <c r="L933">
        <v>-6.0488605726439699</v>
      </c>
      <c r="M933">
        <v>10.07433035437148</v>
      </c>
      <c r="N933">
        <v>0.40665251999028762</v>
      </c>
      <c r="O933">
        <v>0.74807765946077365</v>
      </c>
      <c r="P933">
        <v>-1.5804087522072061E-11</v>
      </c>
      <c r="Q933">
        <v>2.9992106406159499E-2</v>
      </c>
      <c r="R933">
        <v>0.85146136530012939</v>
      </c>
      <c r="S933">
        <v>2.9992106406159499E-2</v>
      </c>
      <c r="T933">
        <v>11.75078066837677</v>
      </c>
      <c r="U933">
        <v>38.114184191091297</v>
      </c>
      <c r="V933">
        <v>1.956026030956276</v>
      </c>
      <c r="X933">
        <f t="shared" si="28"/>
        <v>0.76611328125</v>
      </c>
      <c r="Y933">
        <f t="shared" si="29"/>
        <v>218.78048780487808</v>
      </c>
    </row>
    <row r="934" spans="1:25" x14ac:dyDescent="0.45">
      <c r="A934">
        <v>933</v>
      </c>
      <c r="B934">
        <v>6557</v>
      </c>
      <c r="C934">
        <v>-594</v>
      </c>
      <c r="D934">
        <v>1959</v>
      </c>
      <c r="E934">
        <v>-1516</v>
      </c>
      <c r="F934">
        <v>5033</v>
      </c>
      <c r="G934">
        <v>2772</v>
      </c>
      <c r="H934" t="s">
        <v>949</v>
      </c>
      <c r="J934">
        <v>29.604037000000002</v>
      </c>
      <c r="K934">
        <v>16.634287609795098</v>
      </c>
      <c r="L934">
        <v>-6.1033759984024254</v>
      </c>
      <c r="M934">
        <v>5.3932521343065059</v>
      </c>
      <c r="N934">
        <v>0.40446694205620543</v>
      </c>
      <c r="O934">
        <v>0.56040855254014743</v>
      </c>
      <c r="P934">
        <v>-1.5362294486922739E-11</v>
      </c>
      <c r="Q934">
        <v>2.6455177366377852E-2</v>
      </c>
      <c r="R934">
        <v>0.69112318220158186</v>
      </c>
      <c r="S934">
        <v>2.6455177366377852E-2</v>
      </c>
      <c r="T934">
        <v>8.1448368407277805</v>
      </c>
      <c r="U934">
        <v>38.520416589745942</v>
      </c>
      <c r="V934">
        <v>1.976873942652416</v>
      </c>
      <c r="X934">
        <f t="shared" si="28"/>
        <v>0.478271484375</v>
      </c>
      <c r="Y934">
        <f t="shared" si="29"/>
        <v>153.44512195121953</v>
      </c>
    </row>
    <row r="935" spans="1:25" x14ac:dyDescent="0.45">
      <c r="A935">
        <v>934</v>
      </c>
      <c r="B935">
        <v>6241</v>
      </c>
      <c r="C935">
        <v>-292</v>
      </c>
      <c r="D935">
        <v>3138</v>
      </c>
      <c r="E935">
        <v>-1181</v>
      </c>
      <c r="F935">
        <v>1830</v>
      </c>
      <c r="G935">
        <v>1678</v>
      </c>
      <c r="H935" t="s">
        <v>950</v>
      </c>
      <c r="J935">
        <v>29.633941</v>
      </c>
      <c r="K935">
        <v>26.693434596097131</v>
      </c>
      <c r="L935">
        <v>-8.0904767014473862</v>
      </c>
      <c r="M935">
        <v>4.8246339139547842</v>
      </c>
      <c r="N935">
        <v>0.34504468263235211</v>
      </c>
      <c r="O935">
        <v>0.54340459327875046</v>
      </c>
      <c r="P935">
        <v>-1.5616889459863421E-11</v>
      </c>
      <c r="Q935">
        <v>2.6607201784648819E-2</v>
      </c>
      <c r="R935">
        <v>0.64369587928563343</v>
      </c>
      <c r="S935">
        <v>2.6607201784648819E-2</v>
      </c>
      <c r="T935">
        <v>9.4198145236700732</v>
      </c>
      <c r="U935">
        <v>55.645190789510842</v>
      </c>
      <c r="V935">
        <v>2.8557200945482228</v>
      </c>
      <c r="X935">
        <f t="shared" si="28"/>
        <v>0.76611328125</v>
      </c>
      <c r="Y935">
        <f t="shared" si="29"/>
        <v>55.792682926829272</v>
      </c>
    </row>
    <row r="936" spans="1:25" x14ac:dyDescent="0.45">
      <c r="A936">
        <v>935</v>
      </c>
      <c r="B936">
        <v>3077</v>
      </c>
      <c r="C936">
        <v>-368</v>
      </c>
      <c r="D936">
        <v>3891</v>
      </c>
      <c r="E936">
        <v>350</v>
      </c>
      <c r="F936">
        <v>-2871</v>
      </c>
      <c r="G936">
        <v>-750</v>
      </c>
      <c r="H936" t="s">
        <v>951</v>
      </c>
      <c r="J936">
        <v>29.673932000000001</v>
      </c>
      <c r="K936">
        <v>51.663078005743088</v>
      </c>
      <c r="L936">
        <v>-9.4802904444941287</v>
      </c>
      <c r="M936">
        <v>-2.659287083279946</v>
      </c>
      <c r="N936">
        <v>0.28946464123416898</v>
      </c>
      <c r="O936">
        <v>0.24411510867833219</v>
      </c>
      <c r="P936">
        <v>-1.605454664498477E-11</v>
      </c>
      <c r="Q936">
        <v>2.273322189281517E-2</v>
      </c>
      <c r="R936">
        <v>0.37865811071448102</v>
      </c>
      <c r="S936">
        <v>2.273322189281517E-2</v>
      </c>
      <c r="T936">
        <v>9.8462030602291684</v>
      </c>
      <c r="U936">
        <v>104.67540886829519</v>
      </c>
      <c r="V936">
        <v>5.3719587311863286</v>
      </c>
      <c r="X936">
        <f t="shared" si="28"/>
        <v>0.949951171875</v>
      </c>
      <c r="Y936">
        <f t="shared" si="29"/>
        <v>-87.530487804878049</v>
      </c>
    </row>
    <row r="937" spans="1:25" x14ac:dyDescent="0.45">
      <c r="A937">
        <v>936</v>
      </c>
      <c r="B937">
        <v>1323</v>
      </c>
      <c r="C937">
        <v>-837</v>
      </c>
      <c r="D937">
        <v>3269</v>
      </c>
      <c r="E937">
        <v>1216</v>
      </c>
      <c r="F937">
        <v>-6829</v>
      </c>
      <c r="G937">
        <v>-2853</v>
      </c>
      <c r="H937" t="s">
        <v>952</v>
      </c>
      <c r="J937">
        <v>29.704093</v>
      </c>
      <c r="K937">
        <v>67.966283073029487</v>
      </c>
      <c r="L937">
        <v>-7.4733755205418149</v>
      </c>
      <c r="M937">
        <v>-5.8831618985219363</v>
      </c>
      <c r="N937">
        <v>0.34999520225549402</v>
      </c>
      <c r="O937">
        <v>0.14687982037581959</v>
      </c>
      <c r="P937">
        <v>-1.599537867696569E-11</v>
      </c>
      <c r="Q937">
        <v>2.1172613411392548E-2</v>
      </c>
      <c r="R937">
        <v>0.37956596690891192</v>
      </c>
      <c r="S937">
        <v>2.1172613411392548E-2</v>
      </c>
      <c r="T937">
        <v>9.5112005338576413</v>
      </c>
      <c r="U937">
        <v>130.30699693022379</v>
      </c>
      <c r="V937">
        <v>6.6873759315785959</v>
      </c>
      <c r="X937">
        <f t="shared" si="28"/>
        <v>0.798095703125</v>
      </c>
      <c r="Y937">
        <f t="shared" si="29"/>
        <v>-208.20121951219514</v>
      </c>
    </row>
    <row r="938" spans="1:25" x14ac:dyDescent="0.45">
      <c r="A938">
        <v>937</v>
      </c>
      <c r="B938">
        <v>1491</v>
      </c>
      <c r="C938">
        <v>-534</v>
      </c>
      <c r="D938">
        <v>2092</v>
      </c>
      <c r="E938">
        <v>2494</v>
      </c>
      <c r="F938">
        <v>-9475</v>
      </c>
      <c r="G938">
        <v>-4646</v>
      </c>
      <c r="H938" t="s">
        <v>953</v>
      </c>
      <c r="J938">
        <v>29.744313999999999</v>
      </c>
      <c r="K938">
        <v>54.521953986802266</v>
      </c>
      <c r="L938">
        <v>-6.1363091852497904</v>
      </c>
      <c r="M938">
        <v>-9.447376229900815</v>
      </c>
      <c r="N938">
        <v>0.40377334732727321</v>
      </c>
      <c r="O938">
        <v>3.5235557534334938E-3</v>
      </c>
      <c r="P938">
        <v>-1.5363650411533159E-11</v>
      </c>
      <c r="Q938">
        <v>1.9319375932636929E-2</v>
      </c>
      <c r="R938">
        <v>0.40378872130981852</v>
      </c>
      <c r="S938">
        <v>1.9319375932636929E-2</v>
      </c>
      <c r="T938">
        <v>11.265309940089351</v>
      </c>
      <c r="U938">
        <v>141.2330619397807</v>
      </c>
      <c r="V938">
        <v>7.248103336039458</v>
      </c>
      <c r="X938">
        <f t="shared" si="28"/>
        <v>0.5107421875</v>
      </c>
      <c r="Y938">
        <f t="shared" si="29"/>
        <v>-288.8719512195122</v>
      </c>
    </row>
    <row r="939" spans="1:25" x14ac:dyDescent="0.45">
      <c r="A939">
        <v>938</v>
      </c>
      <c r="B939">
        <v>2593</v>
      </c>
      <c r="C939">
        <v>-280</v>
      </c>
      <c r="D939">
        <v>3282</v>
      </c>
      <c r="E939">
        <v>4271</v>
      </c>
      <c r="F939">
        <v>-11345</v>
      </c>
      <c r="G939">
        <v>-5298</v>
      </c>
      <c r="H939" t="s">
        <v>954</v>
      </c>
      <c r="J939">
        <v>29.773845000000001</v>
      </c>
      <c r="K939">
        <v>51.688899721793327</v>
      </c>
      <c r="L939">
        <v>-8.9101201887133037</v>
      </c>
      <c r="M939">
        <v>-5.2437237931984377</v>
      </c>
      <c r="N939">
        <v>0.32185993458398598</v>
      </c>
      <c r="O939">
        <v>0.12766161586170061</v>
      </c>
      <c r="P939">
        <v>-1.5623910416738629E-11</v>
      </c>
      <c r="Q939">
        <v>2.1002952157582092E-2</v>
      </c>
      <c r="R939">
        <v>0.34625323919759682</v>
      </c>
      <c r="S939">
        <v>2.1002952157582092E-2</v>
      </c>
      <c r="T939">
        <v>10.338611173492881</v>
      </c>
      <c r="U939">
        <v>114.6055285506766</v>
      </c>
      <c r="V939">
        <v>5.8815740621052912</v>
      </c>
      <c r="X939">
        <f t="shared" si="28"/>
        <v>0.80126953125</v>
      </c>
      <c r="Y939">
        <f t="shared" si="29"/>
        <v>-345.88414634146346</v>
      </c>
    </row>
    <row r="940" spans="1:25" x14ac:dyDescent="0.45">
      <c r="A940">
        <v>939</v>
      </c>
      <c r="B940">
        <v>3792</v>
      </c>
      <c r="C940">
        <v>-293</v>
      </c>
      <c r="D940">
        <v>5354</v>
      </c>
      <c r="E940">
        <v>6588</v>
      </c>
      <c r="F940">
        <v>-12301</v>
      </c>
      <c r="G940">
        <v>-4668</v>
      </c>
      <c r="H940" t="s">
        <v>955</v>
      </c>
      <c r="J940">
        <v>29.813779</v>
      </c>
      <c r="K940">
        <v>54.691755879271582</v>
      </c>
      <c r="L940">
        <v>-9.7842406665149202</v>
      </c>
      <c r="M940">
        <v>2.4749469772662072</v>
      </c>
      <c r="N940">
        <v>0.28695280742345741</v>
      </c>
      <c r="O940">
        <v>0.43589901440942652</v>
      </c>
      <c r="P940">
        <v>-1.6515448372446708E-11</v>
      </c>
      <c r="Q940">
        <v>2.553980163512496E-2</v>
      </c>
      <c r="R940">
        <v>0.52187150185779752</v>
      </c>
      <c r="S940">
        <v>2.553980163512496E-2</v>
      </c>
      <c r="T940">
        <v>10.092409422955621</v>
      </c>
      <c r="U940">
        <v>93.249763715767514</v>
      </c>
      <c r="V940">
        <v>4.7855927938553826</v>
      </c>
      <c r="X940">
        <f t="shared" si="28"/>
        <v>1.30712890625</v>
      </c>
      <c r="Y940">
        <f t="shared" si="29"/>
        <v>-375.03048780487808</v>
      </c>
    </row>
    <row r="941" spans="1:25" x14ac:dyDescent="0.45">
      <c r="A941">
        <v>940</v>
      </c>
      <c r="B941">
        <v>3764</v>
      </c>
      <c r="C941">
        <v>-1526</v>
      </c>
      <c r="D941">
        <v>8048</v>
      </c>
      <c r="E941">
        <v>6487</v>
      </c>
      <c r="F941">
        <v>-10602</v>
      </c>
      <c r="G941">
        <v>-2530</v>
      </c>
      <c r="H941" t="s">
        <v>956</v>
      </c>
      <c r="J941">
        <v>29.844083000000001</v>
      </c>
      <c r="K941">
        <v>64.934797758721032</v>
      </c>
      <c r="L941">
        <v>-9.791671972608567</v>
      </c>
      <c r="M941">
        <v>9.0679151463446672</v>
      </c>
      <c r="N941">
        <v>0.28672760912359552</v>
      </c>
      <c r="O941">
        <v>0.63569232180518664</v>
      </c>
      <c r="P941">
        <v>-1.7300546390468692E-11</v>
      </c>
      <c r="Q941">
        <v>2.809278339734126E-2</v>
      </c>
      <c r="R941">
        <v>0.69736464624742933</v>
      </c>
      <c r="S941">
        <v>2.809278339734126E-2</v>
      </c>
      <c r="T941">
        <v>13.34555825435846</v>
      </c>
      <c r="U941">
        <v>92.362253912627835</v>
      </c>
      <c r="V941">
        <v>4.7400456487566869</v>
      </c>
      <c r="X941">
        <f t="shared" si="28"/>
        <v>1.96484375</v>
      </c>
      <c r="Y941">
        <f t="shared" si="29"/>
        <v>-323.23170731707319</v>
      </c>
    </row>
    <row r="942" spans="1:25" x14ac:dyDescent="0.45">
      <c r="A942">
        <v>941</v>
      </c>
      <c r="B942">
        <v>741</v>
      </c>
      <c r="C942">
        <v>-3371</v>
      </c>
      <c r="D942">
        <v>8690</v>
      </c>
      <c r="E942">
        <v>1518</v>
      </c>
      <c r="F942">
        <v>-4133</v>
      </c>
      <c r="G942">
        <v>-813</v>
      </c>
      <c r="H942" t="s">
        <v>957</v>
      </c>
      <c r="J942">
        <v>29.883890000000001</v>
      </c>
      <c r="K942">
        <v>85.126154335680965</v>
      </c>
      <c r="L942">
        <v>-9.1423056315203475</v>
      </c>
      <c r="M942">
        <v>8.9576133401496101</v>
      </c>
      <c r="N942">
        <v>0.31257693506329398</v>
      </c>
      <c r="O942">
        <v>0.63130153780598008</v>
      </c>
      <c r="P942">
        <v>-1.8328545848235929E-11</v>
      </c>
      <c r="Q942">
        <v>2.77834714885201E-2</v>
      </c>
      <c r="R942">
        <v>0.70444728118558175</v>
      </c>
      <c r="S942">
        <v>2.77834714885201E-2</v>
      </c>
      <c r="T942">
        <v>12.799241735812121</v>
      </c>
      <c r="U942">
        <v>111.1103754998107</v>
      </c>
      <c r="V942">
        <v>5.7022022483103649</v>
      </c>
      <c r="X942">
        <f t="shared" si="28"/>
        <v>2.12158203125</v>
      </c>
      <c r="Y942">
        <f t="shared" si="29"/>
        <v>-126.00609756097562</v>
      </c>
    </row>
    <row r="943" spans="1:25" x14ac:dyDescent="0.45">
      <c r="A943">
        <v>942</v>
      </c>
      <c r="B943">
        <v>-4230</v>
      </c>
      <c r="C943">
        <v>-1724</v>
      </c>
      <c r="D943">
        <v>7372</v>
      </c>
      <c r="E943">
        <v>-435</v>
      </c>
      <c r="F943">
        <v>2492</v>
      </c>
      <c r="G943">
        <v>-769</v>
      </c>
      <c r="H943" t="s">
        <v>958</v>
      </c>
      <c r="J943">
        <v>29.914175</v>
      </c>
      <c r="K943">
        <v>119.8468905091396</v>
      </c>
      <c r="L943">
        <v>-6.4965318997475023</v>
      </c>
      <c r="M943">
        <v>9.469763980606789</v>
      </c>
      <c r="N943">
        <v>0.39270419253003258</v>
      </c>
      <c r="O943">
        <v>0.64681201995222537</v>
      </c>
      <c r="P943">
        <v>-1.932149673950114E-11</v>
      </c>
      <c r="Q943">
        <v>2.7539708038126932E-2</v>
      </c>
      <c r="R943">
        <v>0.75669172850332045</v>
      </c>
      <c r="S943">
        <v>2.7539708038126932E-2</v>
      </c>
      <c r="T943">
        <v>11.48396083992081</v>
      </c>
      <c r="U943">
        <v>138.4777061823246</v>
      </c>
      <c r="V943">
        <v>7.1066980377098901</v>
      </c>
      <c r="X943">
        <f t="shared" si="28"/>
        <v>1.7998046875</v>
      </c>
      <c r="Y943">
        <f t="shared" si="29"/>
        <v>75.975609756097569</v>
      </c>
    </row>
    <row r="944" spans="1:25" x14ac:dyDescent="0.45">
      <c r="A944">
        <v>943</v>
      </c>
      <c r="B944">
        <v>-2082</v>
      </c>
      <c r="C944">
        <v>-400</v>
      </c>
      <c r="D944">
        <v>11823</v>
      </c>
      <c r="E944">
        <v>3066</v>
      </c>
      <c r="F944">
        <v>10137</v>
      </c>
      <c r="G944">
        <v>1867</v>
      </c>
      <c r="H944" t="s">
        <v>959</v>
      </c>
      <c r="J944">
        <v>29.954765999999999</v>
      </c>
      <c r="K944">
        <v>99.987244221473645</v>
      </c>
      <c r="L944">
        <v>-8.6856741715306551</v>
      </c>
      <c r="M944">
        <v>17.577961619880419</v>
      </c>
      <c r="N944">
        <v>0.30384471857608453</v>
      </c>
      <c r="O944">
        <v>0.97593187032797424</v>
      </c>
      <c r="P944">
        <v>-2.0495090632220249E-11</v>
      </c>
      <c r="Q944">
        <v>3.4449286960802003E-2</v>
      </c>
      <c r="R944">
        <v>1.022137284579933</v>
      </c>
      <c r="S944">
        <v>3.4449286960802003E-2</v>
      </c>
      <c r="T944">
        <v>19.606776137957599</v>
      </c>
      <c r="U944">
        <v>117.5889044665545</v>
      </c>
      <c r="V944">
        <v>6.0346813914482924</v>
      </c>
      <c r="X944">
        <f t="shared" si="28"/>
        <v>2.886474609375</v>
      </c>
      <c r="Y944">
        <f t="shared" si="29"/>
        <v>309.05487804878049</v>
      </c>
    </row>
    <row r="945" spans="1:25" x14ac:dyDescent="0.45">
      <c r="A945">
        <v>944</v>
      </c>
      <c r="B945">
        <v>15163</v>
      </c>
      <c r="C945">
        <v>6238</v>
      </c>
      <c r="D945">
        <v>10389</v>
      </c>
      <c r="E945">
        <v>2566</v>
      </c>
      <c r="F945">
        <v>7354</v>
      </c>
      <c r="G945">
        <v>1407</v>
      </c>
      <c r="H945" t="s">
        <v>960</v>
      </c>
      <c r="J945">
        <v>29.983995</v>
      </c>
      <c r="K945">
        <v>34.417173993130547</v>
      </c>
      <c r="L945">
        <v>-6.7073248315256464</v>
      </c>
      <c r="M945">
        <v>33.662609436313488</v>
      </c>
      <c r="N945">
        <v>0.36166989143509259</v>
      </c>
      <c r="O945">
        <v>1.44607004135451</v>
      </c>
      <c r="P945">
        <v>-1.8593869679705859E-11</v>
      </c>
      <c r="Q945">
        <v>4.0965471269641063E-2</v>
      </c>
      <c r="R945">
        <v>1.4906118458115469</v>
      </c>
      <c r="S945">
        <v>4.0965471269641063E-2</v>
      </c>
      <c r="T945">
        <v>34.324327822367948</v>
      </c>
      <c r="U945">
        <v>43.190081271289579</v>
      </c>
      <c r="V945">
        <v>2.2165218812555851</v>
      </c>
      <c r="X945">
        <f t="shared" si="28"/>
        <v>2.536376953125</v>
      </c>
      <c r="Y945">
        <f t="shared" si="29"/>
        <v>224.20731707317074</v>
      </c>
    </row>
    <row r="946" spans="1:25" x14ac:dyDescent="0.45">
      <c r="A946">
        <v>945</v>
      </c>
      <c r="B946">
        <v>-791</v>
      </c>
      <c r="C946">
        <v>-4774</v>
      </c>
      <c r="D946">
        <v>4932</v>
      </c>
      <c r="E946">
        <v>3876</v>
      </c>
      <c r="F946">
        <v>5205</v>
      </c>
      <c r="G946">
        <v>1543</v>
      </c>
      <c r="H946" t="s">
        <v>961</v>
      </c>
      <c r="J946">
        <v>30.024114999999998</v>
      </c>
      <c r="K946">
        <v>99.11157075832736</v>
      </c>
      <c r="L946">
        <v>-6.9613315874015056</v>
      </c>
      <c r="M946">
        <v>-8.5776454964442195E-2</v>
      </c>
      <c r="N946">
        <v>0.35147914038935357</v>
      </c>
      <c r="O946">
        <v>9.2084799396501493E-2</v>
      </c>
      <c r="P946">
        <v>-1.7726056883586421E-11</v>
      </c>
      <c r="Q946">
        <v>1.519061930691272E-2</v>
      </c>
      <c r="R946">
        <v>0.36334170749961092</v>
      </c>
      <c r="S946">
        <v>1.519061930691272E-2</v>
      </c>
      <c r="T946">
        <v>6.9618600294734616</v>
      </c>
      <c r="U946">
        <v>134.7374180895394</v>
      </c>
      <c r="V946">
        <v>6.9147458543420566</v>
      </c>
      <c r="X946">
        <f t="shared" si="28"/>
        <v>1.2041015625</v>
      </c>
      <c r="Y946">
        <f t="shared" si="29"/>
        <v>158.68902439024393</v>
      </c>
    </row>
    <row r="947" spans="1:25" x14ac:dyDescent="0.45">
      <c r="A947">
        <v>946</v>
      </c>
      <c r="B947">
        <v>7289</v>
      </c>
      <c r="C947">
        <v>-2155</v>
      </c>
      <c r="D947">
        <v>7455</v>
      </c>
      <c r="E947">
        <v>-7085</v>
      </c>
      <c r="F947">
        <v>2811</v>
      </c>
      <c r="G947">
        <v>-685</v>
      </c>
      <c r="H947" t="s">
        <v>962</v>
      </c>
      <c r="J947">
        <v>30.054603</v>
      </c>
      <c r="K947">
        <v>45.64505545831333</v>
      </c>
      <c r="L947">
        <v>-9.0084961039151175</v>
      </c>
      <c r="M947">
        <v>13.462201534264061</v>
      </c>
      <c r="N947">
        <v>0.28906518860988278</v>
      </c>
      <c r="O947">
        <v>0.50513555233212504</v>
      </c>
      <c r="P947">
        <v>-1.7656252925823789E-11</v>
      </c>
      <c r="Q947">
        <v>2.1229980549804989E-2</v>
      </c>
      <c r="R947">
        <v>0.58199708718854271</v>
      </c>
      <c r="S947">
        <v>2.1229980549804989E-2</v>
      </c>
      <c r="T947">
        <v>16.198267567965271</v>
      </c>
      <c r="U947">
        <v>66.814396690454274</v>
      </c>
      <c r="V947">
        <v>3.4289255284575839</v>
      </c>
      <c r="X947">
        <f t="shared" si="28"/>
        <v>1.820068359375</v>
      </c>
      <c r="Y947">
        <f t="shared" si="29"/>
        <v>85.701219512195124</v>
      </c>
    </row>
    <row r="948" spans="1:25" x14ac:dyDescent="0.45">
      <c r="A948">
        <v>947</v>
      </c>
      <c r="B948">
        <v>4808</v>
      </c>
      <c r="C948">
        <v>3294</v>
      </c>
      <c r="D948">
        <v>3691</v>
      </c>
      <c r="E948">
        <v>-5171</v>
      </c>
      <c r="F948">
        <v>1079</v>
      </c>
      <c r="G948">
        <v>169</v>
      </c>
      <c r="H948" t="s">
        <v>963</v>
      </c>
      <c r="J948">
        <v>30.094207000000001</v>
      </c>
      <c r="K948">
        <v>37.512687547074847</v>
      </c>
      <c r="L948">
        <v>-9.6226016795169951</v>
      </c>
      <c r="M948">
        <v>1.0500264119628471</v>
      </c>
      <c r="N948">
        <v>0.26474415139374569</v>
      </c>
      <c r="O948">
        <v>1.3563768788499851E-2</v>
      </c>
      <c r="P948">
        <v>-1.6128275116319821E-11</v>
      </c>
      <c r="Q948">
        <v>1.303996506166687E-2</v>
      </c>
      <c r="R948">
        <v>0.2650913833396748</v>
      </c>
      <c r="S948">
        <v>1.303996506166687E-2</v>
      </c>
      <c r="T948">
        <v>9.6797220284708008</v>
      </c>
      <c r="U948">
        <v>79.081658830461151</v>
      </c>
      <c r="V948">
        <v>4.0584833842446786</v>
      </c>
      <c r="X948">
        <f t="shared" si="28"/>
        <v>0.901123046875</v>
      </c>
      <c r="Y948">
        <f t="shared" si="29"/>
        <v>32.896341463414636</v>
      </c>
    </row>
    <row r="949" spans="1:25" x14ac:dyDescent="0.45">
      <c r="A949">
        <v>948</v>
      </c>
      <c r="B949">
        <v>7769</v>
      </c>
      <c r="C949">
        <v>960</v>
      </c>
      <c r="D949">
        <v>2552</v>
      </c>
      <c r="E949">
        <v>2483</v>
      </c>
      <c r="F949">
        <v>806</v>
      </c>
      <c r="G949">
        <v>238</v>
      </c>
      <c r="H949" t="s">
        <v>964</v>
      </c>
      <c r="J949">
        <v>30.126176999999998</v>
      </c>
      <c r="K949">
        <v>18.184576349656989</v>
      </c>
      <c r="L949">
        <v>-5.591808718180431</v>
      </c>
      <c r="M949">
        <v>8.9489916283409165</v>
      </c>
      <c r="N949">
        <v>0.39360860236766598</v>
      </c>
      <c r="O949">
        <v>0.26609368675608791</v>
      </c>
      <c r="P949">
        <v>-1.5813071295783001E-11</v>
      </c>
      <c r="Q949">
        <v>1.562724436345532E-2</v>
      </c>
      <c r="R949">
        <v>0.47511428308279102</v>
      </c>
      <c r="S949">
        <v>1.562724436345532E-2</v>
      </c>
      <c r="T949">
        <v>10.55238247529128</v>
      </c>
      <c r="U949">
        <v>34.791568704223273</v>
      </c>
      <c r="V949">
        <v>1.785508872551731</v>
      </c>
      <c r="X949">
        <f t="shared" si="28"/>
        <v>0.623046875</v>
      </c>
      <c r="Y949">
        <f t="shared" si="29"/>
        <v>24.573170731707318</v>
      </c>
    </row>
    <row r="950" spans="1:25" x14ac:dyDescent="0.45">
      <c r="A950">
        <v>949</v>
      </c>
      <c r="B950">
        <v>5917</v>
      </c>
      <c r="C950">
        <v>-2275</v>
      </c>
      <c r="D950">
        <v>2167</v>
      </c>
      <c r="E950">
        <v>-945</v>
      </c>
      <c r="F950">
        <v>1166</v>
      </c>
      <c r="G950">
        <v>-80</v>
      </c>
      <c r="H950" t="s">
        <v>965</v>
      </c>
      <c r="J950">
        <v>30.163011999999998</v>
      </c>
      <c r="K950">
        <v>20.114392130602251</v>
      </c>
      <c r="L950">
        <v>-7.5026798351919748</v>
      </c>
      <c r="M950">
        <v>3.2770206783344471</v>
      </c>
      <c r="N950">
        <v>0.32322166477254588</v>
      </c>
      <c r="O950">
        <v>5.7166636812599807E-2</v>
      </c>
      <c r="P950">
        <v>-1.569630354030369E-11</v>
      </c>
      <c r="Q950">
        <v>1.2582092656817621E-2</v>
      </c>
      <c r="R950">
        <v>0.32823812841106648</v>
      </c>
      <c r="S950">
        <v>1.2582092656817621E-2</v>
      </c>
      <c r="T950">
        <v>8.1871282654925981</v>
      </c>
      <c r="U950">
        <v>49.958581154536269</v>
      </c>
      <c r="V950">
        <v>2.563882378223787</v>
      </c>
      <c r="X950">
        <f t="shared" si="28"/>
        <v>0.529052734375</v>
      </c>
      <c r="Y950">
        <f t="shared" si="29"/>
        <v>35.548780487804883</v>
      </c>
    </row>
    <row r="951" spans="1:25" x14ac:dyDescent="0.45">
      <c r="A951">
        <v>950</v>
      </c>
      <c r="B951">
        <v>5456</v>
      </c>
      <c r="C951">
        <v>899</v>
      </c>
      <c r="D951">
        <v>-86</v>
      </c>
      <c r="E951">
        <v>-6365</v>
      </c>
      <c r="F951">
        <v>1506</v>
      </c>
      <c r="G951">
        <v>-90</v>
      </c>
      <c r="H951" t="s">
        <v>966</v>
      </c>
      <c r="J951">
        <v>30.193912999999998</v>
      </c>
      <c r="K951">
        <v>-0.90304784042130537</v>
      </c>
      <c r="L951">
        <v>0.61847057628560387</v>
      </c>
      <c r="M951">
        <v>3.240870385636113</v>
      </c>
      <c r="N951">
        <v>0.57417333363761514</v>
      </c>
      <c r="O951">
        <v>5.6049556617928591E-2</v>
      </c>
      <c r="P951">
        <v>-1.5203456308243871E-11</v>
      </c>
      <c r="Q951">
        <v>1.161724245864244E-2</v>
      </c>
      <c r="R951">
        <v>0.5769025653068276</v>
      </c>
      <c r="S951">
        <v>1.161724245864244E-2</v>
      </c>
      <c r="T951">
        <v>3.2993554992186289</v>
      </c>
      <c r="U951">
        <v>-3.6182977698126302</v>
      </c>
      <c r="V951">
        <v>-0.1856916204744273</v>
      </c>
      <c r="X951">
        <f t="shared" si="28"/>
        <v>-2.099609375E-2</v>
      </c>
      <c r="Y951">
        <f t="shared" si="29"/>
        <v>45.91463414634147</v>
      </c>
    </row>
    <row r="952" spans="1:25" x14ac:dyDescent="0.45">
      <c r="A952">
        <v>951</v>
      </c>
      <c r="B952">
        <v>3871</v>
      </c>
      <c r="C952">
        <v>3454</v>
      </c>
      <c r="D952">
        <v>-2455</v>
      </c>
      <c r="E952">
        <v>-5174</v>
      </c>
      <c r="F952">
        <v>3810</v>
      </c>
      <c r="G952">
        <v>650</v>
      </c>
      <c r="H952" t="s">
        <v>967</v>
      </c>
      <c r="J952">
        <v>30.233988</v>
      </c>
      <c r="K952">
        <v>-32.382994867758718</v>
      </c>
      <c r="L952">
        <v>9.7590991214107259</v>
      </c>
      <c r="M952">
        <v>-4.7960218517022026</v>
      </c>
      <c r="N952">
        <v>0.94048402258351937</v>
      </c>
      <c r="O952">
        <v>-0.26602889979341748</v>
      </c>
      <c r="P952">
        <v>-1.430002297398079E-11</v>
      </c>
      <c r="Q952">
        <v>9.9403216998444812E-3</v>
      </c>
      <c r="R952">
        <v>0.97738506856825569</v>
      </c>
      <c r="S952">
        <v>9.9403216998444812E-3</v>
      </c>
      <c r="T952">
        <v>10.873906439892</v>
      </c>
      <c r="U952">
        <v>-95.236511752797512</v>
      </c>
      <c r="V952">
        <v>-4.8875530209954494</v>
      </c>
      <c r="X952">
        <f t="shared" si="28"/>
        <v>-0.599365234375</v>
      </c>
      <c r="Y952">
        <f t="shared" si="29"/>
        <v>116.15853658536587</v>
      </c>
    </row>
    <row r="953" spans="1:25" x14ac:dyDescent="0.45">
      <c r="A953">
        <v>952</v>
      </c>
      <c r="B953">
        <v>3214</v>
      </c>
      <c r="C953">
        <v>1831</v>
      </c>
      <c r="D953">
        <v>-1490</v>
      </c>
      <c r="E953">
        <v>-2181</v>
      </c>
      <c r="F953">
        <v>6482</v>
      </c>
      <c r="G953">
        <v>2291</v>
      </c>
      <c r="H953" t="s">
        <v>968</v>
      </c>
      <c r="J953">
        <v>30.263857999999999</v>
      </c>
      <c r="K953">
        <v>-24.87228643360886</v>
      </c>
      <c r="L953">
        <v>8.4332464370187719</v>
      </c>
      <c r="M953">
        <v>-10.6493272330788</v>
      </c>
      <c r="N953">
        <v>0.90088080290073314</v>
      </c>
      <c r="O953">
        <v>-0.44086713153513052</v>
      </c>
      <c r="P953">
        <v>-1.4511004077148219E-11</v>
      </c>
      <c r="Q953">
        <v>8.8289280566721771E-3</v>
      </c>
      <c r="R953">
        <v>1.0029706120834669</v>
      </c>
      <c r="S953">
        <v>8.8289280566721771E-3</v>
      </c>
      <c r="T953">
        <v>13.584101589162371</v>
      </c>
      <c r="U953">
        <v>-120.6232547421717</v>
      </c>
      <c r="V953">
        <v>-6.1904047330890126</v>
      </c>
      <c r="X953">
        <f t="shared" si="28"/>
        <v>-0.36376953125</v>
      </c>
      <c r="Y953">
        <f t="shared" si="29"/>
        <v>197.62195121951223</v>
      </c>
    </row>
    <row r="954" spans="1:25" x14ac:dyDescent="0.45">
      <c r="A954">
        <v>953</v>
      </c>
      <c r="B954">
        <v>5505</v>
      </c>
      <c r="C954">
        <v>23</v>
      </c>
      <c r="D954">
        <v>-725</v>
      </c>
      <c r="E954">
        <v>-2432</v>
      </c>
      <c r="F954">
        <v>6910</v>
      </c>
      <c r="G954">
        <v>2309</v>
      </c>
      <c r="H954" t="s">
        <v>969</v>
      </c>
      <c r="J954">
        <v>30.304017000000002</v>
      </c>
      <c r="K954">
        <v>-7.502588343773235</v>
      </c>
      <c r="L954">
        <v>4.4838270756010079</v>
      </c>
      <c r="M954">
        <v>2.7053266703604049</v>
      </c>
      <c r="N954">
        <v>0.74227607076554647</v>
      </c>
      <c r="O954">
        <v>9.5442414573121082E-2</v>
      </c>
      <c r="P954">
        <v>-1.4804667090562101E-11</v>
      </c>
      <c r="Q954">
        <v>1.2706748047536491E-2</v>
      </c>
      <c r="R954">
        <v>0.74838694518991045</v>
      </c>
      <c r="S954">
        <v>1.2706748047536491E-2</v>
      </c>
      <c r="T954">
        <v>5.236744946744686</v>
      </c>
      <c r="U954">
        <v>-27.22805488195549</v>
      </c>
      <c r="V954">
        <v>-1.3973481330307369</v>
      </c>
      <c r="X954">
        <f t="shared" si="28"/>
        <v>-0.177001953125</v>
      </c>
      <c r="Y954">
        <f t="shared" si="29"/>
        <v>210.67073170731709</v>
      </c>
    </row>
    <row r="955" spans="1:25" x14ac:dyDescent="0.45">
      <c r="A955">
        <v>954</v>
      </c>
      <c r="B955">
        <v>6353</v>
      </c>
      <c r="C955">
        <v>1754</v>
      </c>
      <c r="D955">
        <v>2501</v>
      </c>
      <c r="E955">
        <v>-2661</v>
      </c>
      <c r="F955">
        <v>7012</v>
      </c>
      <c r="G955">
        <v>1847</v>
      </c>
      <c r="H955" t="s">
        <v>970</v>
      </c>
      <c r="J955">
        <v>30.339106999999998</v>
      </c>
      <c r="K955">
        <v>21.48818467043327</v>
      </c>
      <c r="L955">
        <v>-7.2754525542740334</v>
      </c>
      <c r="M955">
        <v>4.825853493357954</v>
      </c>
      <c r="N955">
        <v>0.32964294855326959</v>
      </c>
      <c r="O955">
        <v>0.16985170079209819</v>
      </c>
      <c r="P955">
        <v>-1.5713830415438968E-11</v>
      </c>
      <c r="Q955">
        <v>1.458486344140158E-2</v>
      </c>
      <c r="R955">
        <v>0.37082890096763232</v>
      </c>
      <c r="S955">
        <v>1.458486344140158E-2</v>
      </c>
      <c r="T955">
        <v>8.7304680177438208</v>
      </c>
      <c r="U955">
        <v>47.935673455420471</v>
      </c>
      <c r="V955">
        <v>2.4600664314399321</v>
      </c>
      <c r="X955">
        <f t="shared" si="28"/>
        <v>0.610595703125</v>
      </c>
      <c r="Y955">
        <f t="shared" si="29"/>
        <v>213.78048780487808</v>
      </c>
    </row>
    <row r="956" spans="1:25" x14ac:dyDescent="0.45">
      <c r="A956">
        <v>955</v>
      </c>
      <c r="B956">
        <v>8367</v>
      </c>
      <c r="C956">
        <v>-534</v>
      </c>
      <c r="D956">
        <v>1608</v>
      </c>
      <c r="E956">
        <v>-2876</v>
      </c>
      <c r="F956">
        <v>4959</v>
      </c>
      <c r="G956">
        <v>2766</v>
      </c>
      <c r="H956" t="s">
        <v>971</v>
      </c>
      <c r="J956">
        <v>30.373949</v>
      </c>
      <c r="K956">
        <v>10.87866930191803</v>
      </c>
      <c r="L956">
        <v>-3.453008655750788</v>
      </c>
      <c r="M956">
        <v>10.290459940515211</v>
      </c>
      <c r="N956">
        <v>0.46282453886562103</v>
      </c>
      <c r="O956">
        <v>0.36024951862395738</v>
      </c>
      <c r="P956">
        <v>-1.545675587287517E-11</v>
      </c>
      <c r="Q956">
        <v>1.7042877305463389E-2</v>
      </c>
      <c r="R956">
        <v>0.58650342662679111</v>
      </c>
      <c r="S956">
        <v>1.7042877305463389E-2</v>
      </c>
      <c r="T956">
        <v>10.85434634439302</v>
      </c>
      <c r="U956">
        <v>20.630985803289441</v>
      </c>
      <c r="V956">
        <v>1.0587854923825419</v>
      </c>
      <c r="X956">
        <f t="shared" si="28"/>
        <v>0.392578125</v>
      </c>
      <c r="Y956">
        <f t="shared" si="29"/>
        <v>151.18902439024393</v>
      </c>
    </row>
    <row r="957" spans="1:25" x14ac:dyDescent="0.45">
      <c r="A957">
        <v>956</v>
      </c>
      <c r="B957">
        <v>6917</v>
      </c>
      <c r="C957">
        <v>188</v>
      </c>
      <c r="D957">
        <v>2691</v>
      </c>
      <c r="E957">
        <v>-1362</v>
      </c>
      <c r="F957">
        <v>1770</v>
      </c>
      <c r="G957">
        <v>2044</v>
      </c>
      <c r="H957" t="s">
        <v>972</v>
      </c>
      <c r="J957">
        <v>30.409020000000002</v>
      </c>
      <c r="K957">
        <v>21.258100020827289</v>
      </c>
      <c r="L957">
        <v>-6.7643303397583994</v>
      </c>
      <c r="M957">
        <v>6.6189496836298041</v>
      </c>
      <c r="N957">
        <v>0.34669317608578321</v>
      </c>
      <c r="O957">
        <v>0.23148598240472179</v>
      </c>
      <c r="P957">
        <v>-1.5770575962903241E-11</v>
      </c>
      <c r="Q957">
        <v>1.542713356826665E-2</v>
      </c>
      <c r="R957">
        <v>0.41687158501668958</v>
      </c>
      <c r="S957">
        <v>1.542713356826665E-2</v>
      </c>
      <c r="T957">
        <v>9.4639663915188894</v>
      </c>
      <c r="U957">
        <v>43.648934925474883</v>
      </c>
      <c r="V957">
        <v>2.2400703242049591</v>
      </c>
      <c r="X957">
        <f t="shared" si="28"/>
        <v>0.656982421875</v>
      </c>
      <c r="Y957">
        <f t="shared" si="29"/>
        <v>53.963414634146346</v>
      </c>
    </row>
    <row r="958" spans="1:25" x14ac:dyDescent="0.45">
      <c r="A958">
        <v>957</v>
      </c>
      <c r="B958">
        <v>4025</v>
      </c>
      <c r="C958">
        <v>44</v>
      </c>
      <c r="D958">
        <v>3644</v>
      </c>
      <c r="E958">
        <v>1362</v>
      </c>
      <c r="F958">
        <v>-3007</v>
      </c>
      <c r="G958">
        <v>51</v>
      </c>
      <c r="H958" t="s">
        <v>973</v>
      </c>
      <c r="J958">
        <v>30.444006999999999</v>
      </c>
      <c r="K958">
        <v>42.155853593211752</v>
      </c>
      <c r="L958">
        <v>-9.7981403474308415</v>
      </c>
      <c r="M958">
        <v>-1.270698346037898</v>
      </c>
      <c r="N958">
        <v>0.24054926534735521</v>
      </c>
      <c r="O958">
        <v>-4.4549133209241809E-2</v>
      </c>
      <c r="P958">
        <v>-1.6111757829923501E-11</v>
      </c>
      <c r="Q958">
        <v>1.250934200286077E-2</v>
      </c>
      <c r="R958">
        <v>0.2446396826535856</v>
      </c>
      <c r="S958">
        <v>1.250934200286077E-2</v>
      </c>
      <c r="T958">
        <v>9.8801937508621567</v>
      </c>
      <c r="U958">
        <v>91.116214530002935</v>
      </c>
      <c r="V958">
        <v>4.6760987082740746</v>
      </c>
      <c r="X958">
        <f t="shared" si="28"/>
        <v>0.8896484375</v>
      </c>
      <c r="Y958">
        <f t="shared" si="29"/>
        <v>-91.676829268292693</v>
      </c>
    </row>
    <row r="959" spans="1:25" x14ac:dyDescent="0.45">
      <c r="A959">
        <v>958</v>
      </c>
      <c r="B959">
        <v>2028</v>
      </c>
      <c r="C959">
        <v>-1276</v>
      </c>
      <c r="D959">
        <v>3618</v>
      </c>
      <c r="E959">
        <v>2013</v>
      </c>
      <c r="F959">
        <v>-7414</v>
      </c>
      <c r="G959">
        <v>-2016</v>
      </c>
      <c r="H959" t="s">
        <v>974</v>
      </c>
      <c r="J959">
        <v>30.479129</v>
      </c>
      <c r="K959">
        <v>60.72803204759186</v>
      </c>
      <c r="L959">
        <v>-8.5082038713084778</v>
      </c>
      <c r="M959">
        <v>-4.6925381949886296</v>
      </c>
      <c r="N959">
        <v>0.28585441426172642</v>
      </c>
      <c r="O959">
        <v>-0.16473099238409361</v>
      </c>
      <c r="P959">
        <v>-1.6222929521599949E-11</v>
      </c>
      <c r="Q959">
        <v>1.06176938717594E-2</v>
      </c>
      <c r="R959">
        <v>0.3299227879440324</v>
      </c>
      <c r="S959">
        <v>1.06176938717594E-2</v>
      </c>
      <c r="T959">
        <v>9.7164524301401141</v>
      </c>
      <c r="U959">
        <v>119.751702651556</v>
      </c>
      <c r="V959">
        <v>6.1456765403502791</v>
      </c>
      <c r="X959">
        <f t="shared" si="28"/>
        <v>0.88330078125</v>
      </c>
      <c r="Y959">
        <f t="shared" si="29"/>
        <v>-226.03658536585368</v>
      </c>
    </row>
    <row r="960" spans="1:25" x14ac:dyDescent="0.45">
      <c r="A960">
        <v>959</v>
      </c>
      <c r="B960">
        <v>1578</v>
      </c>
      <c r="C960">
        <v>-1543</v>
      </c>
      <c r="D960">
        <v>2557</v>
      </c>
      <c r="E960">
        <v>839</v>
      </c>
      <c r="F960">
        <v>-10388</v>
      </c>
      <c r="G960">
        <v>-4513</v>
      </c>
      <c r="H960" t="s">
        <v>975</v>
      </c>
      <c r="J960">
        <v>30.513691000000001</v>
      </c>
      <c r="K960">
        <v>58.32004265862043</v>
      </c>
      <c r="L960">
        <v>-6.9826927332752238</v>
      </c>
      <c r="M960">
        <v>-8.0900107519933151</v>
      </c>
      <c r="N960">
        <v>0.33857913021443342</v>
      </c>
      <c r="O960">
        <v>-0.28215443889929309</v>
      </c>
      <c r="P960">
        <v>-1.586407102352919E-11</v>
      </c>
      <c r="Q960">
        <v>8.9844889388484353E-3</v>
      </c>
      <c r="R960">
        <v>0.44073456275556289</v>
      </c>
      <c r="S960">
        <v>8.9844889388484353E-3</v>
      </c>
      <c r="T960">
        <v>10.68673344734967</v>
      </c>
      <c r="U960">
        <v>134.55970615024819</v>
      </c>
      <c r="V960">
        <v>6.9056256491837216</v>
      </c>
      <c r="X960">
        <f t="shared" si="28"/>
        <v>0.624267578125</v>
      </c>
      <c r="Y960">
        <f t="shared" si="29"/>
        <v>-316.70731707317077</v>
      </c>
    </row>
    <row r="961" spans="1:25" x14ac:dyDescent="0.45">
      <c r="A961">
        <v>960</v>
      </c>
      <c r="B961">
        <v>2356</v>
      </c>
      <c r="C961">
        <v>-1175</v>
      </c>
      <c r="D961">
        <v>3115</v>
      </c>
      <c r="E961">
        <v>579</v>
      </c>
      <c r="F961">
        <v>-12291</v>
      </c>
      <c r="G961">
        <v>-6816</v>
      </c>
      <c r="H961" t="s">
        <v>976</v>
      </c>
      <c r="J961">
        <v>30.544015000000002</v>
      </c>
      <c r="K961">
        <v>52.898315089959603</v>
      </c>
      <c r="L961">
        <v>-8.555706002598372</v>
      </c>
      <c r="M961">
        <v>-6.0423241160059202</v>
      </c>
      <c r="N961">
        <v>0.2908790758354779</v>
      </c>
      <c r="O961">
        <v>-0.22006038934961089</v>
      </c>
      <c r="P961">
        <v>-1.5977128552731261E-11</v>
      </c>
      <c r="Q961">
        <v>9.9755312677730652E-3</v>
      </c>
      <c r="R961">
        <v>0.36474266506621361</v>
      </c>
      <c r="S961">
        <v>9.9755312677730652E-3</v>
      </c>
      <c r="T961">
        <v>10.47424393098445</v>
      </c>
      <c r="U961">
        <v>119.1871788476561</v>
      </c>
      <c r="V961">
        <v>6.1167050884103293</v>
      </c>
      <c r="X961">
        <f t="shared" si="28"/>
        <v>0.760498046875</v>
      </c>
      <c r="Y961">
        <f t="shared" si="29"/>
        <v>-374.72560975609758</v>
      </c>
    </row>
    <row r="962" spans="1:25" x14ac:dyDescent="0.45">
      <c r="A962">
        <v>961</v>
      </c>
      <c r="B962">
        <v>2577</v>
      </c>
      <c r="C962">
        <v>-629</v>
      </c>
      <c r="D962">
        <v>5618</v>
      </c>
      <c r="E962">
        <v>3181</v>
      </c>
      <c r="F962">
        <v>-12363</v>
      </c>
      <c r="G962">
        <v>-6717</v>
      </c>
      <c r="H962" t="s">
        <v>977</v>
      </c>
      <c r="J962">
        <v>30.583974999999999</v>
      </c>
      <c r="K962">
        <v>65.358879113579945</v>
      </c>
      <c r="L962">
        <v>-9.460297554493561</v>
      </c>
      <c r="M962">
        <v>1.566280446874551</v>
      </c>
      <c r="N962">
        <v>0.25473159742174878</v>
      </c>
      <c r="O962">
        <v>8.397944898307072E-2</v>
      </c>
      <c r="P962">
        <v>-1.7212503381737809E-11</v>
      </c>
      <c r="Q962">
        <v>1.4321727033349401E-2</v>
      </c>
      <c r="R962">
        <v>0.26821769996876799</v>
      </c>
      <c r="S962">
        <v>1.4321727033349401E-2</v>
      </c>
      <c r="T962">
        <v>9.5890804698791836</v>
      </c>
      <c r="U962">
        <v>105.1299152745905</v>
      </c>
      <c r="V962">
        <v>5.3952840726784297</v>
      </c>
      <c r="X962">
        <f t="shared" si="28"/>
        <v>1.37158203125</v>
      </c>
      <c r="Y962">
        <f t="shared" si="29"/>
        <v>-376.92073170731709</v>
      </c>
    </row>
    <row r="963" spans="1:25" x14ac:dyDescent="0.45">
      <c r="A963">
        <v>962</v>
      </c>
      <c r="B963">
        <v>3716</v>
      </c>
      <c r="C963">
        <v>-866</v>
      </c>
      <c r="D963">
        <v>9747</v>
      </c>
      <c r="E963">
        <v>9035</v>
      </c>
      <c r="F963">
        <v>-10531</v>
      </c>
      <c r="G963">
        <v>-2939</v>
      </c>
      <c r="H963" t="s">
        <v>978</v>
      </c>
      <c r="J963">
        <v>30.618807</v>
      </c>
      <c r="K963">
        <v>69.130876757028631</v>
      </c>
      <c r="L963">
        <v>-9.7925608004942024</v>
      </c>
      <c r="M963">
        <v>13.15639880381293</v>
      </c>
      <c r="N963">
        <v>0.2431582040370539</v>
      </c>
      <c r="O963">
        <v>0.48768645159196611</v>
      </c>
      <c r="P963">
        <v>-1.872081121316111E-11</v>
      </c>
      <c r="Q963">
        <v>2.0490964275802319E-2</v>
      </c>
      <c r="R963">
        <v>0.54494402213152926</v>
      </c>
      <c r="S963">
        <v>2.0490964275802319E-2</v>
      </c>
      <c r="T963">
        <v>16.400764510117991</v>
      </c>
      <c r="U963">
        <v>92.232622914811131</v>
      </c>
      <c r="V963">
        <v>4.7333929652077744</v>
      </c>
      <c r="X963">
        <f t="shared" ref="X963:X1026" si="30">D963/4096</f>
        <v>2.379638671875</v>
      </c>
      <c r="Y963">
        <f t="shared" ref="Y963:Y1026" si="31">F963/32.8</f>
        <v>-321.06707317073176</v>
      </c>
    </row>
    <row r="964" spans="1:25" x14ac:dyDescent="0.45">
      <c r="A964">
        <v>963</v>
      </c>
      <c r="B964">
        <v>536</v>
      </c>
      <c r="C964">
        <v>-5082</v>
      </c>
      <c r="D964">
        <v>9567</v>
      </c>
      <c r="E964">
        <v>1743</v>
      </c>
      <c r="F964">
        <v>-3368</v>
      </c>
      <c r="G964">
        <v>-1624</v>
      </c>
      <c r="H964" t="s">
        <v>979</v>
      </c>
      <c r="J964">
        <v>30.655526999999999</v>
      </c>
      <c r="K964">
        <v>86.793303484090188</v>
      </c>
      <c r="L964">
        <v>-9.1847157688110279</v>
      </c>
      <c r="M964">
        <v>11.20543533652962</v>
      </c>
      <c r="N964">
        <v>0.2654782736004595</v>
      </c>
      <c r="O964">
        <v>0.41604707307332489</v>
      </c>
      <c r="P964">
        <v>-1.9304978646243512E-11</v>
      </c>
      <c r="Q964">
        <v>1.912097619018421E-2</v>
      </c>
      <c r="R964">
        <v>0.49353204634224213</v>
      </c>
      <c r="S964">
        <v>1.912097619018421E-2</v>
      </c>
      <c r="T964">
        <v>14.488643305533911</v>
      </c>
      <c r="U964">
        <v>110.4108615564525</v>
      </c>
      <c r="V964">
        <v>5.6663030808149912</v>
      </c>
      <c r="X964">
        <f t="shared" si="30"/>
        <v>2.335693359375</v>
      </c>
      <c r="Y964">
        <f t="shared" si="31"/>
        <v>-102.6829268292683</v>
      </c>
    </row>
    <row r="965" spans="1:25" x14ac:dyDescent="0.45">
      <c r="A965">
        <v>964</v>
      </c>
      <c r="B965">
        <v>-4153</v>
      </c>
      <c r="C965">
        <v>-1679</v>
      </c>
      <c r="D965">
        <v>7233</v>
      </c>
      <c r="E965">
        <v>-3938</v>
      </c>
      <c r="F965">
        <v>3345</v>
      </c>
      <c r="G965">
        <v>-1392</v>
      </c>
      <c r="H965" t="s">
        <v>980</v>
      </c>
      <c r="J965">
        <v>30.689005000000002</v>
      </c>
      <c r="K965">
        <v>119.8633189562061</v>
      </c>
      <c r="L965">
        <v>-6.4609937417395793</v>
      </c>
      <c r="M965">
        <v>9.080362429534798</v>
      </c>
      <c r="N965">
        <v>0.3566630396227638</v>
      </c>
      <c r="O965">
        <v>0.34490388229294727</v>
      </c>
      <c r="P965">
        <v>-2.004331273821141E-11</v>
      </c>
      <c r="Q965">
        <v>1.7456383206907889E-2</v>
      </c>
      <c r="R965">
        <v>0.49615240788864112</v>
      </c>
      <c r="S965">
        <v>1.7456383206907889E-2</v>
      </c>
      <c r="T965">
        <v>11.144389708840279</v>
      </c>
      <c r="U965">
        <v>138.75462872335621</v>
      </c>
      <c r="V965">
        <v>7.1209097468232354</v>
      </c>
      <c r="X965">
        <f t="shared" si="30"/>
        <v>1.765869140625</v>
      </c>
      <c r="Y965">
        <f t="shared" si="31"/>
        <v>101.98170731707317</v>
      </c>
    </row>
    <row r="966" spans="1:25" x14ac:dyDescent="0.45">
      <c r="A966">
        <v>965</v>
      </c>
      <c r="B966">
        <v>1409</v>
      </c>
      <c r="C966">
        <v>2007</v>
      </c>
      <c r="D966">
        <v>4405</v>
      </c>
      <c r="E966">
        <v>2870</v>
      </c>
      <c r="F966">
        <v>9262</v>
      </c>
      <c r="G966">
        <v>4786</v>
      </c>
      <c r="H966" t="s">
        <v>981</v>
      </c>
      <c r="J966">
        <v>30.7239</v>
      </c>
      <c r="K966">
        <v>72.262407943097429</v>
      </c>
      <c r="L966">
        <v>-8.3663375979166066</v>
      </c>
      <c r="M966">
        <v>-2.558040186188792</v>
      </c>
      <c r="N966">
        <v>0.29017606576146882</v>
      </c>
      <c r="O966">
        <v>-6.1218176982713257E-2</v>
      </c>
      <c r="P966">
        <v>-1.6866832961370749E-11</v>
      </c>
      <c r="Q966">
        <v>1.2043922294255461E-2</v>
      </c>
      <c r="R966">
        <v>0.29656333949746899</v>
      </c>
      <c r="S966">
        <v>1.2043922294255461E-2</v>
      </c>
      <c r="T966">
        <v>8.7486670068342303</v>
      </c>
      <c r="U966">
        <v>121.38271709572599</v>
      </c>
      <c r="V966">
        <v>6.2293804625873941</v>
      </c>
      <c r="X966">
        <f t="shared" si="30"/>
        <v>1.075439453125</v>
      </c>
      <c r="Y966">
        <f t="shared" si="31"/>
        <v>282.3780487804878</v>
      </c>
    </row>
    <row r="967" spans="1:25" x14ac:dyDescent="0.45">
      <c r="A967">
        <v>966</v>
      </c>
      <c r="B967">
        <v>7769</v>
      </c>
      <c r="C967">
        <v>2928</v>
      </c>
      <c r="D967">
        <v>4944</v>
      </c>
      <c r="E967">
        <v>5507</v>
      </c>
      <c r="F967">
        <v>6835</v>
      </c>
      <c r="G967">
        <v>3652</v>
      </c>
      <c r="H967" t="s">
        <v>982</v>
      </c>
      <c r="J967">
        <v>30.759046999999999</v>
      </c>
      <c r="K967">
        <v>32.471669495338119</v>
      </c>
      <c r="L967">
        <v>-7.8666503228545199</v>
      </c>
      <c r="M967">
        <v>10.78033840543597</v>
      </c>
      <c r="N967">
        <v>0.30773857441807517</v>
      </c>
      <c r="O967">
        <v>0.4075858153771022</v>
      </c>
      <c r="P967">
        <v>-1.669647975696447E-11</v>
      </c>
      <c r="Q967">
        <v>1.8817905361891141E-2</v>
      </c>
      <c r="R967">
        <v>0.51071442811172507</v>
      </c>
      <c r="S967">
        <v>1.8817905361891141E-2</v>
      </c>
      <c r="T967">
        <v>13.345406829234729</v>
      </c>
      <c r="U967">
        <v>53.39057821645121</v>
      </c>
      <c r="V967">
        <v>2.7400130165607912</v>
      </c>
      <c r="X967">
        <f t="shared" si="30"/>
        <v>1.20703125</v>
      </c>
      <c r="Y967">
        <f t="shared" si="31"/>
        <v>208.38414634146343</v>
      </c>
    </row>
    <row r="968" spans="1:25" x14ac:dyDescent="0.45">
      <c r="A968">
        <v>967</v>
      </c>
      <c r="B968">
        <v>-1729</v>
      </c>
      <c r="C968">
        <v>-6025</v>
      </c>
      <c r="D968">
        <v>4631</v>
      </c>
      <c r="E968">
        <v>4752</v>
      </c>
      <c r="F968">
        <v>5216</v>
      </c>
      <c r="G968">
        <v>1825</v>
      </c>
      <c r="H968" t="s">
        <v>983</v>
      </c>
      <c r="J968">
        <v>30.795808999999998</v>
      </c>
      <c r="K968">
        <v>110.4732930177573</v>
      </c>
      <c r="L968">
        <v>-6.0986959742444169</v>
      </c>
      <c r="M968">
        <v>0.33340034878566449</v>
      </c>
      <c r="N968">
        <v>0.3727321121816789</v>
      </c>
      <c r="O968">
        <v>2.3535478538528609E-2</v>
      </c>
      <c r="P968">
        <v>-1.800532381482737E-11</v>
      </c>
      <c r="Q968">
        <v>1.19218243163999E-2</v>
      </c>
      <c r="R968">
        <v>0.37347442509689088</v>
      </c>
      <c r="S968">
        <v>1.19218243163999E-2</v>
      </c>
      <c r="T968">
        <v>6.1078022543985044</v>
      </c>
      <c r="U968">
        <v>141.51454721298671</v>
      </c>
      <c r="V968">
        <v>7.2625492052980336</v>
      </c>
      <c r="X968">
        <f t="shared" si="30"/>
        <v>1.130615234375</v>
      </c>
      <c r="Y968">
        <f t="shared" si="31"/>
        <v>159.02439024390245</v>
      </c>
    </row>
    <row r="969" spans="1:25" x14ac:dyDescent="0.45">
      <c r="A969">
        <v>968</v>
      </c>
      <c r="B969">
        <v>11203</v>
      </c>
      <c r="C969">
        <v>-830</v>
      </c>
      <c r="D969">
        <v>7885</v>
      </c>
      <c r="E969">
        <v>-7983</v>
      </c>
      <c r="F969">
        <v>2874</v>
      </c>
      <c r="G969">
        <v>-550</v>
      </c>
      <c r="H969" t="s">
        <v>984</v>
      </c>
      <c r="J969">
        <v>30.828052</v>
      </c>
      <c r="K969">
        <v>35.13900681295177</v>
      </c>
      <c r="L969">
        <v>-7.279460628401873</v>
      </c>
      <c r="M969">
        <v>22.158926383253419</v>
      </c>
      <c r="N969">
        <v>0.33466071743767872</v>
      </c>
      <c r="O969">
        <v>0.72725591446789717</v>
      </c>
      <c r="P969">
        <v>-1.77416509517903E-11</v>
      </c>
      <c r="Q969">
        <v>2.2811958949699569E-2</v>
      </c>
      <c r="R969">
        <v>0.8005616534186728</v>
      </c>
      <c r="S969">
        <v>2.2811958949699569E-2</v>
      </c>
      <c r="T969">
        <v>23.32399120002615</v>
      </c>
      <c r="U969">
        <v>47.970662106084369</v>
      </c>
      <c r="V969">
        <v>2.461862054590187</v>
      </c>
      <c r="X969">
        <f t="shared" si="30"/>
        <v>1.925048828125</v>
      </c>
      <c r="Y969">
        <f t="shared" si="31"/>
        <v>87.621951219512198</v>
      </c>
    </row>
    <row r="970" spans="1:25" x14ac:dyDescent="0.45">
      <c r="A970">
        <v>969</v>
      </c>
      <c r="B970">
        <v>3990</v>
      </c>
      <c r="C970">
        <v>2887</v>
      </c>
      <c r="D970">
        <v>4724</v>
      </c>
      <c r="E970">
        <v>-3768</v>
      </c>
      <c r="F970">
        <v>559</v>
      </c>
      <c r="G970">
        <v>454</v>
      </c>
      <c r="H970" t="s">
        <v>985</v>
      </c>
      <c r="J970">
        <v>30.866292999999999</v>
      </c>
      <c r="K970">
        <v>49.814787944628719</v>
      </c>
      <c r="L970">
        <v>-9.7975338272824715</v>
      </c>
      <c r="M970">
        <v>1.28554101280224</v>
      </c>
      <c r="N970">
        <v>0.23836708023928749</v>
      </c>
      <c r="O970">
        <v>-7.0963215483511921E-2</v>
      </c>
      <c r="P970">
        <v>-1.674791774078522E-11</v>
      </c>
      <c r="Q970">
        <v>9.6631237755205619E-3</v>
      </c>
      <c r="R970">
        <v>0.24870593658689019</v>
      </c>
      <c r="S970">
        <v>9.6631237755205619E-3</v>
      </c>
      <c r="T970">
        <v>9.8815122725391031</v>
      </c>
      <c r="U970">
        <v>91.285422041447148</v>
      </c>
      <c r="V970">
        <v>4.684782464834595</v>
      </c>
      <c r="X970">
        <f t="shared" si="30"/>
        <v>1.1533203125</v>
      </c>
      <c r="Y970">
        <f t="shared" si="31"/>
        <v>17.042682926829269</v>
      </c>
    </row>
    <row r="971" spans="1:25" x14ac:dyDescent="0.45">
      <c r="A971">
        <v>970</v>
      </c>
      <c r="B971">
        <v>7696</v>
      </c>
      <c r="C971">
        <v>-212</v>
      </c>
      <c r="D971">
        <v>2843</v>
      </c>
      <c r="E971">
        <v>3186</v>
      </c>
      <c r="F971">
        <v>-111</v>
      </c>
      <c r="G971">
        <v>438</v>
      </c>
      <c r="H971" t="s">
        <v>986</v>
      </c>
      <c r="J971">
        <v>30.898489999999999</v>
      </c>
      <c r="K971">
        <v>20.274869282496631</v>
      </c>
      <c r="L971">
        <v>-6.0736915131058478</v>
      </c>
      <c r="M971">
        <v>8.8662196732784402</v>
      </c>
      <c r="N971">
        <v>0.35826363122883242</v>
      </c>
      <c r="O971">
        <v>0.17311189534784049</v>
      </c>
      <c r="P971">
        <v>-1.6172165767981371E-11</v>
      </c>
      <c r="Q971">
        <v>1.2169156192584711E-2</v>
      </c>
      <c r="R971">
        <v>0.39789515927212599</v>
      </c>
      <c r="S971">
        <v>1.2169156192584711E-2</v>
      </c>
      <c r="T971">
        <v>10.747073084854479</v>
      </c>
      <c r="U971">
        <v>38.298934672656777</v>
      </c>
      <c r="V971">
        <v>1.9655074552302929</v>
      </c>
      <c r="X971">
        <f t="shared" si="30"/>
        <v>0.694091796875</v>
      </c>
      <c r="Y971">
        <f t="shared" si="31"/>
        <v>-3.3841463414634148</v>
      </c>
    </row>
    <row r="972" spans="1:25" x14ac:dyDescent="0.45">
      <c r="A972">
        <v>971</v>
      </c>
      <c r="B972">
        <v>6726</v>
      </c>
      <c r="C972">
        <v>-2221</v>
      </c>
      <c r="D972">
        <v>2086</v>
      </c>
      <c r="E972">
        <v>-1733</v>
      </c>
      <c r="F972">
        <v>595</v>
      </c>
      <c r="G972">
        <v>-244</v>
      </c>
      <c r="H972" t="s">
        <v>987</v>
      </c>
      <c r="J972">
        <v>30.934128999999999</v>
      </c>
      <c r="K972">
        <v>17.230741296249551</v>
      </c>
      <c r="L972">
        <v>-6.0899153586208881</v>
      </c>
      <c r="M972">
        <v>5.9095550774910626</v>
      </c>
      <c r="N972">
        <v>0.35768542959852179</v>
      </c>
      <c r="O972">
        <v>6.7739325818574961E-2</v>
      </c>
      <c r="P972">
        <v>-1.594811533509142E-11</v>
      </c>
      <c r="Q972">
        <v>1.0403124084437819E-2</v>
      </c>
      <c r="R972">
        <v>0.36404324304872648</v>
      </c>
      <c r="S972">
        <v>1.0403124084437819E-2</v>
      </c>
      <c r="T972">
        <v>8.4858653235287083</v>
      </c>
      <c r="U972">
        <v>38.419899913862572</v>
      </c>
      <c r="V972">
        <v>1.9717154107634141</v>
      </c>
      <c r="X972">
        <f t="shared" si="30"/>
        <v>0.50927734375</v>
      </c>
      <c r="Y972">
        <f t="shared" si="31"/>
        <v>18.140243902439025</v>
      </c>
    </row>
    <row r="973" spans="1:25" x14ac:dyDescent="0.45">
      <c r="A973">
        <v>972</v>
      </c>
      <c r="B973">
        <v>5656</v>
      </c>
      <c r="C973">
        <v>1358</v>
      </c>
      <c r="D973">
        <v>-748</v>
      </c>
      <c r="E973">
        <v>-7726</v>
      </c>
      <c r="F973">
        <v>1595</v>
      </c>
      <c r="G973">
        <v>-326</v>
      </c>
      <c r="H973" t="s">
        <v>988</v>
      </c>
      <c r="J973">
        <v>30.969038999999999</v>
      </c>
      <c r="K973">
        <v>-7.5335887726184794</v>
      </c>
      <c r="L973">
        <v>4.237081034568031</v>
      </c>
      <c r="M973">
        <v>3.1759942832651031</v>
      </c>
      <c r="N973">
        <v>0.71820087368474694</v>
      </c>
      <c r="O973">
        <v>-2.7689281507853311E-2</v>
      </c>
      <c r="P973">
        <v>-1.516314085296219E-11</v>
      </c>
      <c r="Q973">
        <v>8.4541618505452262E-3</v>
      </c>
      <c r="R973">
        <v>0.71873443723809072</v>
      </c>
      <c r="S973">
        <v>8.4541618505452262E-3</v>
      </c>
      <c r="T973">
        <v>5.2952615970156476</v>
      </c>
      <c r="U973">
        <v>-25.61712064644238</v>
      </c>
      <c r="V973">
        <v>-1.314674730314727</v>
      </c>
      <c r="X973">
        <f t="shared" si="30"/>
        <v>-0.1826171875</v>
      </c>
      <c r="Y973">
        <f t="shared" si="31"/>
        <v>48.628048780487809</v>
      </c>
    </row>
    <row r="974" spans="1:25" x14ac:dyDescent="0.45">
      <c r="A974">
        <v>973</v>
      </c>
      <c r="B974">
        <v>2833</v>
      </c>
      <c r="C974">
        <v>4152</v>
      </c>
      <c r="D974">
        <v>-2823</v>
      </c>
      <c r="E974">
        <v>-5524</v>
      </c>
      <c r="F974">
        <v>3339</v>
      </c>
      <c r="G974">
        <v>1175</v>
      </c>
      <c r="H974" t="s">
        <v>989</v>
      </c>
      <c r="J974">
        <v>31.004125999999999</v>
      </c>
      <c r="K974">
        <v>-44.898699230826487</v>
      </c>
      <c r="L974">
        <v>8.9455256135986598</v>
      </c>
      <c r="M974">
        <v>-6.4027836955171988</v>
      </c>
      <c r="N974">
        <v>0.88340606862919824</v>
      </c>
      <c r="O974">
        <v>-0.3637798644493952</v>
      </c>
      <c r="P974">
        <v>-1.450402071113148E-11</v>
      </c>
      <c r="Q974">
        <v>5.9418818212327897E-3</v>
      </c>
      <c r="R974">
        <v>0.95537535653255989</v>
      </c>
      <c r="S974">
        <v>5.9418818212327897E-3</v>
      </c>
      <c r="T974">
        <v>11.000821221851149</v>
      </c>
      <c r="U974">
        <v>-114.1035696217205</v>
      </c>
      <c r="V974">
        <v>-5.8558134495578358</v>
      </c>
      <c r="X974">
        <f t="shared" si="30"/>
        <v>-0.689208984375</v>
      </c>
      <c r="Y974">
        <f t="shared" si="31"/>
        <v>101.79878048780489</v>
      </c>
    </row>
    <row r="975" spans="1:25" x14ac:dyDescent="0.45">
      <c r="A975">
        <v>974</v>
      </c>
      <c r="B975">
        <v>3024</v>
      </c>
      <c r="C975">
        <v>2051</v>
      </c>
      <c r="D975">
        <v>-1543</v>
      </c>
      <c r="E975">
        <v>8</v>
      </c>
      <c r="F975">
        <v>5906</v>
      </c>
      <c r="G975">
        <v>3507</v>
      </c>
      <c r="H975" t="s">
        <v>990</v>
      </c>
      <c r="J975">
        <v>31.033926999999998</v>
      </c>
      <c r="K975">
        <v>-27.033007886384119</v>
      </c>
      <c r="L975">
        <v>8.0482715116885473</v>
      </c>
      <c r="M975">
        <v>-10.896273359004031</v>
      </c>
      <c r="N975">
        <v>0.85666699913817579</v>
      </c>
      <c r="O975">
        <v>-0.49769034991096223</v>
      </c>
      <c r="P975">
        <v>-1.4809643266931848E-11</v>
      </c>
      <c r="Q975">
        <v>5.2996566273308104E-3</v>
      </c>
      <c r="R975">
        <v>0.99074418080900339</v>
      </c>
      <c r="S975">
        <v>5.2996566273308104E-3</v>
      </c>
      <c r="T975">
        <v>13.54634443087871</v>
      </c>
      <c r="U975">
        <v>-124.789659585229</v>
      </c>
      <c r="V975">
        <v>-6.4042252962594874</v>
      </c>
      <c r="X975">
        <f t="shared" si="30"/>
        <v>-0.376708984375</v>
      </c>
      <c r="Y975">
        <f t="shared" si="31"/>
        <v>180.0609756097561</v>
      </c>
    </row>
    <row r="976" spans="1:25" x14ac:dyDescent="0.45">
      <c r="A976">
        <v>975</v>
      </c>
      <c r="B976">
        <v>5231</v>
      </c>
      <c r="C976">
        <v>293</v>
      </c>
      <c r="D976">
        <v>-1063</v>
      </c>
      <c r="E976">
        <v>-577</v>
      </c>
      <c r="F976">
        <v>6799</v>
      </c>
      <c r="G976">
        <v>3769</v>
      </c>
      <c r="H976" t="s">
        <v>991</v>
      </c>
      <c r="J976">
        <v>31.075379000000002</v>
      </c>
      <c r="K976">
        <v>-11.48675774618421</v>
      </c>
      <c r="L976">
        <v>6.6990585056656027</v>
      </c>
      <c r="M976">
        <v>1.0733937015781889</v>
      </c>
      <c r="N976">
        <v>0.80073942161250844</v>
      </c>
      <c r="O976">
        <v>-1.523710915670162E-3</v>
      </c>
      <c r="P976">
        <v>-1.501479580520899E-11</v>
      </c>
      <c r="Q976">
        <v>9.2935873455457507E-3</v>
      </c>
      <c r="R976">
        <v>0.80074087133060035</v>
      </c>
      <c r="S976">
        <v>9.2935873455457507E-3</v>
      </c>
      <c r="T976">
        <v>6.7845087442583774</v>
      </c>
      <c r="U976">
        <v>-43.123830053754993</v>
      </c>
      <c r="V976">
        <v>-2.2131218581715149</v>
      </c>
      <c r="X976">
        <f t="shared" si="30"/>
        <v>-0.259521484375</v>
      </c>
      <c r="Y976">
        <f t="shared" si="31"/>
        <v>207.28658536585368</v>
      </c>
    </row>
    <row r="977" spans="1:25" x14ac:dyDescent="0.45">
      <c r="A977">
        <v>976</v>
      </c>
      <c r="B977">
        <v>5861</v>
      </c>
      <c r="C977">
        <v>1570</v>
      </c>
      <c r="D977">
        <v>1335</v>
      </c>
      <c r="E977">
        <v>-3572</v>
      </c>
      <c r="F977">
        <v>6592</v>
      </c>
      <c r="G977">
        <v>1833</v>
      </c>
      <c r="H977" t="s">
        <v>992</v>
      </c>
      <c r="J977">
        <v>31.107379000000002</v>
      </c>
      <c r="K977">
        <v>12.831727413863071</v>
      </c>
      <c r="L977">
        <v>-5.9118354323435831</v>
      </c>
      <c r="M977">
        <v>3.3108412999754471</v>
      </c>
      <c r="N977">
        <v>0.39719081559621411</v>
      </c>
      <c r="O977">
        <v>7.0074612233042163E-2</v>
      </c>
      <c r="P977">
        <v>-1.55705095735444E-11</v>
      </c>
      <c r="Q977">
        <v>1.0118262422922001E-2</v>
      </c>
      <c r="R977">
        <v>0.40332492518265839</v>
      </c>
      <c r="S977">
        <v>1.0118262422922001E-2</v>
      </c>
      <c r="T977">
        <v>6.7758001957507679</v>
      </c>
      <c r="U977">
        <v>37.102911287114424</v>
      </c>
      <c r="V977">
        <v>1.904127343720518</v>
      </c>
      <c r="X977">
        <f t="shared" si="30"/>
        <v>0.325927734375</v>
      </c>
      <c r="Y977">
        <f t="shared" si="31"/>
        <v>200.97560975609758</v>
      </c>
    </row>
    <row r="978" spans="1:25" x14ac:dyDescent="0.45">
      <c r="A978">
        <v>977</v>
      </c>
      <c r="B978">
        <v>7498</v>
      </c>
      <c r="C978">
        <v>106</v>
      </c>
      <c r="D978">
        <v>2160</v>
      </c>
      <c r="E978">
        <v>-648</v>
      </c>
      <c r="F978">
        <v>5273</v>
      </c>
      <c r="G978">
        <v>4026</v>
      </c>
      <c r="H978" t="s">
        <v>993</v>
      </c>
      <c r="J978">
        <v>31.144895000000002</v>
      </c>
      <c r="K978">
        <v>16.070464829322169</v>
      </c>
      <c r="L978">
        <v>-5.2528797412222819</v>
      </c>
      <c r="M978">
        <v>8.1148719687939881</v>
      </c>
      <c r="N978">
        <v>0.42191219730432089</v>
      </c>
      <c r="O978">
        <v>0.25030262680443899</v>
      </c>
      <c r="P978">
        <v>-1.5836776332788762E-11</v>
      </c>
      <c r="Q978">
        <v>1.313515432863043E-2</v>
      </c>
      <c r="R978">
        <v>0.49057242810757562</v>
      </c>
      <c r="S978">
        <v>1.313515432863043E-2</v>
      </c>
      <c r="T978">
        <v>9.6666381253081912</v>
      </c>
      <c r="U978">
        <v>32.412306624436191</v>
      </c>
      <c r="V978">
        <v>1.6634047619351251</v>
      </c>
      <c r="X978">
        <f t="shared" si="30"/>
        <v>0.52734375</v>
      </c>
      <c r="Y978">
        <f t="shared" si="31"/>
        <v>160.76219512195124</v>
      </c>
    </row>
    <row r="979" spans="1:25" x14ac:dyDescent="0.45">
      <c r="A979">
        <v>978</v>
      </c>
      <c r="B979">
        <v>6114</v>
      </c>
      <c r="C979">
        <v>-1424</v>
      </c>
      <c r="D979">
        <v>2282</v>
      </c>
      <c r="E979">
        <v>-694</v>
      </c>
      <c r="F979">
        <v>2403</v>
      </c>
      <c r="G979">
        <v>2238</v>
      </c>
      <c r="H979" t="s">
        <v>994</v>
      </c>
      <c r="J979">
        <v>31.180893000000001</v>
      </c>
      <c r="K979">
        <v>20.467673453800479</v>
      </c>
      <c r="L979">
        <v>-7.3412714796728906</v>
      </c>
      <c r="M979">
        <v>3.980447677507041</v>
      </c>
      <c r="N979">
        <v>0.34673427150357727</v>
      </c>
      <c r="O979">
        <v>0.10147162116669441</v>
      </c>
      <c r="P979">
        <v>-1.587830208158062E-11</v>
      </c>
      <c r="Q979">
        <v>1.1155626648060409E-2</v>
      </c>
      <c r="R979">
        <v>0.36127710270277802</v>
      </c>
      <c r="S979">
        <v>1.1155626648060409E-2</v>
      </c>
      <c r="T979">
        <v>8.3509419020628926</v>
      </c>
      <c r="U979">
        <v>48.513284495808442</v>
      </c>
      <c r="V979">
        <v>2.4897095224504091</v>
      </c>
      <c r="X979">
        <f t="shared" si="30"/>
        <v>0.55712890625</v>
      </c>
      <c r="Y979">
        <f t="shared" si="31"/>
        <v>73.262195121951223</v>
      </c>
    </row>
    <row r="980" spans="1:25" x14ac:dyDescent="0.45">
      <c r="A980">
        <v>979</v>
      </c>
      <c r="B980">
        <v>3567</v>
      </c>
      <c r="C980">
        <v>-1236</v>
      </c>
      <c r="D980">
        <v>3696</v>
      </c>
      <c r="E980">
        <v>-1609</v>
      </c>
      <c r="F980">
        <v>-1824</v>
      </c>
      <c r="G980">
        <v>-553</v>
      </c>
      <c r="H980" t="s">
        <v>995</v>
      </c>
      <c r="J980">
        <v>31.212892</v>
      </c>
      <c r="K980">
        <v>46.017538008665397</v>
      </c>
      <c r="L980">
        <v>-9.7011372319784783</v>
      </c>
      <c r="M980">
        <v>-2.2554154569155931</v>
      </c>
      <c r="N980">
        <v>0.27122092729555319</v>
      </c>
      <c r="O980">
        <v>-9.8069763271689231E-2</v>
      </c>
      <c r="P980">
        <v>-1.629089539484268E-11</v>
      </c>
      <c r="Q980">
        <v>9.4536426923784479E-3</v>
      </c>
      <c r="R980">
        <v>0.28840677847655538</v>
      </c>
      <c r="S980">
        <v>9.4536426923784479E-3</v>
      </c>
      <c r="T980">
        <v>9.9598675933454466</v>
      </c>
      <c r="U980">
        <v>98.145293859540047</v>
      </c>
      <c r="V980">
        <v>5.0368321841186132</v>
      </c>
      <c r="X980">
        <f t="shared" si="30"/>
        <v>0.90234375</v>
      </c>
      <c r="Y980">
        <f t="shared" si="31"/>
        <v>-55.609756097560982</v>
      </c>
    </row>
    <row r="981" spans="1:25" x14ac:dyDescent="0.45">
      <c r="A981">
        <v>980</v>
      </c>
      <c r="B981">
        <v>1629</v>
      </c>
      <c r="C981">
        <v>-927</v>
      </c>
      <c r="D981">
        <v>3520</v>
      </c>
      <c r="E981">
        <v>-1306</v>
      </c>
      <c r="F981">
        <v>-6108</v>
      </c>
      <c r="G981">
        <v>-3040</v>
      </c>
      <c r="H981" t="s">
        <v>996</v>
      </c>
      <c r="J981">
        <v>31.248663000000001</v>
      </c>
      <c r="K981">
        <v>65.166051176657604</v>
      </c>
      <c r="L981">
        <v>-8.0252582247030837</v>
      </c>
      <c r="M981">
        <v>-5.1401940688905583</v>
      </c>
      <c r="N981">
        <v>0.33116879526480208</v>
      </c>
      <c r="O981">
        <v>-0.20126117900064699</v>
      </c>
      <c r="P981">
        <v>-1.6373086875075661E-11</v>
      </c>
      <c r="Q981">
        <v>7.5281973748660856E-3</v>
      </c>
      <c r="R981">
        <v>0.38752913842686831</v>
      </c>
      <c r="S981">
        <v>7.5281973748660856E-3</v>
      </c>
      <c r="T981">
        <v>9.5302867028763707</v>
      </c>
      <c r="U981">
        <v>125.02478000777219</v>
      </c>
      <c r="V981">
        <v>6.4162917139636706</v>
      </c>
      <c r="X981">
        <f t="shared" si="30"/>
        <v>0.859375</v>
      </c>
      <c r="Y981">
        <f t="shared" si="31"/>
        <v>-186.21951219512198</v>
      </c>
    </row>
    <row r="982" spans="1:25" x14ac:dyDescent="0.45">
      <c r="A982">
        <v>981</v>
      </c>
      <c r="B982">
        <v>920</v>
      </c>
      <c r="C982">
        <v>262</v>
      </c>
      <c r="D982">
        <v>1742</v>
      </c>
      <c r="E982">
        <v>1636</v>
      </c>
      <c r="F982">
        <v>-8762</v>
      </c>
      <c r="G982">
        <v>-5339</v>
      </c>
      <c r="H982" t="s">
        <v>997</v>
      </c>
      <c r="J982">
        <v>31.283854999999999</v>
      </c>
      <c r="K982">
        <v>62.160185013120007</v>
      </c>
      <c r="L982">
        <v>-4.7128305180759948</v>
      </c>
      <c r="M982">
        <v>-9.7255984859065414</v>
      </c>
      <c r="N982">
        <v>0.44773975111641778</v>
      </c>
      <c r="O982">
        <v>-0.36263073124426692</v>
      </c>
      <c r="P982">
        <v>-1.5740531244487161E-11</v>
      </c>
      <c r="Q982">
        <v>4.7003887874368742E-3</v>
      </c>
      <c r="R982">
        <v>0.57617005473431493</v>
      </c>
      <c r="S982">
        <v>4.7003887874368742E-3</v>
      </c>
      <c r="T982">
        <v>10.807314069701871</v>
      </c>
      <c r="U982">
        <v>151.25573095054469</v>
      </c>
      <c r="V982">
        <v>7.762468313298907</v>
      </c>
      <c r="X982">
        <f t="shared" si="30"/>
        <v>0.42529296875</v>
      </c>
      <c r="Y982">
        <f t="shared" si="31"/>
        <v>-267.13414634146346</v>
      </c>
    </row>
    <row r="983" spans="1:25" x14ac:dyDescent="0.45">
      <c r="A983">
        <v>982</v>
      </c>
      <c r="B983">
        <v>2982</v>
      </c>
      <c r="C983">
        <v>-991</v>
      </c>
      <c r="D983">
        <v>2923</v>
      </c>
      <c r="E983">
        <v>5158</v>
      </c>
      <c r="F983">
        <v>-10824</v>
      </c>
      <c r="G983">
        <v>-6286</v>
      </c>
      <c r="H983" t="s">
        <v>998</v>
      </c>
      <c r="J983">
        <v>31.316884999999999</v>
      </c>
      <c r="K983">
        <v>44.427546408501037</v>
      </c>
      <c r="L983">
        <v>-9.1574834091930981</v>
      </c>
      <c r="M983">
        <v>-5.8058656958268324</v>
      </c>
      <c r="N983">
        <v>0.30093286612281939</v>
      </c>
      <c r="O983">
        <v>-0.23316195718793359</v>
      </c>
      <c r="P983">
        <v>-1.6010195238677861E-11</v>
      </c>
      <c r="Q983">
        <v>7.5790555710593529E-3</v>
      </c>
      <c r="R983">
        <v>0.38069027856329951</v>
      </c>
      <c r="S983">
        <v>7.5790555710593529E-3</v>
      </c>
      <c r="T983">
        <v>10.84285842698436</v>
      </c>
      <c r="U983">
        <v>110.8626088220567</v>
      </c>
      <c r="V983">
        <v>5.6894868227653621</v>
      </c>
      <c r="X983">
        <f t="shared" si="30"/>
        <v>0.713623046875</v>
      </c>
      <c r="Y983">
        <f t="shared" si="31"/>
        <v>-330.00000000000006</v>
      </c>
    </row>
    <row r="984" spans="1:25" x14ac:dyDescent="0.45">
      <c r="A984">
        <v>983</v>
      </c>
      <c r="B984">
        <v>3958</v>
      </c>
      <c r="C984">
        <v>-2105</v>
      </c>
      <c r="D984">
        <v>4933</v>
      </c>
      <c r="E984">
        <v>4581</v>
      </c>
      <c r="F984">
        <v>-12237</v>
      </c>
      <c r="G984">
        <v>-6087</v>
      </c>
      <c r="H984" t="s">
        <v>999</v>
      </c>
      <c r="J984">
        <v>31.353811</v>
      </c>
      <c r="K984">
        <v>51.258132518068507</v>
      </c>
      <c r="L984">
        <v>-9.7961675472060072</v>
      </c>
      <c r="M984">
        <v>1.733158849032634</v>
      </c>
      <c r="N984">
        <v>0.27734881564255398</v>
      </c>
      <c r="O984">
        <v>4.5224063155555487E-2</v>
      </c>
      <c r="P984">
        <v>-1.6751358162564241E-11</v>
      </c>
      <c r="Q984">
        <v>1.108429061011154E-2</v>
      </c>
      <c r="R984">
        <v>0.28101171047951917</v>
      </c>
      <c r="S984">
        <v>1.108429061011154E-2</v>
      </c>
      <c r="T984">
        <v>9.9483032829177596</v>
      </c>
      <c r="U984">
        <v>91.6024236811257</v>
      </c>
      <c r="V984">
        <v>4.7010510397031604</v>
      </c>
      <c r="X984">
        <f t="shared" si="30"/>
        <v>1.204345703125</v>
      </c>
      <c r="Y984">
        <f t="shared" si="31"/>
        <v>-373.07926829268297</v>
      </c>
    </row>
    <row r="985" spans="1:25" x14ac:dyDescent="0.45">
      <c r="A985">
        <v>984</v>
      </c>
      <c r="B985">
        <v>3614</v>
      </c>
      <c r="C985">
        <v>-1087</v>
      </c>
      <c r="D985">
        <v>7186</v>
      </c>
      <c r="E985">
        <v>5526</v>
      </c>
      <c r="F985">
        <v>-10737</v>
      </c>
      <c r="G985">
        <v>-3651</v>
      </c>
      <c r="H985" t="s">
        <v>1000</v>
      </c>
      <c r="J985">
        <v>31.388864000000002</v>
      </c>
      <c r="K985">
        <v>63.301154863631133</v>
      </c>
      <c r="L985">
        <v>-9.7780288285684058</v>
      </c>
      <c r="M985">
        <v>6.7758391374251623</v>
      </c>
      <c r="N985">
        <v>0.2779846321469579</v>
      </c>
      <c r="O985">
        <v>0.2219851353045855</v>
      </c>
      <c r="P985">
        <v>-1.7642293976261729E-11</v>
      </c>
      <c r="Q985">
        <v>1.361108590159589E-2</v>
      </c>
      <c r="R985">
        <v>0.35574268229448458</v>
      </c>
      <c r="S985">
        <v>1.361108590159589E-2</v>
      </c>
      <c r="T985">
        <v>11.896295380856071</v>
      </c>
      <c r="U985">
        <v>93.837358934216425</v>
      </c>
      <c r="V985">
        <v>4.8157482744814164</v>
      </c>
      <c r="X985">
        <f t="shared" si="30"/>
        <v>1.75439453125</v>
      </c>
      <c r="Y985">
        <f t="shared" si="31"/>
        <v>-327.34756097560978</v>
      </c>
    </row>
    <row r="986" spans="1:25" x14ac:dyDescent="0.45">
      <c r="A986">
        <v>985</v>
      </c>
      <c r="B986">
        <v>1752</v>
      </c>
      <c r="C986">
        <v>-3898</v>
      </c>
      <c r="D986">
        <v>9132</v>
      </c>
      <c r="E986">
        <v>3012</v>
      </c>
      <c r="F986">
        <v>-5468</v>
      </c>
      <c r="G986">
        <v>-1327</v>
      </c>
      <c r="H986" t="s">
        <v>1001</v>
      </c>
      <c r="J986">
        <v>31.423826999999999</v>
      </c>
      <c r="K986">
        <v>79.139607585980499</v>
      </c>
      <c r="L986">
        <v>-9.4922899980349271</v>
      </c>
      <c r="M986">
        <v>10.320820480459791</v>
      </c>
      <c r="N986">
        <v>0.28797491887889931</v>
      </c>
      <c r="O986">
        <v>0.34592831800109691</v>
      </c>
      <c r="P986">
        <v>-1.872861649132902E-11</v>
      </c>
      <c r="Q986">
        <v>1.54462547970771E-2</v>
      </c>
      <c r="R986">
        <v>0.45010660414881343</v>
      </c>
      <c r="S986">
        <v>1.54462547970771E-2</v>
      </c>
      <c r="T986">
        <v>14.022228952512229</v>
      </c>
      <c r="U986">
        <v>104.39588504430699</v>
      </c>
      <c r="V986">
        <v>5.357613523815445</v>
      </c>
      <c r="X986">
        <f t="shared" si="30"/>
        <v>2.2294921875</v>
      </c>
      <c r="Y986">
        <f t="shared" si="31"/>
        <v>-166.70731707317074</v>
      </c>
    </row>
    <row r="987" spans="1:25" x14ac:dyDescent="0.45">
      <c r="A987">
        <v>986</v>
      </c>
      <c r="B987">
        <v>-5002</v>
      </c>
      <c r="C987">
        <v>-2873</v>
      </c>
      <c r="D987">
        <v>7697</v>
      </c>
      <c r="E987">
        <v>-2419</v>
      </c>
      <c r="F987">
        <v>2334</v>
      </c>
      <c r="G987">
        <v>-906</v>
      </c>
      <c r="H987" t="s">
        <v>1002</v>
      </c>
      <c r="J987">
        <v>31.453869000000001</v>
      </c>
      <c r="K987">
        <v>123.0183726099647</v>
      </c>
      <c r="L987">
        <v>-6.3296072684248328</v>
      </c>
      <c r="M987">
        <v>11.23089104095472</v>
      </c>
      <c r="N987">
        <v>0.38298823344185101</v>
      </c>
      <c r="O987">
        <v>0.37326865777948709</v>
      </c>
      <c r="P987">
        <v>-2.012023839325651E-11</v>
      </c>
      <c r="Q987">
        <v>1.5317760163204099E-2</v>
      </c>
      <c r="R987">
        <v>0.53479853948511269</v>
      </c>
      <c r="S987">
        <v>1.5317760163204099E-2</v>
      </c>
      <c r="T987">
        <v>12.8917354047581</v>
      </c>
      <c r="U987">
        <v>139.76844128062939</v>
      </c>
      <c r="V987">
        <v>7.1729387694725064</v>
      </c>
      <c r="X987">
        <f t="shared" si="30"/>
        <v>1.879150390625</v>
      </c>
      <c r="Y987">
        <f t="shared" si="31"/>
        <v>71.158536585365866</v>
      </c>
    </row>
    <row r="988" spans="1:25" x14ac:dyDescent="0.45">
      <c r="A988">
        <v>987</v>
      </c>
      <c r="B988">
        <v>-3944</v>
      </c>
      <c r="C988">
        <v>2841</v>
      </c>
      <c r="D988">
        <v>13569</v>
      </c>
      <c r="E988">
        <v>-1055</v>
      </c>
      <c r="F988">
        <v>11223</v>
      </c>
      <c r="G988">
        <v>1797</v>
      </c>
      <c r="H988" t="s">
        <v>1003</v>
      </c>
      <c r="J988">
        <v>31.498944999999999</v>
      </c>
      <c r="K988">
        <v>106.207168713968</v>
      </c>
      <c r="L988">
        <v>-8.4310992645581546</v>
      </c>
      <c r="M988">
        <v>22.940343672341449</v>
      </c>
      <c r="N988">
        <v>0.28826138022414938</v>
      </c>
      <c r="O988">
        <v>0.90108394459185348</v>
      </c>
      <c r="P988">
        <v>-2.3079119688879621E-11</v>
      </c>
      <c r="Q988">
        <v>2.735211356384638E-2</v>
      </c>
      <c r="R988">
        <v>0.94606918273979634</v>
      </c>
      <c r="S988">
        <v>2.735211356384638E-2</v>
      </c>
      <c r="T988">
        <v>24.440597427517389</v>
      </c>
      <c r="U988">
        <v>120.6478900193527</v>
      </c>
      <c r="V988">
        <v>6.1916690194555857</v>
      </c>
      <c r="X988">
        <f t="shared" si="30"/>
        <v>3.312744140625</v>
      </c>
      <c r="Y988">
        <f t="shared" si="31"/>
        <v>342.16463414634148</v>
      </c>
    </row>
    <row r="989" spans="1:25" x14ac:dyDescent="0.45">
      <c r="A989">
        <v>988</v>
      </c>
      <c r="B989">
        <v>13877</v>
      </c>
      <c r="C989">
        <v>7892</v>
      </c>
      <c r="D989">
        <v>7339</v>
      </c>
      <c r="E989">
        <v>1670</v>
      </c>
      <c r="F989">
        <v>8365</v>
      </c>
      <c r="G989">
        <v>1391</v>
      </c>
      <c r="H989" t="s">
        <v>1004</v>
      </c>
      <c r="J989">
        <v>31.529012000000002</v>
      </c>
      <c r="K989">
        <v>27.87260402440225</v>
      </c>
      <c r="L989">
        <v>-5.8816668380518458</v>
      </c>
      <c r="M989">
        <v>27.29567408666766</v>
      </c>
      <c r="N989">
        <v>0.36491516499192089</v>
      </c>
      <c r="O989">
        <v>1.0320356641594111</v>
      </c>
      <c r="P989">
        <v>-1.931151642353983E-11</v>
      </c>
      <c r="Q989">
        <v>2.904742050280178E-2</v>
      </c>
      <c r="R989">
        <v>1.094650944245716</v>
      </c>
      <c r="S989">
        <v>2.904742050280178E-2</v>
      </c>
      <c r="T989">
        <v>27.922174496973181</v>
      </c>
      <c r="U989">
        <v>36.882080069189961</v>
      </c>
      <c r="V989">
        <v>1.8927942502836399</v>
      </c>
      <c r="X989">
        <f t="shared" si="30"/>
        <v>1.791748046875</v>
      </c>
      <c r="Y989">
        <f t="shared" si="31"/>
        <v>255.03048780487808</v>
      </c>
    </row>
    <row r="990" spans="1:25" x14ac:dyDescent="0.45">
      <c r="A990">
        <v>989</v>
      </c>
      <c r="B990">
        <v>-322</v>
      </c>
      <c r="C990">
        <v>-3061</v>
      </c>
      <c r="D990">
        <v>3938</v>
      </c>
      <c r="E990">
        <v>6461</v>
      </c>
      <c r="F990">
        <v>5990</v>
      </c>
      <c r="G990">
        <v>2371</v>
      </c>
      <c r="H990" t="s">
        <v>1005</v>
      </c>
      <c r="J990">
        <v>31.563658</v>
      </c>
      <c r="K990">
        <v>94.67452732233231</v>
      </c>
      <c r="L990">
        <v>-6.5208317495200951</v>
      </c>
      <c r="M990">
        <v>-2.9555968968487458</v>
      </c>
      <c r="N990">
        <v>0.34277065746919289</v>
      </c>
      <c r="O990">
        <v>-1.6049870335457239E-2</v>
      </c>
      <c r="P990">
        <v>-1.9012855473228039E-11</v>
      </c>
      <c r="Q990">
        <v>1.217918185823833E-2</v>
      </c>
      <c r="R990">
        <v>0.34314621076102197</v>
      </c>
      <c r="S990">
        <v>1.217918185823833E-2</v>
      </c>
      <c r="T990">
        <v>7.1593854290861616</v>
      </c>
      <c r="U990">
        <v>138.28767160549449</v>
      </c>
      <c r="V990">
        <v>7.0969454328214328</v>
      </c>
      <c r="X990">
        <f t="shared" si="30"/>
        <v>0.96142578125</v>
      </c>
      <c r="Y990">
        <f t="shared" si="31"/>
        <v>182.6219512195122</v>
      </c>
    </row>
    <row r="991" spans="1:25" x14ac:dyDescent="0.45">
      <c r="A991">
        <v>990</v>
      </c>
      <c r="B991">
        <v>5266</v>
      </c>
      <c r="C991">
        <v>-3055</v>
      </c>
      <c r="D991">
        <v>6775</v>
      </c>
      <c r="E991">
        <v>-5676</v>
      </c>
      <c r="F991">
        <v>3644</v>
      </c>
      <c r="G991">
        <v>-731</v>
      </c>
      <c r="H991" t="s">
        <v>1006</v>
      </c>
      <c r="J991">
        <v>31.594076000000001</v>
      </c>
      <c r="K991">
        <v>52.143170728770471</v>
      </c>
      <c r="L991">
        <v>-9.6570561450102499</v>
      </c>
      <c r="M991">
        <v>8.3173662311002516</v>
      </c>
      <c r="N991">
        <v>0.2473729838071704</v>
      </c>
      <c r="O991">
        <v>0.32685112209050599</v>
      </c>
      <c r="P991">
        <v>-1.9278923548329561E-11</v>
      </c>
      <c r="Q991">
        <v>1.730370124775674E-2</v>
      </c>
      <c r="R991">
        <v>0.40990858630856403</v>
      </c>
      <c r="S991">
        <v>1.730370124775674E-2</v>
      </c>
      <c r="T991">
        <v>12.74508981569479</v>
      </c>
      <c r="U991">
        <v>80.20201770685965</v>
      </c>
      <c r="V991">
        <v>4.1159803810388711</v>
      </c>
      <c r="X991">
        <f t="shared" si="30"/>
        <v>1.654052734375</v>
      </c>
      <c r="Y991">
        <f t="shared" si="31"/>
        <v>111.09756097560977</v>
      </c>
    </row>
    <row r="992" spans="1:25" x14ac:dyDescent="0.45">
      <c r="A992">
        <v>991</v>
      </c>
      <c r="B992">
        <v>5042</v>
      </c>
      <c r="C992">
        <v>1250</v>
      </c>
      <c r="D992">
        <v>6258</v>
      </c>
      <c r="E992">
        <v>-4387</v>
      </c>
      <c r="F992">
        <v>1332</v>
      </c>
      <c r="G992">
        <v>272</v>
      </c>
      <c r="H992" t="s">
        <v>1007</v>
      </c>
      <c r="J992">
        <v>31.634136999999999</v>
      </c>
      <c r="K992">
        <v>51.141998897724292</v>
      </c>
      <c r="L992">
        <v>-9.6899117648988344</v>
      </c>
      <c r="M992">
        <v>6.807651253604682</v>
      </c>
      <c r="N992">
        <v>0.24605675481881389</v>
      </c>
      <c r="O992">
        <v>0.26637043037705921</v>
      </c>
      <c r="P992">
        <v>-1.9049721217613E-11</v>
      </c>
      <c r="Q992">
        <v>1.625843698146413E-2</v>
      </c>
      <c r="R992">
        <v>0.36262533387950929</v>
      </c>
      <c r="S992">
        <v>1.625843698146413E-2</v>
      </c>
      <c r="T992">
        <v>11.842233978529149</v>
      </c>
      <c r="U992">
        <v>81.403880414013997</v>
      </c>
      <c r="V992">
        <v>4.1776601674680647</v>
      </c>
      <c r="X992">
        <f t="shared" si="30"/>
        <v>1.52783203125</v>
      </c>
      <c r="Y992">
        <f t="shared" si="31"/>
        <v>40.609756097560982</v>
      </c>
    </row>
    <row r="993" spans="1:25" x14ac:dyDescent="0.45">
      <c r="A993">
        <v>992</v>
      </c>
      <c r="B993">
        <v>8020</v>
      </c>
      <c r="C993">
        <v>477</v>
      </c>
      <c r="D993">
        <v>3797</v>
      </c>
      <c r="E993">
        <v>1810</v>
      </c>
      <c r="F993">
        <v>262</v>
      </c>
      <c r="G993">
        <v>565</v>
      </c>
      <c r="H993" t="s">
        <v>1008</v>
      </c>
      <c r="J993">
        <v>31.663976000000002</v>
      </c>
      <c r="K993">
        <v>25.33481218512215</v>
      </c>
      <c r="L993">
        <v>-6.8147413243246611</v>
      </c>
      <c r="M993">
        <v>10.306895294956989</v>
      </c>
      <c r="N993">
        <v>0.33184896559511412</v>
      </c>
      <c r="O993">
        <v>0.37078437332698</v>
      </c>
      <c r="P993">
        <v>-1.8399896386187761E-11</v>
      </c>
      <c r="Q993">
        <v>1.7149937917661871E-2</v>
      </c>
      <c r="R993">
        <v>0.49759902277840989</v>
      </c>
      <c r="S993">
        <v>1.7149937917661871E-2</v>
      </c>
      <c r="T993">
        <v>12.35608311475222</v>
      </c>
      <c r="U993">
        <v>44.057646963259451</v>
      </c>
      <c r="V993">
        <v>2.2610454913779892</v>
      </c>
      <c r="X993">
        <f t="shared" si="30"/>
        <v>0.927001953125</v>
      </c>
      <c r="Y993">
        <f t="shared" si="31"/>
        <v>7.9878048780487809</v>
      </c>
    </row>
    <row r="994" spans="1:25" x14ac:dyDescent="0.45">
      <c r="A994">
        <v>993</v>
      </c>
      <c r="B994">
        <v>7140</v>
      </c>
      <c r="C994">
        <v>-1522</v>
      </c>
      <c r="D994">
        <v>1464</v>
      </c>
      <c r="E994">
        <v>-330</v>
      </c>
      <c r="F994">
        <v>406</v>
      </c>
      <c r="G994">
        <v>140</v>
      </c>
      <c r="H994" t="s">
        <v>1009</v>
      </c>
      <c r="J994">
        <v>31.704001999999999</v>
      </c>
      <c r="K994">
        <v>11.58743650345671</v>
      </c>
      <c r="L994">
        <v>-4.2475543720491808</v>
      </c>
      <c r="M994">
        <v>7.1132074391650661</v>
      </c>
      <c r="N994">
        <v>0.43460319054688601</v>
      </c>
      <c r="O994">
        <v>0.2429538232110604</v>
      </c>
      <c r="P994">
        <v>-1.7518519291857192E-11</v>
      </c>
      <c r="Q994">
        <v>1.411244137760722E-2</v>
      </c>
      <c r="R994">
        <v>0.49790209222939008</v>
      </c>
      <c r="S994">
        <v>1.411244137760722E-2</v>
      </c>
      <c r="T994">
        <v>8.2848921668364124</v>
      </c>
      <c r="U994">
        <v>25.685047500909089</v>
      </c>
      <c r="V994">
        <v>1.3181607473542549</v>
      </c>
      <c r="X994">
        <f t="shared" si="30"/>
        <v>0.357421875</v>
      </c>
      <c r="Y994">
        <f t="shared" si="31"/>
        <v>12.378048780487806</v>
      </c>
    </row>
    <row r="995" spans="1:25" x14ac:dyDescent="0.45">
      <c r="A995">
        <v>994</v>
      </c>
      <c r="B995">
        <v>5907</v>
      </c>
      <c r="C995">
        <v>638</v>
      </c>
      <c r="D995">
        <v>-298</v>
      </c>
      <c r="E995">
        <v>-5599</v>
      </c>
      <c r="F995">
        <v>865</v>
      </c>
      <c r="G995">
        <v>404</v>
      </c>
      <c r="H995" t="s">
        <v>1010</v>
      </c>
      <c r="J995">
        <v>31.738959000000001</v>
      </c>
      <c r="K995">
        <v>-2.8880446000940241</v>
      </c>
      <c r="L995">
        <v>1.591191508371733</v>
      </c>
      <c r="M995">
        <v>4.2611874152545006</v>
      </c>
      <c r="N995">
        <v>0.63870823028877233</v>
      </c>
      <c r="O995">
        <v>0.14325575923521269</v>
      </c>
      <c r="P995">
        <v>-1.70321616252204E-11</v>
      </c>
      <c r="Q995">
        <v>1.2103803020736711E-2</v>
      </c>
      <c r="R995">
        <v>0.65457651653009419</v>
      </c>
      <c r="S995">
        <v>1.2103803020736711E-2</v>
      </c>
      <c r="T995">
        <v>4.5485831425002718</v>
      </c>
      <c r="U995">
        <v>-9.3442819854535397</v>
      </c>
      <c r="V995">
        <v>-0.47955004657859329</v>
      </c>
      <c r="X995">
        <f t="shared" si="30"/>
        <v>-7.275390625E-2</v>
      </c>
      <c r="Y995">
        <f t="shared" si="31"/>
        <v>26.371951219512198</v>
      </c>
    </row>
    <row r="996" spans="1:25" x14ac:dyDescent="0.45">
      <c r="A996">
        <v>995</v>
      </c>
      <c r="B996">
        <v>3459</v>
      </c>
      <c r="C996">
        <v>4123</v>
      </c>
      <c r="D996">
        <v>-2495</v>
      </c>
      <c r="E996">
        <v>-5227</v>
      </c>
      <c r="F996">
        <v>2557</v>
      </c>
      <c r="G996">
        <v>807</v>
      </c>
      <c r="H996" t="s">
        <v>1011</v>
      </c>
      <c r="J996">
        <v>31.773817000000001</v>
      </c>
      <c r="K996">
        <v>-35.803165500596357</v>
      </c>
      <c r="L996">
        <v>9.4954129740689019</v>
      </c>
      <c r="M996">
        <v>-6.0633126031796678</v>
      </c>
      <c r="N996">
        <v>0.91423358214004291</v>
      </c>
      <c r="O996">
        <v>-0.21663566240736379</v>
      </c>
      <c r="P996">
        <v>-1.6386236965479769E-11</v>
      </c>
      <c r="Q996">
        <v>9.7060050979921632E-3</v>
      </c>
      <c r="R996">
        <v>0.93954992040832608</v>
      </c>
      <c r="S996">
        <v>9.7060050979921632E-3</v>
      </c>
      <c r="T996">
        <v>11.266171810867849</v>
      </c>
      <c r="U996">
        <v>-104.32226129761889</v>
      </c>
      <c r="V996">
        <v>-5.3538351413556091</v>
      </c>
      <c r="X996">
        <f t="shared" si="30"/>
        <v>-0.609130859375</v>
      </c>
      <c r="Y996">
        <f t="shared" si="31"/>
        <v>77.957317073170742</v>
      </c>
    </row>
    <row r="997" spans="1:25" x14ac:dyDescent="0.45">
      <c r="A997">
        <v>996</v>
      </c>
      <c r="B997">
        <v>2269</v>
      </c>
      <c r="C997">
        <v>2183</v>
      </c>
      <c r="D997">
        <v>-1486</v>
      </c>
      <c r="E997">
        <v>-788</v>
      </c>
      <c r="F997">
        <v>5232</v>
      </c>
      <c r="G997">
        <v>2615</v>
      </c>
      <c r="H997" t="s">
        <v>1012</v>
      </c>
      <c r="J997">
        <v>31.808949999999999</v>
      </c>
      <c r="K997">
        <v>-33.22135292840764</v>
      </c>
      <c r="L997">
        <v>6.183723443400079</v>
      </c>
      <c r="M997">
        <v>-11.76816172676082</v>
      </c>
      <c r="N997">
        <v>0.79788399385906073</v>
      </c>
      <c r="O997">
        <v>-0.41706412666613091</v>
      </c>
      <c r="P997">
        <v>-1.668907675109123E-11</v>
      </c>
      <c r="Q997">
        <v>7.4133544910791396E-3</v>
      </c>
      <c r="R997">
        <v>0.90031180899078966</v>
      </c>
      <c r="S997">
        <v>7.4133544910791396E-3</v>
      </c>
      <c r="T997">
        <v>13.293910863686961</v>
      </c>
      <c r="U997">
        <v>-140.87663765183049</v>
      </c>
      <c r="V997">
        <v>-7.2298115845539677</v>
      </c>
      <c r="X997">
        <f t="shared" si="30"/>
        <v>-0.36279296875</v>
      </c>
      <c r="Y997">
        <f t="shared" si="31"/>
        <v>159.51219512195124</v>
      </c>
    </row>
    <row r="998" spans="1:25" x14ac:dyDescent="0.45">
      <c r="A998">
        <v>997</v>
      </c>
      <c r="B998">
        <v>4436</v>
      </c>
      <c r="C998">
        <v>597</v>
      </c>
      <c r="D998">
        <v>-932</v>
      </c>
      <c r="E998">
        <v>-1684</v>
      </c>
      <c r="F998">
        <v>6559</v>
      </c>
      <c r="G998">
        <v>3145</v>
      </c>
      <c r="H998" t="s">
        <v>1013</v>
      </c>
      <c r="J998">
        <v>31.843827000000001</v>
      </c>
      <c r="K998">
        <v>-11.865222056450831</v>
      </c>
      <c r="L998">
        <v>9.2065096482106537</v>
      </c>
      <c r="M998">
        <v>-4.0677716202489052</v>
      </c>
      <c r="N998">
        <v>0.90330970832424395</v>
      </c>
      <c r="O998">
        <v>-0.14849762092130239</v>
      </c>
      <c r="P998">
        <v>-1.6862266213504001E-11</v>
      </c>
      <c r="Q998">
        <v>1.006257052036133E-2</v>
      </c>
      <c r="R998">
        <v>0.91543430816859683</v>
      </c>
      <c r="S998">
        <v>1.006257052036133E-2</v>
      </c>
      <c r="T998">
        <v>10.06511727984817</v>
      </c>
      <c r="U998">
        <v>-69.957683268240004</v>
      </c>
      <c r="V998">
        <v>-3.5902394985554</v>
      </c>
      <c r="X998">
        <f t="shared" si="30"/>
        <v>-0.2275390625</v>
      </c>
      <c r="Y998">
        <f t="shared" si="31"/>
        <v>199.96951219512198</v>
      </c>
    </row>
    <row r="999" spans="1:25" x14ac:dyDescent="0.45">
      <c r="A999">
        <v>998</v>
      </c>
      <c r="B999">
        <v>5424</v>
      </c>
      <c r="C999">
        <v>1041</v>
      </c>
      <c r="D999">
        <v>909</v>
      </c>
      <c r="E999">
        <v>-3646</v>
      </c>
      <c r="F999">
        <v>6473</v>
      </c>
      <c r="G999">
        <v>1736</v>
      </c>
      <c r="H999" t="s">
        <v>1014</v>
      </c>
      <c r="J999">
        <v>31.873989000000002</v>
      </c>
      <c r="K999">
        <v>9.5137039371488878</v>
      </c>
      <c r="L999">
        <v>-5.5354304158648713</v>
      </c>
      <c r="M999">
        <v>2.1373551815805718</v>
      </c>
      <c r="N999">
        <v>0.45866331211158778</v>
      </c>
      <c r="O999">
        <v>3.8661413675482537E-2</v>
      </c>
      <c r="P999">
        <v>-1.7240639557416559E-11</v>
      </c>
      <c r="Q999">
        <v>1.1114749676106751E-2</v>
      </c>
      <c r="R999">
        <v>0.46028984214792168</v>
      </c>
      <c r="S999">
        <v>1.1114749676106751E-2</v>
      </c>
      <c r="T999">
        <v>5.9337405623359762</v>
      </c>
      <c r="U999">
        <v>34.39117013589447</v>
      </c>
      <c r="V999">
        <v>1.7649603539613259</v>
      </c>
      <c r="X999">
        <f t="shared" si="30"/>
        <v>0.221923828125</v>
      </c>
      <c r="Y999">
        <f t="shared" si="31"/>
        <v>197.34756097560978</v>
      </c>
    </row>
    <row r="1000" spans="1:25" x14ac:dyDescent="0.45">
      <c r="A1000">
        <v>999</v>
      </c>
      <c r="B1000">
        <v>9490</v>
      </c>
      <c r="C1000">
        <v>248</v>
      </c>
      <c r="D1000">
        <v>2927</v>
      </c>
      <c r="E1000">
        <v>-2054</v>
      </c>
      <c r="F1000">
        <v>5618</v>
      </c>
      <c r="G1000">
        <v>3802</v>
      </c>
      <c r="H1000" t="s">
        <v>1015</v>
      </c>
      <c r="J1000">
        <v>31.914121999999999</v>
      </c>
      <c r="K1000">
        <v>17.141328264138171</v>
      </c>
      <c r="L1000">
        <v>-4.6740553525469171</v>
      </c>
      <c r="M1000">
        <v>13.496760037804391</v>
      </c>
      <c r="N1000">
        <v>0.49323287752772499</v>
      </c>
      <c r="O1000">
        <v>0.49454840877028228</v>
      </c>
      <c r="P1000">
        <v>-1.7985063815570161E-11</v>
      </c>
      <c r="Q1000">
        <v>1.965340394938905E-2</v>
      </c>
      <c r="R1000">
        <v>0.69846746530636483</v>
      </c>
      <c r="S1000">
        <v>1.965340394938905E-2</v>
      </c>
      <c r="T1000">
        <v>14.28318329213575</v>
      </c>
      <c r="U1000">
        <v>28.48602692922741</v>
      </c>
      <c r="V1000">
        <v>1.4619074597722601</v>
      </c>
      <c r="X1000">
        <f t="shared" si="30"/>
        <v>0.714599609375</v>
      </c>
      <c r="Y1000">
        <f t="shared" si="31"/>
        <v>171.28048780487805</v>
      </c>
    </row>
    <row r="1001" spans="1:25" x14ac:dyDescent="0.45">
      <c r="A1001">
        <v>1000</v>
      </c>
      <c r="B1001">
        <v>6195</v>
      </c>
      <c r="C1001">
        <v>-500</v>
      </c>
      <c r="D1001">
        <v>1961</v>
      </c>
      <c r="E1001">
        <v>-1951</v>
      </c>
      <c r="F1001">
        <v>2784</v>
      </c>
      <c r="G1001">
        <v>2212</v>
      </c>
      <c r="H1001" t="s">
        <v>1016</v>
      </c>
      <c r="J1001">
        <v>31.948772000000002</v>
      </c>
      <c r="K1001">
        <v>17.564954213025899</v>
      </c>
      <c r="L1001">
        <v>-6.6902431463124259</v>
      </c>
      <c r="M1001">
        <v>4.2337587134889212</v>
      </c>
      <c r="N1001">
        <v>0.42337197047374459</v>
      </c>
      <c r="O1001">
        <v>0.17358541288272611</v>
      </c>
      <c r="P1001">
        <v>-1.7721064405057649E-11</v>
      </c>
      <c r="Q1001">
        <v>1.472237145835153E-2</v>
      </c>
      <c r="R1001">
        <v>0.45757591823487359</v>
      </c>
      <c r="S1001">
        <v>1.472237145835153E-2</v>
      </c>
      <c r="T1001">
        <v>7.9173269605861138</v>
      </c>
      <c r="U1001">
        <v>43.053257474351518</v>
      </c>
      <c r="V1001">
        <v>2.2095000621049161</v>
      </c>
      <c r="X1001">
        <f t="shared" si="30"/>
        <v>0.478759765625</v>
      </c>
      <c r="Y1001">
        <f t="shared" si="31"/>
        <v>84.878048780487816</v>
      </c>
    </row>
    <row r="1002" spans="1:25" x14ac:dyDescent="0.45">
      <c r="A1002">
        <v>1001</v>
      </c>
      <c r="B1002">
        <v>4229</v>
      </c>
      <c r="C1002">
        <v>-886</v>
      </c>
      <c r="D1002">
        <v>3363</v>
      </c>
      <c r="E1002">
        <v>-435</v>
      </c>
      <c r="F1002">
        <v>-1186</v>
      </c>
      <c r="G1002">
        <v>-327</v>
      </c>
      <c r="H1002" t="s">
        <v>1017</v>
      </c>
      <c r="J1002">
        <v>31.983957</v>
      </c>
      <c r="K1002">
        <v>38.492543547861501</v>
      </c>
      <c r="L1002">
        <v>-9.7923451548094196</v>
      </c>
      <c r="M1002">
        <v>-1.3602019942201531</v>
      </c>
      <c r="N1002">
        <v>0.31422451130478263</v>
      </c>
      <c r="O1002">
        <v>-2.32380946180091E-2</v>
      </c>
      <c r="P1002">
        <v>-1.8176460441972728E-11</v>
      </c>
      <c r="Q1002">
        <v>1.3100989726453989E-2</v>
      </c>
      <c r="R1002">
        <v>0.31508261225622242</v>
      </c>
      <c r="S1002">
        <v>1.3100989726453989E-2</v>
      </c>
      <c r="T1002">
        <v>9.8863629862553601</v>
      </c>
      <c r="U1002">
        <v>87.735245468247726</v>
      </c>
      <c r="V1002">
        <v>4.5025868350697484</v>
      </c>
      <c r="X1002">
        <f t="shared" si="30"/>
        <v>0.821044921875</v>
      </c>
      <c r="Y1002">
        <f t="shared" si="31"/>
        <v>-36.158536585365859</v>
      </c>
    </row>
    <row r="1003" spans="1:25" x14ac:dyDescent="0.45">
      <c r="A1003">
        <v>1002</v>
      </c>
      <c r="B1003">
        <v>2007</v>
      </c>
      <c r="C1003">
        <v>-922</v>
      </c>
      <c r="D1003">
        <v>3450</v>
      </c>
      <c r="E1003">
        <v>98</v>
      </c>
      <c r="F1003">
        <v>-5254</v>
      </c>
      <c r="G1003">
        <v>-2944</v>
      </c>
      <c r="H1003" t="s">
        <v>1018</v>
      </c>
      <c r="J1003">
        <v>32.020097999999997</v>
      </c>
      <c r="K1003">
        <v>59.811761005682847</v>
      </c>
      <c r="L1003">
        <v>-8.3829942196868394</v>
      </c>
      <c r="M1003">
        <v>-5.2263010739037989</v>
      </c>
      <c r="N1003">
        <v>0.36515986345104368</v>
      </c>
      <c r="O1003">
        <v>-0.16296278145684451</v>
      </c>
      <c r="P1003">
        <v>-1.8333876846878401E-11</v>
      </c>
      <c r="Q1003">
        <v>1.089487892318586E-2</v>
      </c>
      <c r="R1003">
        <v>0.39987322242897949</v>
      </c>
      <c r="S1003">
        <v>1.089487892318586E-2</v>
      </c>
      <c r="T1003">
        <v>9.878705127818673</v>
      </c>
      <c r="U1003">
        <v>121.19520909750111</v>
      </c>
      <c r="V1003">
        <v>6.2197575221172112</v>
      </c>
      <c r="X1003">
        <f t="shared" si="30"/>
        <v>0.84228515625</v>
      </c>
      <c r="Y1003">
        <f t="shared" si="31"/>
        <v>-160.1829268292683</v>
      </c>
    </row>
    <row r="1004" spans="1:25" x14ac:dyDescent="0.45">
      <c r="A1004">
        <v>1003</v>
      </c>
      <c r="B1004">
        <v>1499</v>
      </c>
      <c r="C1004">
        <v>-270</v>
      </c>
      <c r="D1004">
        <v>1832</v>
      </c>
      <c r="E1004">
        <v>1646</v>
      </c>
      <c r="F1004">
        <v>-8356</v>
      </c>
      <c r="G1004">
        <v>-5150</v>
      </c>
      <c r="H1004" t="s">
        <v>1019</v>
      </c>
      <c r="J1004">
        <v>32.053829999999998</v>
      </c>
      <c r="K1004">
        <v>50.708890094988071</v>
      </c>
      <c r="L1004">
        <v>-5.6490738101810756</v>
      </c>
      <c r="M1004">
        <v>-10.20402332337081</v>
      </c>
      <c r="N1004">
        <v>0.45738046670449362</v>
      </c>
      <c r="O1004">
        <v>-0.33087130837586831</v>
      </c>
      <c r="P1004">
        <v>-1.780448777198331E-11</v>
      </c>
      <c r="Q1004">
        <v>8.6840316510561691E-3</v>
      </c>
      <c r="R1004">
        <v>0.56451103977617589</v>
      </c>
      <c r="S1004">
        <v>8.6840316510561691E-3</v>
      </c>
      <c r="T1004">
        <v>11.663366876539939</v>
      </c>
      <c r="U1004">
        <v>144.79973449847449</v>
      </c>
      <c r="V1004">
        <v>7.431145542419233</v>
      </c>
      <c r="X1004">
        <f t="shared" si="30"/>
        <v>0.447265625</v>
      </c>
      <c r="Y1004">
        <f t="shared" si="31"/>
        <v>-254.75609756097563</v>
      </c>
    </row>
    <row r="1005" spans="1:25" x14ac:dyDescent="0.45">
      <c r="A1005">
        <v>1004</v>
      </c>
      <c r="B1005">
        <v>2764</v>
      </c>
      <c r="C1005">
        <v>-836</v>
      </c>
      <c r="D1005">
        <v>2917</v>
      </c>
      <c r="E1005">
        <v>4249</v>
      </c>
      <c r="F1005">
        <v>-10904</v>
      </c>
      <c r="G1005">
        <v>-6334</v>
      </c>
      <c r="H1005" t="s">
        <v>1020</v>
      </c>
      <c r="J1005">
        <v>32.090375999999999</v>
      </c>
      <c r="K1005">
        <v>46.542710046261938</v>
      </c>
      <c r="L1005">
        <v>-8.9145659196035503</v>
      </c>
      <c r="M1005">
        <v>-6.1983392363016439</v>
      </c>
      <c r="N1005">
        <v>0.33803979207353563</v>
      </c>
      <c r="O1005">
        <v>-0.1844795777298335</v>
      </c>
      <c r="P1005">
        <v>-1.8155250346593329E-11</v>
      </c>
      <c r="Q1005">
        <v>1.13226256987554E-2</v>
      </c>
      <c r="R1005">
        <v>0.38510208467950008</v>
      </c>
      <c r="S1005">
        <v>1.13226256987554E-2</v>
      </c>
      <c r="T1005">
        <v>10.857665256547261</v>
      </c>
      <c r="U1005">
        <v>114.5430286244446</v>
      </c>
      <c r="V1005">
        <v>5.8783665558910787</v>
      </c>
      <c r="X1005">
        <f t="shared" si="30"/>
        <v>0.712158203125</v>
      </c>
      <c r="Y1005">
        <f t="shared" si="31"/>
        <v>-332.43902439024396</v>
      </c>
    </row>
    <row r="1006" spans="1:25" x14ac:dyDescent="0.45">
      <c r="A1006">
        <v>1005</v>
      </c>
      <c r="B1006">
        <v>3452</v>
      </c>
      <c r="C1006">
        <v>-2554</v>
      </c>
      <c r="D1006">
        <v>4296</v>
      </c>
      <c r="E1006">
        <v>3795</v>
      </c>
      <c r="F1006">
        <v>-12563</v>
      </c>
      <c r="G1006">
        <v>-6629</v>
      </c>
      <c r="H1006" t="s">
        <v>1021</v>
      </c>
      <c r="J1006">
        <v>32.124423</v>
      </c>
      <c r="K1006">
        <v>51.216793645393381</v>
      </c>
      <c r="L1006">
        <v>-9.6917086013101574</v>
      </c>
      <c r="M1006">
        <v>-0.85949011794783203</v>
      </c>
      <c r="N1006">
        <v>0.31158041518946988</v>
      </c>
      <c r="O1006">
        <v>-2.7077817972356588E-3</v>
      </c>
      <c r="P1006">
        <v>-1.8587942554797851E-11</v>
      </c>
      <c r="Q1006">
        <v>1.3392388026617279E-2</v>
      </c>
      <c r="R1006">
        <v>0.31159218092228158</v>
      </c>
      <c r="S1006">
        <v>1.3392388026617279E-2</v>
      </c>
      <c r="T1006">
        <v>9.7297450570690316</v>
      </c>
      <c r="U1006">
        <v>98.525548146374746</v>
      </c>
      <c r="V1006">
        <v>5.0563468949596562</v>
      </c>
      <c r="X1006">
        <f t="shared" si="30"/>
        <v>1.048828125</v>
      </c>
      <c r="Y1006">
        <f t="shared" si="31"/>
        <v>-383.01829268292687</v>
      </c>
    </row>
    <row r="1007" spans="1:25" x14ac:dyDescent="0.45">
      <c r="A1007">
        <v>1006</v>
      </c>
      <c r="B1007">
        <v>3449</v>
      </c>
      <c r="C1007">
        <v>-952</v>
      </c>
      <c r="D1007">
        <v>7263</v>
      </c>
      <c r="E1007">
        <v>4652</v>
      </c>
      <c r="F1007">
        <v>-11684</v>
      </c>
      <c r="G1007">
        <v>-4822</v>
      </c>
      <c r="H1007" t="s">
        <v>1022</v>
      </c>
      <c r="J1007">
        <v>32.160423999999999</v>
      </c>
      <c r="K1007">
        <v>64.598235948622929</v>
      </c>
      <c r="L1007">
        <v>-9.7613457654049309</v>
      </c>
      <c r="M1007">
        <v>6.7765510249995238</v>
      </c>
      <c r="N1007">
        <v>0.30907340764489399</v>
      </c>
      <c r="O1007">
        <v>0.27219733539000318</v>
      </c>
      <c r="P1007">
        <v>-1.9792648428706441E-11</v>
      </c>
      <c r="Q1007">
        <v>1.7313929849997418E-2</v>
      </c>
      <c r="R1007">
        <v>0.41184676847906038</v>
      </c>
      <c r="S1007">
        <v>1.7313929849997418E-2</v>
      </c>
      <c r="T1007">
        <v>11.88299267635097</v>
      </c>
      <c r="U1007">
        <v>95.090565321837758</v>
      </c>
      <c r="V1007">
        <v>4.8800630268071661</v>
      </c>
      <c r="X1007">
        <f t="shared" si="30"/>
        <v>1.773193359375</v>
      </c>
      <c r="Y1007">
        <f t="shared" si="31"/>
        <v>-356.21951219512198</v>
      </c>
    </row>
    <row r="1008" spans="1:25" x14ac:dyDescent="0.45">
      <c r="A1008">
        <v>1007</v>
      </c>
      <c r="B1008">
        <v>2721</v>
      </c>
      <c r="C1008">
        <v>-2877</v>
      </c>
      <c r="D1008">
        <v>9996</v>
      </c>
      <c r="E1008">
        <v>6697</v>
      </c>
      <c r="F1008">
        <v>-6216</v>
      </c>
      <c r="G1008">
        <v>-487</v>
      </c>
      <c r="H1008" t="s">
        <v>1023</v>
      </c>
      <c r="J1008">
        <v>32.196423000000003</v>
      </c>
      <c r="K1008">
        <v>74.772530200478869</v>
      </c>
      <c r="L1008">
        <v>-9.7085805360250088</v>
      </c>
      <c r="M1008">
        <v>13.005950533616341</v>
      </c>
      <c r="N1008">
        <v>0.31097290313734199</v>
      </c>
      <c r="O1008">
        <v>0.49644948830072422</v>
      </c>
      <c r="P1008">
        <v>-2.1089169309803528E-11</v>
      </c>
      <c r="Q1008">
        <v>2.090970812826666E-2</v>
      </c>
      <c r="R1008">
        <v>0.58580392702654149</v>
      </c>
      <c r="S1008">
        <v>2.090970812826666E-2</v>
      </c>
      <c r="T1008">
        <v>16.22995025584979</v>
      </c>
      <c r="U1008">
        <v>97.832170537785785</v>
      </c>
      <c r="V1008">
        <v>5.0207626451464522</v>
      </c>
      <c r="X1008">
        <f t="shared" si="30"/>
        <v>2.4404296875</v>
      </c>
      <c r="Y1008">
        <f t="shared" si="31"/>
        <v>-189.51219512195124</v>
      </c>
    </row>
    <row r="1009" spans="1:25" x14ac:dyDescent="0.45">
      <c r="A1009">
        <v>1008</v>
      </c>
      <c r="B1009">
        <v>-5333</v>
      </c>
      <c r="C1009">
        <v>-3240</v>
      </c>
      <c r="D1009">
        <v>9371</v>
      </c>
      <c r="E1009">
        <v>448</v>
      </c>
      <c r="F1009">
        <v>2524</v>
      </c>
      <c r="G1009">
        <v>-239</v>
      </c>
      <c r="H1009" t="s">
        <v>1024</v>
      </c>
      <c r="J1009">
        <v>32.232422999999997</v>
      </c>
      <c r="K1009">
        <v>119.644037582406</v>
      </c>
      <c r="L1009">
        <v>-6.9082348943231624</v>
      </c>
      <c r="M1009">
        <v>15.05515376063626</v>
      </c>
      <c r="N1009">
        <v>0.41178534623859248</v>
      </c>
      <c r="O1009">
        <v>0.5702208044734296</v>
      </c>
      <c r="P1009">
        <v>-2.3707451540828811E-11</v>
      </c>
      <c r="Q1009">
        <v>2.1564762615718321E-2</v>
      </c>
      <c r="R1009">
        <v>0.70336259299962967</v>
      </c>
      <c r="S1009">
        <v>2.1564762615718321E-2</v>
      </c>
      <c r="T1009">
        <v>16.564460875970099</v>
      </c>
      <c r="U1009">
        <v>135.17676303966951</v>
      </c>
      <c r="V1009">
        <v>6.9372931074779256</v>
      </c>
      <c r="X1009">
        <f t="shared" si="30"/>
        <v>2.287841796875</v>
      </c>
      <c r="Y1009">
        <f t="shared" si="31"/>
        <v>76.951219512195124</v>
      </c>
    </row>
    <row r="1010" spans="1:25" x14ac:dyDescent="0.45">
      <c r="A1010">
        <v>1009</v>
      </c>
      <c r="B1010">
        <v>-4922</v>
      </c>
      <c r="C1010">
        <v>2807</v>
      </c>
      <c r="D1010">
        <v>15513</v>
      </c>
      <c r="E1010">
        <v>-1316</v>
      </c>
      <c r="F1010">
        <v>11123</v>
      </c>
      <c r="G1010">
        <v>1336</v>
      </c>
      <c r="H1010" t="s">
        <v>1025</v>
      </c>
      <c r="J1010">
        <v>32.264423000000001</v>
      </c>
      <c r="K1010">
        <v>107.6033104848847</v>
      </c>
      <c r="L1010">
        <v>-8.4724518952558121</v>
      </c>
      <c r="M1010">
        <v>28.206582633061771</v>
      </c>
      <c r="N1010">
        <v>0.36173040220874209</v>
      </c>
      <c r="O1010">
        <v>0.99106652839109322</v>
      </c>
      <c r="P1010">
        <v>-2.555875801961318E-11</v>
      </c>
      <c r="Q1010">
        <v>2.8293539776890409E-2</v>
      </c>
      <c r="R1010">
        <v>1.055017415770598</v>
      </c>
      <c r="S1010">
        <v>2.8293539776890409E-2</v>
      </c>
      <c r="T1010">
        <v>29.4515491095658</v>
      </c>
      <c r="U1010">
        <v>120.1702460406799</v>
      </c>
      <c r="V1010">
        <v>6.167156254047061</v>
      </c>
      <c r="X1010">
        <f t="shared" si="30"/>
        <v>3.787353515625</v>
      </c>
      <c r="Y1010">
        <f t="shared" si="31"/>
        <v>339.11585365853659</v>
      </c>
    </row>
    <row r="1011" spans="1:25" x14ac:dyDescent="0.45">
      <c r="A1011">
        <v>1010</v>
      </c>
      <c r="B1011">
        <v>18154</v>
      </c>
      <c r="C1011">
        <v>10027</v>
      </c>
      <c r="D1011">
        <v>11753</v>
      </c>
      <c r="E1011">
        <v>3668</v>
      </c>
      <c r="F1011">
        <v>8771</v>
      </c>
      <c r="G1011">
        <v>1779</v>
      </c>
      <c r="H1011" t="s">
        <v>1026</v>
      </c>
      <c r="J1011">
        <v>32.296695999999997</v>
      </c>
      <c r="K1011">
        <v>32.91924300746404</v>
      </c>
      <c r="L1011">
        <v>-6.285793260325697</v>
      </c>
      <c r="M1011">
        <v>41.559603811691659</v>
      </c>
      <c r="N1011">
        <v>0.43230043633383392</v>
      </c>
      <c r="O1011">
        <v>1.422008580888968</v>
      </c>
      <c r="P1011">
        <v>-2.131553836790926E-11</v>
      </c>
      <c r="Q1011">
        <v>3.4961182623329271E-2</v>
      </c>
      <c r="R1011">
        <v>1.4862678329884831</v>
      </c>
      <c r="S1011">
        <v>3.4961182623329271E-2</v>
      </c>
      <c r="T1011">
        <v>42.032271719434007</v>
      </c>
      <c r="U1011">
        <v>39.896851603111571</v>
      </c>
      <c r="V1011">
        <v>2.0475128077679421</v>
      </c>
      <c r="X1011">
        <f t="shared" si="30"/>
        <v>2.869384765625</v>
      </c>
      <c r="Y1011">
        <f t="shared" si="31"/>
        <v>267.40853658536588</v>
      </c>
    </row>
    <row r="1012" spans="1:25" x14ac:dyDescent="0.45">
      <c r="A1012">
        <v>1011</v>
      </c>
      <c r="B1012">
        <v>-3525</v>
      </c>
      <c r="C1012">
        <v>-6168</v>
      </c>
      <c r="D1012">
        <v>6147</v>
      </c>
      <c r="E1012">
        <v>6733</v>
      </c>
      <c r="F1012">
        <v>5851</v>
      </c>
      <c r="G1012">
        <v>1943</v>
      </c>
      <c r="H1012" t="s">
        <v>1027</v>
      </c>
      <c r="J1012">
        <v>32.330348999999998</v>
      </c>
      <c r="K1012">
        <v>119.8321352353878</v>
      </c>
      <c r="L1012">
        <v>-6.1526000509541099</v>
      </c>
      <c r="M1012">
        <v>5.9979812346020083</v>
      </c>
      <c r="N1012">
        <v>0.4367827874088161</v>
      </c>
      <c r="O1012">
        <v>0.225253296302133</v>
      </c>
      <c r="P1012">
        <v>-2.1924636178323869E-11</v>
      </c>
      <c r="Q1012">
        <v>1.52614611293223E-2</v>
      </c>
      <c r="R1012">
        <v>0.49144506394061133</v>
      </c>
      <c r="S1012">
        <v>1.52614611293223E-2</v>
      </c>
      <c r="T1012">
        <v>8.5924540311623634</v>
      </c>
      <c r="U1012">
        <v>141.1108015084321</v>
      </c>
      <c r="V1012">
        <v>7.2418289111409777</v>
      </c>
      <c r="X1012">
        <f t="shared" si="30"/>
        <v>1.500732421875</v>
      </c>
      <c r="Y1012">
        <f t="shared" si="31"/>
        <v>178.38414634146343</v>
      </c>
    </row>
    <row r="1013" spans="1:25" x14ac:dyDescent="0.45">
      <c r="A1013">
        <v>1012</v>
      </c>
      <c r="B1013">
        <v>8784</v>
      </c>
      <c r="C1013">
        <v>-1984</v>
      </c>
      <c r="D1013">
        <v>8338</v>
      </c>
      <c r="E1013">
        <v>-8321</v>
      </c>
      <c r="F1013">
        <v>3301</v>
      </c>
      <c r="G1013">
        <v>-1268</v>
      </c>
      <c r="H1013" t="s">
        <v>1028</v>
      </c>
      <c r="J1013">
        <v>32.361592000000002</v>
      </c>
      <c r="K1013">
        <v>43.507876399625957</v>
      </c>
      <c r="L1013">
        <v>-8.5423703771094921</v>
      </c>
      <c r="M1013">
        <v>17.889212070443548</v>
      </c>
      <c r="N1013">
        <v>0.36211919310873519</v>
      </c>
      <c r="O1013">
        <v>0.5967710213063715</v>
      </c>
      <c r="P1013">
        <v>-2.0691832361025479E-11</v>
      </c>
      <c r="Q1013">
        <v>2.1129527018418089E-2</v>
      </c>
      <c r="R1013">
        <v>0.69804438389601786</v>
      </c>
      <c r="S1013">
        <v>2.1129527018418089E-2</v>
      </c>
      <c r="T1013">
        <v>19.824126718749081</v>
      </c>
      <c r="U1013">
        <v>60.653340184308021</v>
      </c>
      <c r="V1013">
        <v>3.1127391227931169</v>
      </c>
      <c r="X1013">
        <f t="shared" si="30"/>
        <v>2.03564453125</v>
      </c>
      <c r="Y1013">
        <f t="shared" si="31"/>
        <v>100.64024390243904</v>
      </c>
    </row>
    <row r="1014" spans="1:25" x14ac:dyDescent="0.45">
      <c r="A1014">
        <v>1013</v>
      </c>
      <c r="B1014">
        <v>4551</v>
      </c>
      <c r="C1014">
        <v>2463</v>
      </c>
      <c r="D1014">
        <v>4601</v>
      </c>
      <c r="E1014">
        <v>-5176</v>
      </c>
      <c r="F1014">
        <v>864</v>
      </c>
      <c r="G1014">
        <v>-212</v>
      </c>
      <c r="H1014" t="s">
        <v>1029</v>
      </c>
      <c r="J1014">
        <v>32.393338999999997</v>
      </c>
      <c r="K1014">
        <v>45.313020165183048</v>
      </c>
      <c r="L1014">
        <v>-9.7524289029781652</v>
      </c>
      <c r="M1014">
        <v>2.2263815594206862</v>
      </c>
      <c r="N1014">
        <v>0.32370346508798759</v>
      </c>
      <c r="O1014">
        <v>9.9523141072995092E-2</v>
      </c>
      <c r="P1014">
        <v>-1.9768616063856901E-11</v>
      </c>
      <c r="Q1014">
        <v>1.4329764254823621E-2</v>
      </c>
      <c r="R1014">
        <v>0.33865733259299918</v>
      </c>
      <c r="S1014">
        <v>1.4329764254823621E-2</v>
      </c>
      <c r="T1014">
        <v>10.003331662789771</v>
      </c>
      <c r="U1014">
        <v>84.352294720405297</v>
      </c>
      <c r="V1014">
        <v>4.3289732614183558</v>
      </c>
      <c r="X1014">
        <f t="shared" si="30"/>
        <v>1.123291015625</v>
      </c>
      <c r="Y1014">
        <f t="shared" si="31"/>
        <v>26.341463414634148</v>
      </c>
    </row>
    <row r="1015" spans="1:25" x14ac:dyDescent="0.45">
      <c r="A1015">
        <v>1014</v>
      </c>
      <c r="B1015">
        <v>8166</v>
      </c>
      <c r="C1015">
        <v>401</v>
      </c>
      <c r="D1015">
        <v>2251</v>
      </c>
      <c r="E1015">
        <v>2221</v>
      </c>
      <c r="F1015">
        <v>-221</v>
      </c>
      <c r="G1015">
        <v>193</v>
      </c>
      <c r="H1015" t="s">
        <v>1030</v>
      </c>
      <c r="J1015">
        <v>32.430601000000003</v>
      </c>
      <c r="K1015">
        <v>15.41114385390331</v>
      </c>
      <c r="L1015">
        <v>-4.7430120446326729</v>
      </c>
      <c r="M1015">
        <v>9.9036769105520612</v>
      </c>
      <c r="N1015">
        <v>0.51036435606368469</v>
      </c>
      <c r="O1015">
        <v>0.3855945204468943</v>
      </c>
      <c r="P1015">
        <v>-1.8883107695595129E-11</v>
      </c>
      <c r="Q1015">
        <v>1.7650147758554811E-2</v>
      </c>
      <c r="R1015">
        <v>0.63965217903089322</v>
      </c>
      <c r="S1015">
        <v>1.7650147758554811E-2</v>
      </c>
      <c r="T1015">
        <v>10.9808460331676</v>
      </c>
      <c r="U1015">
        <v>28.945720118731369</v>
      </c>
      <c r="V1015">
        <v>1.485498987808513</v>
      </c>
      <c r="X1015">
        <f t="shared" si="30"/>
        <v>0.549560546875</v>
      </c>
      <c r="Y1015">
        <f t="shared" si="31"/>
        <v>-6.7378048780487809</v>
      </c>
    </row>
    <row r="1016" spans="1:25" x14ac:dyDescent="0.45">
      <c r="A1016">
        <v>1015</v>
      </c>
      <c r="B1016">
        <v>6292</v>
      </c>
      <c r="C1016">
        <v>-2086</v>
      </c>
      <c r="D1016">
        <v>1795</v>
      </c>
      <c r="E1016">
        <v>-1320</v>
      </c>
      <c r="F1016">
        <v>282</v>
      </c>
      <c r="G1016">
        <v>-145</v>
      </c>
      <c r="H1016" t="s">
        <v>1031</v>
      </c>
      <c r="J1016">
        <v>32.477460000000001</v>
      </c>
      <c r="K1016">
        <v>15.922542065204141</v>
      </c>
      <c r="L1016">
        <v>-6.202154681653222</v>
      </c>
      <c r="M1016">
        <v>4.5737089159704496</v>
      </c>
      <c r="N1016">
        <v>0.44199039123554212</v>
      </c>
      <c r="O1016">
        <v>0.1358375501888065</v>
      </c>
      <c r="P1016">
        <v>-1.8656234296784889E-11</v>
      </c>
      <c r="Q1016">
        <v>1.25869515322687E-2</v>
      </c>
      <c r="R1016">
        <v>0.46239306437904543</v>
      </c>
      <c r="S1016">
        <v>1.25869515322687E-2</v>
      </c>
      <c r="T1016">
        <v>7.7062011356556592</v>
      </c>
      <c r="U1016">
        <v>39.262401344577178</v>
      </c>
      <c r="V1016">
        <v>2.0149527189879159</v>
      </c>
      <c r="X1016">
        <f t="shared" si="30"/>
        <v>0.438232421875</v>
      </c>
      <c r="Y1016">
        <f t="shared" si="31"/>
        <v>8.5975609756097562</v>
      </c>
    </row>
    <row r="1017" spans="1:25" x14ac:dyDescent="0.45">
      <c r="A1017">
        <v>1016</v>
      </c>
      <c r="B1017">
        <v>5863</v>
      </c>
      <c r="C1017">
        <v>1346</v>
      </c>
      <c r="D1017">
        <v>-1417</v>
      </c>
      <c r="E1017">
        <v>-6596</v>
      </c>
      <c r="F1017">
        <v>1135</v>
      </c>
      <c r="G1017">
        <v>123</v>
      </c>
      <c r="H1017" t="s">
        <v>1032</v>
      </c>
      <c r="J1017">
        <v>32.508702999999997</v>
      </c>
      <c r="K1017">
        <v>-13.58699146845731</v>
      </c>
      <c r="L1017">
        <v>6.1309773132370884</v>
      </c>
      <c r="M1017">
        <v>3.2644976629019098</v>
      </c>
      <c r="N1017">
        <v>0.82731443415185502</v>
      </c>
      <c r="O1017">
        <v>9.493386300919085E-2</v>
      </c>
      <c r="P1017">
        <v>-1.7944039218426941E-11</v>
      </c>
      <c r="Q1017">
        <v>1.19899743849382E-2</v>
      </c>
      <c r="R1017">
        <v>0.83274342465242668</v>
      </c>
      <c r="S1017">
        <v>1.19899743849382E-2</v>
      </c>
      <c r="T1017">
        <v>6.9459216671741908</v>
      </c>
      <c r="U1017">
        <v>-38.726968697520171</v>
      </c>
      <c r="V1017">
        <v>-1.9874742298717269</v>
      </c>
      <c r="X1017">
        <f t="shared" si="30"/>
        <v>-0.345947265625</v>
      </c>
      <c r="Y1017">
        <f t="shared" si="31"/>
        <v>34.603658536585371</v>
      </c>
    </row>
    <row r="1018" spans="1:25" x14ac:dyDescent="0.45">
      <c r="A1018">
        <v>1017</v>
      </c>
      <c r="B1018">
        <v>2141</v>
      </c>
      <c r="C1018">
        <v>4506</v>
      </c>
      <c r="D1018">
        <v>-2262</v>
      </c>
      <c r="E1018">
        <v>-4017</v>
      </c>
      <c r="F1018">
        <v>3730</v>
      </c>
      <c r="G1018">
        <v>1454</v>
      </c>
      <c r="H1018" t="s">
        <v>1033</v>
      </c>
      <c r="J1018">
        <v>32.546453999999997</v>
      </c>
      <c r="K1018">
        <v>-46.574164181253209</v>
      </c>
      <c r="L1018">
        <v>7.4145064702342776</v>
      </c>
      <c r="M1018">
        <v>-9.0549691646214434</v>
      </c>
      <c r="N1018">
        <v>0.87576894335765609</v>
      </c>
      <c r="O1018">
        <v>-0.37013832919664441</v>
      </c>
      <c r="P1018">
        <v>-1.7591523855616379E-11</v>
      </c>
      <c r="Q1018">
        <v>7.0164436111810257E-3</v>
      </c>
      <c r="R1018">
        <v>0.95077527570413234</v>
      </c>
      <c r="S1018">
        <v>7.0164436111810257E-3</v>
      </c>
      <c r="T1018">
        <v>11.703306061510609</v>
      </c>
      <c r="U1018">
        <v>-130.8361802745213</v>
      </c>
      <c r="V1018">
        <v>-6.7145337054772787</v>
      </c>
      <c r="X1018">
        <f t="shared" si="30"/>
        <v>-0.55224609375</v>
      </c>
      <c r="Y1018">
        <f t="shared" si="31"/>
        <v>113.71951219512196</v>
      </c>
    </row>
    <row r="1019" spans="1:25" x14ac:dyDescent="0.45">
      <c r="A1019">
        <v>1018</v>
      </c>
      <c r="B1019">
        <v>3522</v>
      </c>
      <c r="C1019">
        <v>1752</v>
      </c>
      <c r="D1019">
        <v>-2026</v>
      </c>
      <c r="E1019">
        <v>-789</v>
      </c>
      <c r="F1019">
        <v>6062</v>
      </c>
      <c r="G1019">
        <v>2883</v>
      </c>
      <c r="H1019" t="s">
        <v>1034</v>
      </c>
      <c r="J1019">
        <v>32.577697000000001</v>
      </c>
      <c r="K1019">
        <v>-29.909292697994289</v>
      </c>
      <c r="L1019">
        <v>9.4288826051886208</v>
      </c>
      <c r="M1019">
        <v>-7.4332078699400936</v>
      </c>
      <c r="N1019">
        <v>0.9387040969420416</v>
      </c>
      <c r="O1019">
        <v>-0.31946964106690928</v>
      </c>
      <c r="P1019">
        <v>-1.7681563574404061E-11</v>
      </c>
      <c r="Q1019">
        <v>8.1241267493063173E-3</v>
      </c>
      <c r="R1019">
        <v>0.99157764858794284</v>
      </c>
      <c r="S1019">
        <v>8.1241267493063173E-3</v>
      </c>
      <c r="T1019">
        <v>12.00651516553275</v>
      </c>
      <c r="U1019">
        <v>-105.8183213409249</v>
      </c>
      <c r="V1019">
        <v>-5.4306131821476793</v>
      </c>
      <c r="X1019">
        <f t="shared" si="30"/>
        <v>-0.49462890625</v>
      </c>
      <c r="Y1019">
        <f t="shared" si="31"/>
        <v>184.81707317073173</v>
      </c>
    </row>
    <row r="1020" spans="1:25" x14ac:dyDescent="0.45">
      <c r="A1020">
        <v>1019</v>
      </c>
      <c r="B1020">
        <v>4550</v>
      </c>
      <c r="C1020">
        <v>94</v>
      </c>
      <c r="D1020">
        <v>-497</v>
      </c>
      <c r="E1020">
        <v>-2951</v>
      </c>
      <c r="F1020">
        <v>7018</v>
      </c>
      <c r="G1020">
        <v>2894</v>
      </c>
      <c r="H1020" t="s">
        <v>1035</v>
      </c>
      <c r="J1020">
        <v>32.615445999999999</v>
      </c>
      <c r="K1020">
        <v>-6.2337480974332369</v>
      </c>
      <c r="L1020">
        <v>7.2355817142829659</v>
      </c>
      <c r="M1020">
        <v>-1.5798809725558109</v>
      </c>
      <c r="N1020">
        <v>0.85590918161124829</v>
      </c>
      <c r="O1020">
        <v>-9.8512404017561561E-2</v>
      </c>
      <c r="P1020">
        <v>-1.8200994255736349E-11</v>
      </c>
      <c r="Q1020">
        <v>9.0001988424329681E-3</v>
      </c>
      <c r="R1020">
        <v>0.8615597604993841</v>
      </c>
      <c r="S1020">
        <v>9.0001988424329681E-3</v>
      </c>
      <c r="T1020">
        <v>7.406056078069482</v>
      </c>
      <c r="U1020">
        <v>-47.588897585050347</v>
      </c>
      <c r="V1020">
        <v>-2.4422698382883969</v>
      </c>
      <c r="X1020">
        <f t="shared" si="30"/>
        <v>-0.121337890625</v>
      </c>
      <c r="Y1020">
        <f t="shared" si="31"/>
        <v>213.96341463414635</v>
      </c>
    </row>
    <row r="1021" spans="1:25" x14ac:dyDescent="0.45">
      <c r="A1021">
        <v>1020</v>
      </c>
      <c r="B1021">
        <v>5559</v>
      </c>
      <c r="C1021">
        <v>1421</v>
      </c>
      <c r="D1021">
        <v>2112</v>
      </c>
      <c r="E1021">
        <v>-4360</v>
      </c>
      <c r="F1021">
        <v>6883</v>
      </c>
      <c r="G1021">
        <v>2309</v>
      </c>
      <c r="H1021" t="s">
        <v>1036</v>
      </c>
      <c r="J1021">
        <v>32.646692999999999</v>
      </c>
      <c r="K1021">
        <v>20.80300826091521</v>
      </c>
      <c r="L1021">
        <v>-8.0559726899544462</v>
      </c>
      <c r="M1021">
        <v>1.9275090363654479</v>
      </c>
      <c r="N1021">
        <v>0.37809398114203469</v>
      </c>
      <c r="O1021">
        <v>1.108301159120267E-2</v>
      </c>
      <c r="P1021">
        <v>-1.878364960270655E-11</v>
      </c>
      <c r="Q1021">
        <v>1.0599949865774611E-2</v>
      </c>
      <c r="R1021">
        <v>0.37825638358362712</v>
      </c>
      <c r="S1021">
        <v>1.0599949865774611E-2</v>
      </c>
      <c r="T1021">
        <v>8.2833560267902495</v>
      </c>
      <c r="U1021">
        <v>55.289331781579492</v>
      </c>
      <c r="V1021">
        <v>2.837457353323745</v>
      </c>
      <c r="X1021">
        <f t="shared" si="30"/>
        <v>0.515625</v>
      </c>
      <c r="Y1021">
        <f t="shared" si="31"/>
        <v>209.84756097560978</v>
      </c>
    </row>
    <row r="1022" spans="1:25" x14ac:dyDescent="0.45">
      <c r="A1022">
        <v>1021</v>
      </c>
      <c r="B1022">
        <v>8303</v>
      </c>
      <c r="C1022">
        <v>595</v>
      </c>
      <c r="D1022">
        <v>2541</v>
      </c>
      <c r="E1022">
        <v>-2016</v>
      </c>
      <c r="F1022">
        <v>4916</v>
      </c>
      <c r="G1022">
        <v>3761</v>
      </c>
      <c r="H1022" t="s">
        <v>1037</v>
      </c>
      <c r="J1022">
        <v>32.677936000000003</v>
      </c>
      <c r="K1022">
        <v>17.015890054693578</v>
      </c>
      <c r="L1022">
        <v>-5.0666680931348909</v>
      </c>
      <c r="M1022">
        <v>10.347724686307471</v>
      </c>
      <c r="N1022">
        <v>0.47148882466047842</v>
      </c>
      <c r="O1022">
        <v>0.27415580914237031</v>
      </c>
      <c r="P1022">
        <v>-1.8875639794458688E-11</v>
      </c>
      <c r="Q1022">
        <v>1.379535897276628E-2</v>
      </c>
      <c r="R1022">
        <v>0.54540179635405217</v>
      </c>
      <c r="S1022">
        <v>1.379535897276628E-2</v>
      </c>
      <c r="T1022">
        <v>11.521568111572661</v>
      </c>
      <c r="U1022">
        <v>31.131696788321189</v>
      </c>
      <c r="V1022">
        <v>1.597683660248129</v>
      </c>
      <c r="X1022">
        <f t="shared" si="30"/>
        <v>0.620361328125</v>
      </c>
      <c r="Y1022">
        <f t="shared" si="31"/>
        <v>149.87804878048783</v>
      </c>
    </row>
    <row r="1023" spans="1:25" x14ac:dyDescent="0.45">
      <c r="A1023">
        <v>1022</v>
      </c>
      <c r="B1023">
        <v>5943</v>
      </c>
      <c r="C1023">
        <v>-606</v>
      </c>
      <c r="D1023">
        <v>2315</v>
      </c>
      <c r="E1023">
        <v>-345</v>
      </c>
      <c r="F1023">
        <v>2163</v>
      </c>
      <c r="G1023">
        <v>2264</v>
      </c>
      <c r="H1023" t="s">
        <v>1038</v>
      </c>
      <c r="J1023">
        <v>32.715736999999997</v>
      </c>
      <c r="K1023">
        <v>21.282600335513632</v>
      </c>
      <c r="L1023">
        <v>-7.6605786729239309</v>
      </c>
      <c r="M1023">
        <v>3.397598824863957</v>
      </c>
      <c r="N1023">
        <v>0.37343641083388679</v>
      </c>
      <c r="O1023">
        <v>1.143410145398144E-2</v>
      </c>
      <c r="P1023">
        <v>-1.8808364376250501E-11</v>
      </c>
      <c r="Q1023">
        <v>9.8549490441874367E-3</v>
      </c>
      <c r="R1023">
        <v>0.37361141793654462</v>
      </c>
      <c r="S1023">
        <v>9.8549490441874367E-3</v>
      </c>
      <c r="T1023">
        <v>8.380223348979067</v>
      </c>
      <c r="U1023">
        <v>51.415727992337487</v>
      </c>
      <c r="V1023">
        <v>2.638663387083239</v>
      </c>
      <c r="X1023">
        <f t="shared" si="30"/>
        <v>0.565185546875</v>
      </c>
      <c r="Y1023">
        <f t="shared" si="31"/>
        <v>65.945121951219519</v>
      </c>
    </row>
    <row r="1024" spans="1:25" x14ac:dyDescent="0.45">
      <c r="A1024">
        <v>1023</v>
      </c>
      <c r="B1024">
        <v>3355</v>
      </c>
      <c r="C1024">
        <v>-1492</v>
      </c>
      <c r="D1024">
        <v>3969</v>
      </c>
      <c r="E1024">
        <v>537</v>
      </c>
      <c r="F1024">
        <v>-2070</v>
      </c>
      <c r="G1024">
        <v>-471</v>
      </c>
      <c r="H1024" t="s">
        <v>1039</v>
      </c>
      <c r="J1024">
        <v>32.747014</v>
      </c>
      <c r="K1024">
        <v>49.792127091261413</v>
      </c>
      <c r="L1024">
        <v>-9.6335458978386264</v>
      </c>
      <c r="M1024">
        <v>-1.9383306202089989</v>
      </c>
      <c r="N1024">
        <v>0.31172791494022423</v>
      </c>
      <c r="O1024">
        <v>-0.15545776379958079</v>
      </c>
      <c r="P1024">
        <v>-1.928013167243603E-11</v>
      </c>
      <c r="Q1024">
        <v>8.4729169527042233E-3</v>
      </c>
      <c r="R1024">
        <v>0.3483409382753424</v>
      </c>
      <c r="S1024">
        <v>8.4729169527042233E-3</v>
      </c>
      <c r="T1024">
        <v>9.8266134633963915</v>
      </c>
      <c r="U1024">
        <v>100.5751973984536</v>
      </c>
      <c r="V1024">
        <v>5.1615352225202216</v>
      </c>
      <c r="X1024">
        <f t="shared" si="30"/>
        <v>0.968994140625</v>
      </c>
      <c r="Y1024">
        <f t="shared" si="31"/>
        <v>-63.109756097560982</v>
      </c>
    </row>
    <row r="1025" spans="1:25" x14ac:dyDescent="0.45">
      <c r="A1025">
        <v>1024</v>
      </c>
      <c r="B1025">
        <v>1549</v>
      </c>
      <c r="C1025">
        <v>-1706</v>
      </c>
      <c r="D1025">
        <v>3285</v>
      </c>
      <c r="E1025">
        <v>-240</v>
      </c>
      <c r="F1025">
        <v>-6013</v>
      </c>
      <c r="G1025">
        <v>-3091</v>
      </c>
      <c r="H1025" t="s">
        <v>1040</v>
      </c>
      <c r="J1025">
        <v>32.778260000000003</v>
      </c>
      <c r="K1025">
        <v>64.754374473228779</v>
      </c>
      <c r="L1025">
        <v>-7.7447831184284848</v>
      </c>
      <c r="M1025">
        <v>-5.8595494226279126</v>
      </c>
      <c r="N1025">
        <v>0.3707441967456791</v>
      </c>
      <c r="O1025">
        <v>-0.27798016649997392</v>
      </c>
      <c r="P1025">
        <v>-1.91898539742633E-11</v>
      </c>
      <c r="Q1025">
        <v>6.6449238984768993E-3</v>
      </c>
      <c r="R1025">
        <v>0.46338346149593218</v>
      </c>
      <c r="S1025">
        <v>6.6449238984768993E-3</v>
      </c>
      <c r="T1025">
        <v>9.711641724637186</v>
      </c>
      <c r="U1025">
        <v>127.787941160185</v>
      </c>
      <c r="V1025">
        <v>6.5580975864112814</v>
      </c>
      <c r="X1025">
        <f t="shared" si="30"/>
        <v>0.802001953125</v>
      </c>
      <c r="Y1025">
        <f t="shared" si="31"/>
        <v>-183.32317073170734</v>
      </c>
    </row>
    <row r="1026" spans="1:25" x14ac:dyDescent="0.45">
      <c r="A1026">
        <v>1025</v>
      </c>
      <c r="B1026">
        <v>1400</v>
      </c>
      <c r="C1026">
        <v>-723</v>
      </c>
      <c r="D1026">
        <v>1781</v>
      </c>
      <c r="E1026">
        <v>1047</v>
      </c>
      <c r="F1026">
        <v>-8706</v>
      </c>
      <c r="G1026">
        <v>-5803</v>
      </c>
      <c r="H1026" t="s">
        <v>1041</v>
      </c>
      <c r="J1026">
        <v>32.816011000000003</v>
      </c>
      <c r="K1026">
        <v>51.829988625240823</v>
      </c>
      <c r="L1026">
        <v>-5.4017179587719397</v>
      </c>
      <c r="M1026">
        <v>-10.246088593631541</v>
      </c>
      <c r="N1026">
        <v>0.45919724958787361</v>
      </c>
      <c r="O1026">
        <v>-0.44357640674453241</v>
      </c>
      <c r="P1026">
        <v>-1.8531985143532701E-11</v>
      </c>
      <c r="Q1026">
        <v>4.3151976231308089E-3</v>
      </c>
      <c r="R1026">
        <v>0.63845292907892492</v>
      </c>
      <c r="S1026">
        <v>4.3151976231308089E-3</v>
      </c>
      <c r="T1026">
        <v>11.58278413744579</v>
      </c>
      <c r="U1026">
        <v>146.5509176209315</v>
      </c>
      <c r="V1026">
        <v>7.521016540453024</v>
      </c>
      <c r="X1026">
        <f t="shared" si="30"/>
        <v>0.434814453125</v>
      </c>
      <c r="Y1026">
        <f t="shared" si="31"/>
        <v>-265.42682926829269</v>
      </c>
    </row>
    <row r="1027" spans="1:25" x14ac:dyDescent="0.45">
      <c r="A1027">
        <v>1026</v>
      </c>
      <c r="B1027">
        <v>2592</v>
      </c>
      <c r="C1027">
        <v>-1399</v>
      </c>
      <c r="D1027">
        <v>2778</v>
      </c>
      <c r="E1027">
        <v>3507</v>
      </c>
      <c r="F1027">
        <v>-10524</v>
      </c>
      <c r="G1027">
        <v>-6819</v>
      </c>
      <c r="H1027" t="s">
        <v>1042</v>
      </c>
      <c r="J1027">
        <v>32.862912999999999</v>
      </c>
      <c r="K1027">
        <v>46.983753503895677</v>
      </c>
      <c r="L1027">
        <v>-8.6180354817048119</v>
      </c>
      <c r="M1027">
        <v>-6.9076143798555254</v>
      </c>
      <c r="N1027">
        <v>0.30834552512728952</v>
      </c>
      <c r="O1027">
        <v>-0.2869952891700237</v>
      </c>
      <c r="P1027">
        <v>-1.905881121602599E-11</v>
      </c>
      <c r="Q1027">
        <v>8.3522133089154356E-3</v>
      </c>
      <c r="R1027">
        <v>0.42124014394619308</v>
      </c>
      <c r="S1027">
        <v>8.3522133089154356E-3</v>
      </c>
      <c r="T1027">
        <v>11.044712399366039</v>
      </c>
      <c r="U1027">
        <v>118.43096766106819</v>
      </c>
      <c r="V1027">
        <v>6.0778962093208468</v>
      </c>
      <c r="X1027">
        <f t="shared" ref="X1027:X1090" si="32">D1027/4096</f>
        <v>0.67822265625</v>
      </c>
      <c r="Y1027">
        <f t="shared" ref="Y1027:Y1090" si="33">F1027/32.8</f>
        <v>-320.85365853658539</v>
      </c>
    </row>
    <row r="1028" spans="1:25" x14ac:dyDescent="0.45">
      <c r="A1028">
        <v>1027</v>
      </c>
      <c r="B1028">
        <v>3394</v>
      </c>
      <c r="C1028">
        <v>-1421</v>
      </c>
      <c r="D1028">
        <v>4823</v>
      </c>
      <c r="E1028">
        <v>4906</v>
      </c>
      <c r="F1028">
        <v>-11740</v>
      </c>
      <c r="G1028">
        <v>-6206</v>
      </c>
      <c r="H1028" t="s">
        <v>1043</v>
      </c>
      <c r="J1028">
        <v>32.893507</v>
      </c>
      <c r="K1028">
        <v>54.865512686719811</v>
      </c>
      <c r="L1028">
        <v>-9.6978116688397051</v>
      </c>
      <c r="M1028">
        <v>0.44945664258265872</v>
      </c>
      <c r="N1028">
        <v>0.27531085245808379</v>
      </c>
      <c r="O1028">
        <v>-6.1913058309544911E-2</v>
      </c>
      <c r="P1028">
        <v>-1.9591014093105709E-11</v>
      </c>
      <c r="Q1028">
        <v>1.070145387383516E-2</v>
      </c>
      <c r="R1028">
        <v>0.28218662666830602</v>
      </c>
      <c r="S1028">
        <v>1.070145387383516E-2</v>
      </c>
      <c r="T1028">
        <v>9.7082213838501445</v>
      </c>
      <c r="U1028">
        <v>98.281392272443483</v>
      </c>
      <c r="V1028">
        <v>5.0438167764445634</v>
      </c>
      <c r="X1028">
        <f t="shared" si="32"/>
        <v>1.177490234375</v>
      </c>
      <c r="Y1028">
        <f t="shared" si="33"/>
        <v>-357.92682926829269</v>
      </c>
    </row>
    <row r="1029" spans="1:25" x14ac:dyDescent="0.45">
      <c r="A1029">
        <v>1028</v>
      </c>
      <c r="B1029">
        <v>3204</v>
      </c>
      <c r="C1029">
        <v>-959</v>
      </c>
      <c r="D1029">
        <v>7719</v>
      </c>
      <c r="E1029">
        <v>7530</v>
      </c>
      <c r="F1029">
        <v>-10222</v>
      </c>
      <c r="G1029">
        <v>-3149</v>
      </c>
      <c r="H1029" t="s">
        <v>1044</v>
      </c>
      <c r="J1029">
        <v>32.93177</v>
      </c>
      <c r="K1029">
        <v>67.457655814652028</v>
      </c>
      <c r="L1029">
        <v>-9.7352141100390153</v>
      </c>
      <c r="M1029">
        <v>7.6662217365705416</v>
      </c>
      <c r="N1029">
        <v>0.27387972285047463</v>
      </c>
      <c r="O1029">
        <v>0.21422202448171779</v>
      </c>
      <c r="P1029">
        <v>-2.096953540623151E-11</v>
      </c>
      <c r="Q1029">
        <v>1.501005743302764E-2</v>
      </c>
      <c r="R1029">
        <v>0.34770846748633899</v>
      </c>
      <c r="S1029">
        <v>1.501005743302764E-2</v>
      </c>
      <c r="T1029">
        <v>12.391341714381429</v>
      </c>
      <c r="U1029">
        <v>96.591805283348563</v>
      </c>
      <c r="V1029">
        <v>4.9571069018302936</v>
      </c>
      <c r="X1029">
        <f t="shared" si="32"/>
        <v>1.884521484375</v>
      </c>
      <c r="Y1029">
        <f t="shared" si="33"/>
        <v>-311.64634146341467</v>
      </c>
    </row>
    <row r="1030" spans="1:25" x14ac:dyDescent="0.45">
      <c r="A1030">
        <v>1029</v>
      </c>
      <c r="B1030">
        <v>1631</v>
      </c>
      <c r="C1030">
        <v>-4792</v>
      </c>
      <c r="D1030">
        <v>10062</v>
      </c>
      <c r="E1030">
        <v>3062</v>
      </c>
      <c r="F1030">
        <v>-4776</v>
      </c>
      <c r="G1030">
        <v>-1033</v>
      </c>
      <c r="H1030" t="s">
        <v>1045</v>
      </c>
      <c r="J1030">
        <v>32.963014000000001</v>
      </c>
      <c r="K1030">
        <v>80.792722413017842</v>
      </c>
      <c r="L1030">
        <v>-9.5185307537224979</v>
      </c>
      <c r="M1030">
        <v>12.654148489405451</v>
      </c>
      <c r="N1030">
        <v>0.28064977763522808</v>
      </c>
      <c r="O1030">
        <v>0.37006480794729651</v>
      </c>
      <c r="P1030">
        <v>-2.1963520954703659E-11</v>
      </c>
      <c r="Q1030">
        <v>1.7153892030164139E-2</v>
      </c>
      <c r="R1030">
        <v>0.46444833918076661</v>
      </c>
      <c r="S1030">
        <v>1.7153892030164139E-2</v>
      </c>
      <c r="T1030">
        <v>15.83445299659838</v>
      </c>
      <c r="U1030">
        <v>103.7652800529072</v>
      </c>
      <c r="V1030">
        <v>5.3252507747600042</v>
      </c>
      <c r="X1030">
        <f t="shared" si="32"/>
        <v>2.45654296875</v>
      </c>
      <c r="Y1030">
        <f t="shared" si="33"/>
        <v>-145.60975609756099</v>
      </c>
    </row>
    <row r="1031" spans="1:25" x14ac:dyDescent="0.45">
      <c r="A1031">
        <v>1030</v>
      </c>
      <c r="B1031">
        <v>-4275</v>
      </c>
      <c r="C1031">
        <v>-2342</v>
      </c>
      <c r="D1031">
        <v>7872</v>
      </c>
      <c r="E1031">
        <v>-2469</v>
      </c>
      <c r="F1031">
        <v>3151</v>
      </c>
      <c r="G1031">
        <v>-416</v>
      </c>
      <c r="H1031" t="s">
        <v>1046</v>
      </c>
      <c r="J1031">
        <v>32.994253999999998</v>
      </c>
      <c r="K1031">
        <v>118.5047932450547</v>
      </c>
      <c r="L1031">
        <v>-6.7135939942892362</v>
      </c>
      <c r="M1031">
        <v>10.55384177197384</v>
      </c>
      <c r="N1031">
        <v>0.36827600199991428</v>
      </c>
      <c r="O1031">
        <v>0.30445122609473951</v>
      </c>
      <c r="P1031">
        <v>-2.2874016462061652E-11</v>
      </c>
      <c r="Q1031">
        <v>1.571152396176961E-2</v>
      </c>
      <c r="R1031">
        <v>0.47782607999106858</v>
      </c>
      <c r="S1031">
        <v>1.571152396176961E-2</v>
      </c>
      <c r="T1031">
        <v>12.508234106700129</v>
      </c>
      <c r="U1031">
        <v>136.75962600002779</v>
      </c>
      <c r="V1031">
        <v>7.0185258878615846</v>
      </c>
      <c r="X1031">
        <f t="shared" si="32"/>
        <v>1.921875</v>
      </c>
      <c r="Y1031">
        <f t="shared" si="33"/>
        <v>96.067073170731717</v>
      </c>
    </row>
    <row r="1032" spans="1:25" x14ac:dyDescent="0.45">
      <c r="A1032">
        <v>1031</v>
      </c>
      <c r="B1032">
        <v>-1616</v>
      </c>
      <c r="C1032">
        <v>1274</v>
      </c>
      <c r="D1032">
        <v>7585</v>
      </c>
      <c r="E1032">
        <v>296</v>
      </c>
      <c r="F1032">
        <v>10377</v>
      </c>
      <c r="G1032">
        <v>2785</v>
      </c>
      <c r="H1032" t="s">
        <v>1047</v>
      </c>
      <c r="J1032">
        <v>33.032004999999998</v>
      </c>
      <c r="K1032">
        <v>102.02716092518099</v>
      </c>
      <c r="L1032">
        <v>-7.8284667464109292</v>
      </c>
      <c r="M1032">
        <v>7.0227050527845023</v>
      </c>
      <c r="N1032">
        <v>0.32618844073456821</v>
      </c>
      <c r="O1032">
        <v>0.17114728380862251</v>
      </c>
      <c r="P1032">
        <v>-2.1363982691989919E-11</v>
      </c>
      <c r="Q1032">
        <v>1.366112579836695E-2</v>
      </c>
      <c r="R1032">
        <v>0.36836163158493862</v>
      </c>
      <c r="S1032">
        <v>1.366112579836695E-2</v>
      </c>
      <c r="T1032">
        <v>10.5168093002615</v>
      </c>
      <c r="U1032">
        <v>126.98213333989909</v>
      </c>
      <c r="V1032">
        <v>6.5167434001449536</v>
      </c>
      <c r="X1032">
        <f t="shared" si="32"/>
        <v>1.851806640625</v>
      </c>
      <c r="Y1032">
        <f t="shared" si="33"/>
        <v>316.3719512195122</v>
      </c>
    </row>
    <row r="1033" spans="1:25" x14ac:dyDescent="0.45">
      <c r="A1033">
        <v>1032</v>
      </c>
      <c r="B1033">
        <v>11898</v>
      </c>
      <c r="C1033">
        <v>5065</v>
      </c>
      <c r="D1033">
        <v>6799</v>
      </c>
      <c r="E1033">
        <v>1175</v>
      </c>
      <c r="F1033">
        <v>6368</v>
      </c>
      <c r="G1033">
        <v>1566</v>
      </c>
      <c r="H1033" t="s">
        <v>1048</v>
      </c>
      <c r="J1033">
        <v>33.072035</v>
      </c>
      <c r="K1033">
        <v>29.745399900845829</v>
      </c>
      <c r="L1033">
        <v>-6.4384486705406641</v>
      </c>
      <c r="M1033">
        <v>22.348565497392499</v>
      </c>
      <c r="N1033">
        <v>0.38183086431165703</v>
      </c>
      <c r="O1033">
        <v>0.78464147740630474</v>
      </c>
      <c r="P1033">
        <v>-1.8954412167246091E-11</v>
      </c>
      <c r="Q1033">
        <v>2.5063762162014131E-2</v>
      </c>
      <c r="R1033">
        <v>0.87261506806113298</v>
      </c>
      <c r="S1033">
        <v>2.5063762162014131E-2</v>
      </c>
      <c r="T1033">
        <v>23.25751493763746</v>
      </c>
      <c r="U1033">
        <v>41.070301490035398</v>
      </c>
      <c r="V1033">
        <v>2.107734443716855</v>
      </c>
      <c r="X1033">
        <f t="shared" si="32"/>
        <v>1.659912109375</v>
      </c>
      <c r="Y1033">
        <f t="shared" si="33"/>
        <v>194.14634146341464</v>
      </c>
    </row>
    <row r="1034" spans="1:25" x14ac:dyDescent="0.45">
      <c r="A1034">
        <v>1033</v>
      </c>
      <c r="B1034">
        <v>966</v>
      </c>
      <c r="C1034">
        <v>-3485</v>
      </c>
      <c r="D1034">
        <v>3304</v>
      </c>
      <c r="E1034">
        <v>6441</v>
      </c>
      <c r="F1034">
        <v>5596</v>
      </c>
      <c r="G1034">
        <v>2054</v>
      </c>
      <c r="H1034" t="s">
        <v>1049</v>
      </c>
      <c r="J1034">
        <v>33.108086</v>
      </c>
      <c r="K1034">
        <v>73.702511575948719</v>
      </c>
      <c r="L1034">
        <v>-7.1144494683653203</v>
      </c>
      <c r="M1034">
        <v>-5.6507042520316464</v>
      </c>
      <c r="N1034">
        <v>0.35746035954928002</v>
      </c>
      <c r="O1034">
        <v>-0.22476019633019939</v>
      </c>
      <c r="P1034">
        <v>-1.817031549509895E-11</v>
      </c>
      <c r="Q1034">
        <v>9.1096549508816703E-3</v>
      </c>
      <c r="R1034">
        <v>0.42224999053107187</v>
      </c>
      <c r="S1034">
        <v>9.1096549508816703E-3</v>
      </c>
      <c r="T1034">
        <v>9.0854746591387343</v>
      </c>
      <c r="U1034">
        <v>133.45088030956231</v>
      </c>
      <c r="V1034">
        <v>6.8487205296275846</v>
      </c>
      <c r="X1034">
        <f t="shared" si="32"/>
        <v>0.806640625</v>
      </c>
      <c r="Y1034">
        <f t="shared" si="33"/>
        <v>170.60975609756099</v>
      </c>
    </row>
    <row r="1035" spans="1:25" x14ac:dyDescent="0.45">
      <c r="A1035">
        <v>1034</v>
      </c>
      <c r="B1035">
        <v>4452</v>
      </c>
      <c r="C1035">
        <v>-3341</v>
      </c>
      <c r="D1035">
        <v>6921</v>
      </c>
      <c r="E1035">
        <v>-5233</v>
      </c>
      <c r="F1035">
        <v>3526</v>
      </c>
      <c r="G1035">
        <v>-391</v>
      </c>
      <c r="H1035" t="s">
        <v>1050</v>
      </c>
      <c r="J1035">
        <v>33.144050999999997</v>
      </c>
      <c r="K1035">
        <v>57.24845873637215</v>
      </c>
      <c r="L1035">
        <v>-9.7870610970764123</v>
      </c>
      <c r="M1035">
        <v>7.2843483984740978</v>
      </c>
      <c r="N1035">
        <v>0.26133988232269267</v>
      </c>
      <c r="O1035">
        <v>0.24044897224520559</v>
      </c>
      <c r="P1035">
        <v>-1.9272592737015081E-11</v>
      </c>
      <c r="Q1035">
        <v>1.6516840328594101E-2</v>
      </c>
      <c r="R1035">
        <v>0.35512567120135718</v>
      </c>
      <c r="S1035">
        <v>1.6516840328594101E-2</v>
      </c>
      <c r="T1035">
        <v>12.20034001609212</v>
      </c>
      <c r="U1035">
        <v>87.055434673871162</v>
      </c>
      <c r="V1035">
        <v>4.4676988363326151</v>
      </c>
      <c r="X1035">
        <f t="shared" si="32"/>
        <v>1.689697265625</v>
      </c>
      <c r="Y1035">
        <f t="shared" si="33"/>
        <v>107.50000000000001</v>
      </c>
    </row>
    <row r="1036" spans="1:25" x14ac:dyDescent="0.45">
      <c r="A1036">
        <v>1035</v>
      </c>
      <c r="B1036">
        <v>5888</v>
      </c>
      <c r="C1036">
        <v>1662</v>
      </c>
      <c r="D1036">
        <v>4142</v>
      </c>
      <c r="E1036">
        <v>-4847</v>
      </c>
      <c r="F1036">
        <v>1484</v>
      </c>
      <c r="G1036">
        <v>742</v>
      </c>
      <c r="H1036" t="s">
        <v>1051</v>
      </c>
      <c r="J1036">
        <v>33.176020999999999</v>
      </c>
      <c r="K1036">
        <v>35.125032450220502</v>
      </c>
      <c r="L1036">
        <v>-8.9943146298462207</v>
      </c>
      <c r="M1036">
        <v>4.8890851287918036</v>
      </c>
      <c r="N1036">
        <v>0.28668398688004282</v>
      </c>
      <c r="O1036">
        <v>0.1638724055134598</v>
      </c>
      <c r="P1036">
        <v>-1.8398211941125221E-11</v>
      </c>
      <c r="Q1036">
        <v>1.5257074274021379E-2</v>
      </c>
      <c r="R1036">
        <v>0.3302148900673687</v>
      </c>
      <c r="S1036">
        <v>1.5257074274021379E-2</v>
      </c>
      <c r="T1036">
        <v>10.23722858283622</v>
      </c>
      <c r="U1036">
        <v>66.604700874502015</v>
      </c>
      <c r="V1036">
        <v>3.4181639056315829</v>
      </c>
      <c r="X1036">
        <f t="shared" si="32"/>
        <v>1.01123046875</v>
      </c>
      <c r="Y1036">
        <f t="shared" si="33"/>
        <v>45.243902439024396</v>
      </c>
    </row>
    <row r="1037" spans="1:25" x14ac:dyDescent="0.45">
      <c r="A1037">
        <v>1036</v>
      </c>
      <c r="B1037">
        <v>8144</v>
      </c>
      <c r="C1037">
        <v>596</v>
      </c>
      <c r="D1037">
        <v>3085</v>
      </c>
      <c r="E1037">
        <v>1520</v>
      </c>
      <c r="F1037">
        <v>914</v>
      </c>
      <c r="G1037">
        <v>740</v>
      </c>
      <c r="H1037" t="s">
        <v>1052</v>
      </c>
      <c r="J1037">
        <v>33.212024999999997</v>
      </c>
      <c r="K1037">
        <v>20.747012480621759</v>
      </c>
      <c r="L1037">
        <v>-5.9402097031972714</v>
      </c>
      <c r="M1037">
        <v>10.17162767220856</v>
      </c>
      <c r="N1037">
        <v>0.39664398065910661</v>
      </c>
      <c r="O1037">
        <v>0.35406506724662817</v>
      </c>
      <c r="P1037">
        <v>-1.803143862062373E-11</v>
      </c>
      <c r="Q1037">
        <v>1.759836033873264E-2</v>
      </c>
      <c r="R1037">
        <v>0.53168460504086545</v>
      </c>
      <c r="S1037">
        <v>1.759836033873264E-2</v>
      </c>
      <c r="T1037">
        <v>11.77913837341246</v>
      </c>
      <c r="U1037">
        <v>37.311197244908087</v>
      </c>
      <c r="V1037">
        <v>1.9148166124002419</v>
      </c>
      <c r="X1037">
        <f t="shared" si="32"/>
        <v>0.753173828125</v>
      </c>
      <c r="Y1037">
        <f t="shared" si="33"/>
        <v>27.865853658536587</v>
      </c>
    </row>
    <row r="1038" spans="1:25" x14ac:dyDescent="0.45">
      <c r="A1038">
        <v>1037</v>
      </c>
      <c r="B1038">
        <v>7021</v>
      </c>
      <c r="C1038">
        <v>-2124</v>
      </c>
      <c r="D1038">
        <v>1517</v>
      </c>
      <c r="E1038">
        <v>-268</v>
      </c>
      <c r="F1038">
        <v>1192</v>
      </c>
      <c r="G1038">
        <v>483</v>
      </c>
      <c r="H1038" t="s">
        <v>1053</v>
      </c>
      <c r="J1038">
        <v>33.248021999999999</v>
      </c>
      <c r="K1038">
        <v>12.192250897548099</v>
      </c>
      <c r="L1038">
        <v>-4.511889530205611</v>
      </c>
      <c r="M1038">
        <v>6.7830938578105133</v>
      </c>
      <c r="N1038">
        <v>0.44805922192629</v>
      </c>
      <c r="O1038">
        <v>0.2320880155297354</v>
      </c>
      <c r="P1038">
        <v>-1.755854934866779E-11</v>
      </c>
      <c r="Q1038">
        <v>1.5233304616753721E-2</v>
      </c>
      <c r="R1038">
        <v>0.50460074643793695</v>
      </c>
      <c r="S1038">
        <v>1.5233304616753721E-2</v>
      </c>
      <c r="T1038">
        <v>8.1466256460356465</v>
      </c>
      <c r="U1038">
        <v>27.412721102851538</v>
      </c>
      <c r="V1038">
        <v>1.406825233033717</v>
      </c>
      <c r="X1038">
        <f t="shared" si="32"/>
        <v>0.370361328125</v>
      </c>
      <c r="Y1038">
        <f t="shared" si="33"/>
        <v>36.341463414634148</v>
      </c>
    </row>
    <row r="1039" spans="1:25" x14ac:dyDescent="0.45">
      <c r="A1039">
        <v>1038</v>
      </c>
      <c r="B1039">
        <v>5870</v>
      </c>
      <c r="C1039">
        <v>101</v>
      </c>
      <c r="D1039">
        <v>147</v>
      </c>
      <c r="E1039">
        <v>-5607</v>
      </c>
      <c r="F1039">
        <v>1228</v>
      </c>
      <c r="G1039">
        <v>298</v>
      </c>
      <c r="H1039" t="s">
        <v>1054</v>
      </c>
      <c r="J1039">
        <v>33.280020999999998</v>
      </c>
      <c r="K1039">
        <v>1.4345348527071671</v>
      </c>
      <c r="L1039">
        <v>-0.80928944563092076</v>
      </c>
      <c r="M1039">
        <v>4.2255076475731901</v>
      </c>
      <c r="N1039">
        <v>0.56653872203259181</v>
      </c>
      <c r="O1039">
        <v>0.15024781438835391</v>
      </c>
      <c r="P1039">
        <v>-1.7240855648658179E-11</v>
      </c>
      <c r="Q1039">
        <v>1.362721387064521E-2</v>
      </c>
      <c r="R1039">
        <v>0.58612330553459446</v>
      </c>
      <c r="S1039">
        <v>1.362721387064521E-2</v>
      </c>
      <c r="T1039">
        <v>4.3023091807201768</v>
      </c>
      <c r="U1039">
        <v>4.7369116821186994</v>
      </c>
      <c r="V1039">
        <v>0.24309906543220081</v>
      </c>
      <c r="X1039">
        <f t="shared" si="32"/>
        <v>3.5888671875E-2</v>
      </c>
      <c r="Y1039">
        <f t="shared" si="33"/>
        <v>37.439024390243908</v>
      </c>
    </row>
    <row r="1040" spans="1:25" x14ac:dyDescent="0.45">
      <c r="A1040">
        <v>1039</v>
      </c>
      <c r="B1040">
        <v>4384</v>
      </c>
      <c r="C1040">
        <v>4334</v>
      </c>
      <c r="D1040">
        <v>-2425</v>
      </c>
      <c r="E1040">
        <v>-5681</v>
      </c>
      <c r="F1040">
        <v>2228</v>
      </c>
      <c r="G1040">
        <v>1436</v>
      </c>
      <c r="H1040" t="s">
        <v>1055</v>
      </c>
      <c r="J1040">
        <v>33.320391999999998</v>
      </c>
      <c r="K1040">
        <v>-28.94907895185387</v>
      </c>
      <c r="L1040">
        <v>9.7316099654376984</v>
      </c>
      <c r="M1040">
        <v>-2.8014697061764289</v>
      </c>
      <c r="N1040">
        <v>0.992085372156847</v>
      </c>
      <c r="O1040">
        <v>-0.1334382883598747</v>
      </c>
      <c r="P1040">
        <v>-1.626048059309668E-11</v>
      </c>
      <c r="Q1040">
        <v>1.194685160300021E-2</v>
      </c>
      <c r="R1040">
        <v>1.001019061980341</v>
      </c>
      <c r="S1040">
        <v>1.194685160300021E-2</v>
      </c>
      <c r="T1040">
        <v>10.126819097526649</v>
      </c>
      <c r="U1040">
        <v>-83.227111970009901</v>
      </c>
      <c r="V1040">
        <v>-4.2712287026388234</v>
      </c>
      <c r="X1040">
        <f t="shared" si="32"/>
        <v>-0.592041015625</v>
      </c>
      <c r="Y1040">
        <f t="shared" si="33"/>
        <v>67.926829268292693</v>
      </c>
    </row>
    <row r="1041" spans="1:25" x14ac:dyDescent="0.45">
      <c r="A1041">
        <v>1040</v>
      </c>
      <c r="B1041">
        <v>2192</v>
      </c>
      <c r="C1041">
        <v>2759</v>
      </c>
      <c r="D1041">
        <v>-1140</v>
      </c>
      <c r="E1041">
        <v>229</v>
      </c>
      <c r="F1041">
        <v>5265</v>
      </c>
      <c r="G1041">
        <v>3176</v>
      </c>
      <c r="H1041" t="s">
        <v>1056</v>
      </c>
      <c r="J1041">
        <v>33.352606000000002</v>
      </c>
      <c r="K1041">
        <v>-27.477723546371081</v>
      </c>
      <c r="L1041">
        <v>5.034263256435425</v>
      </c>
      <c r="M1041">
        <v>-12.898511067366741</v>
      </c>
      <c r="N1041">
        <v>0.84076504527303231</v>
      </c>
      <c r="O1041">
        <v>-0.45870437876929249</v>
      </c>
      <c r="P1041">
        <v>-1.6574285756251299E-11</v>
      </c>
      <c r="Q1041">
        <v>8.7944940047963438E-3</v>
      </c>
      <c r="R1041">
        <v>0.95775548469068372</v>
      </c>
      <c r="S1041">
        <v>8.7944940047963438E-3</v>
      </c>
      <c r="T1041">
        <v>13.846132827980449</v>
      </c>
      <c r="U1041">
        <v>-149.08937712474619</v>
      </c>
      <c r="V1041">
        <v>-7.6512906883423142</v>
      </c>
      <c r="X1041">
        <f t="shared" si="32"/>
        <v>-0.2783203125</v>
      </c>
      <c r="Y1041">
        <f t="shared" si="33"/>
        <v>160.51829268292684</v>
      </c>
    </row>
    <row r="1042" spans="1:25" x14ac:dyDescent="0.45">
      <c r="A1042">
        <v>1041</v>
      </c>
      <c r="B1042">
        <v>4218</v>
      </c>
      <c r="C1042">
        <v>-161</v>
      </c>
      <c r="D1042">
        <v>-937</v>
      </c>
      <c r="E1042">
        <v>619</v>
      </c>
      <c r="F1042">
        <v>6159</v>
      </c>
      <c r="G1042">
        <v>3001</v>
      </c>
      <c r="H1042" t="s">
        <v>1057</v>
      </c>
      <c r="J1042">
        <v>33.388573000000001</v>
      </c>
      <c r="K1042">
        <v>-12.52449283706226</v>
      </c>
      <c r="L1042">
        <v>9.7179729422701815</v>
      </c>
      <c r="M1042">
        <v>-6.2739243797390936</v>
      </c>
      <c r="N1042">
        <v>1.009224031543448</v>
      </c>
      <c r="O1042">
        <v>-0.220437869375393</v>
      </c>
      <c r="P1042">
        <v>-1.6644128763271428E-11</v>
      </c>
      <c r="Q1042">
        <v>1.1657614673419371E-2</v>
      </c>
      <c r="R1042">
        <v>1.0330179088958591</v>
      </c>
      <c r="S1042">
        <v>1.1657614673419371E-2</v>
      </c>
      <c r="T1042">
        <v>11.56724363145257</v>
      </c>
      <c r="U1042">
        <v>-82.581663125801938</v>
      </c>
      <c r="V1042">
        <v>-4.2381041646822553</v>
      </c>
      <c r="X1042">
        <f t="shared" si="32"/>
        <v>-0.228759765625</v>
      </c>
      <c r="Y1042">
        <f t="shared" si="33"/>
        <v>187.77439024390245</v>
      </c>
    </row>
    <row r="1043" spans="1:25" x14ac:dyDescent="0.45">
      <c r="A1043">
        <v>1042</v>
      </c>
      <c r="B1043">
        <v>3498</v>
      </c>
      <c r="C1043">
        <v>-248</v>
      </c>
      <c r="D1043">
        <v>2978</v>
      </c>
      <c r="E1043">
        <v>-487</v>
      </c>
      <c r="F1043">
        <v>6692</v>
      </c>
      <c r="G1043">
        <v>2633</v>
      </c>
      <c r="H1043" t="s">
        <v>1058</v>
      </c>
      <c r="J1043">
        <v>33.420574000000002</v>
      </c>
      <c r="K1043">
        <v>40.409200158406733</v>
      </c>
      <c r="L1043">
        <v>-9.6081986346686072</v>
      </c>
      <c r="M1043">
        <v>-4.4620523591747343</v>
      </c>
      <c r="N1043">
        <v>0.39076721490980959</v>
      </c>
      <c r="O1043">
        <v>-0.16245615284531101</v>
      </c>
      <c r="P1043">
        <v>-1.7606532075815309E-11</v>
      </c>
      <c r="Q1043">
        <v>1.199223362137852E-2</v>
      </c>
      <c r="R1043">
        <v>0.42319146712294231</v>
      </c>
      <c r="S1043">
        <v>1.199223362137852E-2</v>
      </c>
      <c r="T1043">
        <v>10.59374307123146</v>
      </c>
      <c r="U1043">
        <v>101.35432487531681</v>
      </c>
      <c r="V1043">
        <v>5.2015201692932411</v>
      </c>
      <c r="X1043">
        <f t="shared" si="32"/>
        <v>0.72705078125</v>
      </c>
      <c r="Y1043">
        <f t="shared" si="33"/>
        <v>204.02439024390245</v>
      </c>
    </row>
    <row r="1044" spans="1:25" x14ac:dyDescent="0.45">
      <c r="A1044">
        <v>1043</v>
      </c>
      <c r="B1044">
        <v>11888</v>
      </c>
      <c r="C1044">
        <v>1147</v>
      </c>
      <c r="D1044">
        <v>2941</v>
      </c>
      <c r="E1044">
        <v>-3711</v>
      </c>
      <c r="F1044">
        <v>5353</v>
      </c>
      <c r="G1044">
        <v>2562</v>
      </c>
      <c r="H1044" t="s">
        <v>1059</v>
      </c>
      <c r="J1044">
        <v>33.456572000000001</v>
      </c>
      <c r="K1044">
        <v>13.895537583042289</v>
      </c>
      <c r="L1044">
        <v>-3.4606023902976619</v>
      </c>
      <c r="M1044">
        <v>19.295361342645421</v>
      </c>
      <c r="N1044">
        <v>0.6120683845146706</v>
      </c>
      <c r="O1044">
        <v>0.69276322559279446</v>
      </c>
      <c r="P1044">
        <v>-1.7527961231789629E-11</v>
      </c>
      <c r="Q1044">
        <v>2.3855165120990091E-2</v>
      </c>
      <c r="R1044">
        <v>0.92441797584000485</v>
      </c>
      <c r="S1044">
        <v>2.3855165120990091E-2</v>
      </c>
      <c r="T1044">
        <v>19.603232851930041</v>
      </c>
      <c r="U1044">
        <v>20.67843234583097</v>
      </c>
      <c r="V1044">
        <v>1.061220456537221</v>
      </c>
      <c r="X1044">
        <f t="shared" si="32"/>
        <v>0.718017578125</v>
      </c>
      <c r="Y1044">
        <f t="shared" si="33"/>
        <v>163.20121951219514</v>
      </c>
    </row>
    <row r="1045" spans="1:25" x14ac:dyDescent="0.45">
      <c r="A1045">
        <v>1044</v>
      </c>
      <c r="B1045">
        <v>4417</v>
      </c>
      <c r="C1045">
        <v>-106</v>
      </c>
      <c r="D1045">
        <v>2150</v>
      </c>
      <c r="E1045">
        <v>-2192</v>
      </c>
      <c r="F1045">
        <v>2500</v>
      </c>
      <c r="G1045">
        <v>1834</v>
      </c>
      <c r="H1045" t="s">
        <v>1060</v>
      </c>
      <c r="J1045">
        <v>33.492572000000003</v>
      </c>
      <c r="K1045">
        <v>25.954767798366071</v>
      </c>
      <c r="L1045">
        <v>-9.6925660213030724</v>
      </c>
      <c r="M1045">
        <v>-3.15181697615157</v>
      </c>
      <c r="N1045">
        <v>0.38771769379846732</v>
      </c>
      <c r="O1045">
        <v>-0.11533519388392791</v>
      </c>
      <c r="P1045">
        <v>-1.731120725702078E-11</v>
      </c>
      <c r="Q1045">
        <v>1.248473137181621E-2</v>
      </c>
      <c r="R1045">
        <v>0.40450861181518172</v>
      </c>
      <c r="S1045">
        <v>1.248473137181621E-2</v>
      </c>
      <c r="T1045">
        <v>10.19214336282983</v>
      </c>
      <c r="U1045">
        <v>81.508332581515532</v>
      </c>
      <c r="V1045">
        <v>4.1830206694165906</v>
      </c>
      <c r="X1045">
        <f t="shared" si="32"/>
        <v>0.52490234375</v>
      </c>
      <c r="Y1045">
        <f t="shared" si="33"/>
        <v>76.219512195121965</v>
      </c>
    </row>
    <row r="1046" spans="1:25" x14ac:dyDescent="0.45">
      <c r="A1046">
        <v>1045</v>
      </c>
      <c r="B1046">
        <v>3922</v>
      </c>
      <c r="C1046">
        <v>-205</v>
      </c>
      <c r="D1046">
        <v>4437</v>
      </c>
      <c r="E1046">
        <v>930</v>
      </c>
      <c r="F1046">
        <v>-1002</v>
      </c>
      <c r="G1046">
        <v>-64</v>
      </c>
      <c r="H1046" t="s">
        <v>1061</v>
      </c>
      <c r="J1046">
        <v>33.528570000000002</v>
      </c>
      <c r="K1046">
        <v>48.525550481526743</v>
      </c>
      <c r="L1046">
        <v>-9.7924731202642121</v>
      </c>
      <c r="M1046">
        <v>0.44001036168944552</v>
      </c>
      <c r="N1046">
        <v>0.38412123805006432</v>
      </c>
      <c r="O1046">
        <v>1.3963406623670521E-2</v>
      </c>
      <c r="P1046">
        <v>-1.8123224142956831E-11</v>
      </c>
      <c r="Q1046">
        <v>1.404958403321342E-2</v>
      </c>
      <c r="R1046">
        <v>0.38437495007564182</v>
      </c>
      <c r="S1046">
        <v>1.404958403321342E-2</v>
      </c>
      <c r="T1046">
        <v>9.802353744356056</v>
      </c>
      <c r="U1046">
        <v>92.245742583213001</v>
      </c>
      <c r="V1046">
        <v>4.7340662686893049</v>
      </c>
      <c r="X1046">
        <f t="shared" si="32"/>
        <v>1.083251953125</v>
      </c>
      <c r="Y1046">
        <f t="shared" si="33"/>
        <v>-30.54878048780488</v>
      </c>
    </row>
    <row r="1047" spans="1:25" x14ac:dyDescent="0.45">
      <c r="A1047">
        <v>1046</v>
      </c>
      <c r="B1047">
        <v>2532</v>
      </c>
      <c r="C1047">
        <v>-1404</v>
      </c>
      <c r="D1047">
        <v>3718</v>
      </c>
      <c r="E1047">
        <v>689</v>
      </c>
      <c r="F1047">
        <v>-5421</v>
      </c>
      <c r="G1047">
        <v>-2170</v>
      </c>
      <c r="H1047" t="s">
        <v>1062</v>
      </c>
      <c r="J1047">
        <v>33.560569999999998</v>
      </c>
      <c r="K1047">
        <v>55.744694642469689</v>
      </c>
      <c r="L1047">
        <v>-9.0333067162349323</v>
      </c>
      <c r="M1047">
        <v>-3.9493055897277629</v>
      </c>
      <c r="N1047">
        <v>0.40841456297899847</v>
      </c>
      <c r="O1047">
        <v>-0.12649470382166469</v>
      </c>
      <c r="P1047">
        <v>-1.7976281631464921E-11</v>
      </c>
      <c r="Q1047">
        <v>1.2305637077900521E-2</v>
      </c>
      <c r="R1047">
        <v>0.42755510211931402</v>
      </c>
      <c r="S1047">
        <v>1.2305637077900521E-2</v>
      </c>
      <c r="T1047">
        <v>9.858886593861909</v>
      </c>
      <c r="U1047">
        <v>112.8143612995884</v>
      </c>
      <c r="V1047">
        <v>5.7896510721926866</v>
      </c>
      <c r="X1047">
        <f t="shared" si="32"/>
        <v>0.90771484375</v>
      </c>
      <c r="Y1047">
        <f t="shared" si="33"/>
        <v>-165.27439024390245</v>
      </c>
    </row>
    <row r="1048" spans="1:25" x14ac:dyDescent="0.45">
      <c r="A1048">
        <v>1047</v>
      </c>
      <c r="B1048">
        <v>1722</v>
      </c>
      <c r="C1048">
        <v>-1142</v>
      </c>
      <c r="D1048">
        <v>2540</v>
      </c>
      <c r="E1048">
        <v>375</v>
      </c>
      <c r="F1048">
        <v>-8845</v>
      </c>
      <c r="G1048">
        <v>-4621</v>
      </c>
      <c r="H1048" t="s">
        <v>1063</v>
      </c>
      <c r="J1048">
        <v>33.596570999999997</v>
      </c>
      <c r="K1048">
        <v>55.86458380365093</v>
      </c>
      <c r="L1048">
        <v>-7.1596530935581884</v>
      </c>
      <c r="M1048">
        <v>-8.1734510000639933</v>
      </c>
      <c r="N1048">
        <v>0.47586796704898182</v>
      </c>
      <c r="O1048">
        <v>-0.2785681627391744</v>
      </c>
      <c r="P1048">
        <v>-1.7573287987498421E-11</v>
      </c>
      <c r="Q1048">
        <v>1.0089093180773801E-2</v>
      </c>
      <c r="R1048">
        <v>0.55140778318338057</v>
      </c>
      <c r="S1048">
        <v>1.0089093180773801E-2</v>
      </c>
      <c r="T1048">
        <v>10.865814910559831</v>
      </c>
      <c r="U1048">
        <v>133.06522509936511</v>
      </c>
      <c r="V1048">
        <v>6.8289286425354332</v>
      </c>
      <c r="X1048">
        <f t="shared" si="32"/>
        <v>0.6201171875</v>
      </c>
      <c r="Y1048">
        <f t="shared" si="33"/>
        <v>-269.66463414634148</v>
      </c>
    </row>
    <row r="1049" spans="1:25" x14ac:dyDescent="0.45">
      <c r="A1049">
        <v>1048</v>
      </c>
      <c r="B1049">
        <v>2013</v>
      </c>
      <c r="C1049">
        <v>-1593</v>
      </c>
      <c r="D1049">
        <v>2995</v>
      </c>
      <c r="E1049">
        <v>405</v>
      </c>
      <c r="F1049">
        <v>-10739</v>
      </c>
      <c r="G1049">
        <v>-6263</v>
      </c>
      <c r="H1049" t="s">
        <v>1064</v>
      </c>
      <c r="J1049">
        <v>33.632570999999999</v>
      </c>
      <c r="K1049">
        <v>56.094155071340857</v>
      </c>
      <c r="L1049">
        <v>-8.0454732112710534</v>
      </c>
      <c r="M1049">
        <v>-6.6671099759200096</v>
      </c>
      <c r="N1049">
        <v>0.44397844281131749</v>
      </c>
      <c r="O1049">
        <v>-0.2243398858699889</v>
      </c>
      <c r="P1049">
        <v>-1.773072713721565E-11</v>
      </c>
      <c r="Q1049">
        <v>1.09262010671971E-2</v>
      </c>
      <c r="R1049">
        <v>0.49743868172200068</v>
      </c>
      <c r="S1049">
        <v>1.09262010671971E-2</v>
      </c>
      <c r="T1049">
        <v>10.44892313227982</v>
      </c>
      <c r="U1049">
        <v>124.81832310002621</v>
      </c>
      <c r="V1049">
        <v>6.4056963124250386</v>
      </c>
      <c r="X1049">
        <f t="shared" si="32"/>
        <v>0.731201171875</v>
      </c>
      <c r="Y1049">
        <f t="shared" si="33"/>
        <v>-327.40853658536588</v>
      </c>
    </row>
    <row r="1050" spans="1:25" x14ac:dyDescent="0.45">
      <c r="A1050">
        <v>1049</v>
      </c>
      <c r="B1050">
        <v>3406</v>
      </c>
      <c r="C1050">
        <v>-175</v>
      </c>
      <c r="D1050">
        <v>3539</v>
      </c>
      <c r="E1050">
        <v>2057</v>
      </c>
      <c r="F1050">
        <v>-11972</v>
      </c>
      <c r="G1050">
        <v>-6916</v>
      </c>
      <c r="H1050" t="s">
        <v>1065</v>
      </c>
      <c r="J1050">
        <v>33.669040000000003</v>
      </c>
      <c r="K1050">
        <v>46.097106893908887</v>
      </c>
      <c r="L1050">
        <v>-9.6188818344469507</v>
      </c>
      <c r="M1050">
        <v>-3.0486274241085241</v>
      </c>
      <c r="N1050">
        <v>0.38659780373270958</v>
      </c>
      <c r="O1050">
        <v>-9.2377445687961884E-2</v>
      </c>
      <c r="P1050">
        <v>-1.7855818545663359E-11</v>
      </c>
      <c r="Q1050">
        <v>1.299954500736538E-2</v>
      </c>
      <c r="R1050">
        <v>0.39748138864956561</v>
      </c>
      <c r="S1050">
        <v>1.299954500736538E-2</v>
      </c>
      <c r="T1050">
        <v>10.09044185930825</v>
      </c>
      <c r="U1050">
        <v>101.0325713537916</v>
      </c>
      <c r="V1050">
        <v>5.1850077270879993</v>
      </c>
      <c r="X1050">
        <f t="shared" si="32"/>
        <v>0.864013671875</v>
      </c>
      <c r="Y1050">
        <f t="shared" si="33"/>
        <v>-365.00000000000006</v>
      </c>
    </row>
    <row r="1051" spans="1:25" x14ac:dyDescent="0.45">
      <c r="A1051">
        <v>1050</v>
      </c>
      <c r="B1051">
        <v>4144</v>
      </c>
      <c r="C1051">
        <v>153</v>
      </c>
      <c r="D1051">
        <v>6230</v>
      </c>
      <c r="E1051">
        <v>8933</v>
      </c>
      <c r="F1051">
        <v>-11492</v>
      </c>
      <c r="G1051">
        <v>-4310</v>
      </c>
      <c r="H1051" t="s">
        <v>1066</v>
      </c>
      <c r="J1051">
        <v>33.702989000000002</v>
      </c>
      <c r="K1051">
        <v>56.369398762693223</v>
      </c>
      <c r="L1051">
        <v>-9.7997091449811542</v>
      </c>
      <c r="M1051">
        <v>5.1817075020452794</v>
      </c>
      <c r="N1051">
        <v>0.38045889736738397</v>
      </c>
      <c r="O1051">
        <v>0.1870341947200318</v>
      </c>
      <c r="P1051">
        <v>-1.8738389468334249E-11</v>
      </c>
      <c r="Q1051">
        <v>1.6543794313339369E-2</v>
      </c>
      <c r="R1051">
        <v>0.42394665063021358</v>
      </c>
      <c r="S1051">
        <v>1.6543794313339369E-2</v>
      </c>
      <c r="T1051">
        <v>11.08532326831201</v>
      </c>
      <c r="U1051">
        <v>89.558564543336473</v>
      </c>
      <c r="V1051">
        <v>4.5961598617343551</v>
      </c>
      <c r="X1051">
        <f t="shared" si="32"/>
        <v>1.52099609375</v>
      </c>
      <c r="Y1051">
        <f t="shared" si="33"/>
        <v>-350.36585365853659</v>
      </c>
    </row>
    <row r="1052" spans="1:25" x14ac:dyDescent="0.45">
      <c r="A1052">
        <v>1051</v>
      </c>
      <c r="B1052">
        <v>3257</v>
      </c>
      <c r="C1052">
        <v>-3875</v>
      </c>
      <c r="D1052">
        <v>9461</v>
      </c>
      <c r="E1052">
        <v>6560</v>
      </c>
      <c r="F1052">
        <v>-7693</v>
      </c>
      <c r="G1052">
        <v>-1119</v>
      </c>
      <c r="H1052" t="s">
        <v>1067</v>
      </c>
      <c r="J1052">
        <v>33.737006999999998</v>
      </c>
      <c r="K1052">
        <v>71.00370089537418</v>
      </c>
      <c r="L1052">
        <v>-9.7616916435263281</v>
      </c>
      <c r="M1052">
        <v>12.059348809025551</v>
      </c>
      <c r="N1052">
        <v>0.38175217673187412</v>
      </c>
      <c r="O1052">
        <v>0.42099779670085991</v>
      </c>
      <c r="P1052">
        <v>-2.0047869737454589E-11</v>
      </c>
      <c r="Q1052">
        <v>2.0037363477488839E-2</v>
      </c>
      <c r="R1052">
        <v>0.56830790005638898</v>
      </c>
      <c r="S1052">
        <v>2.0037363477488839E-2</v>
      </c>
      <c r="T1052">
        <v>15.515106104730251</v>
      </c>
      <c r="U1052">
        <v>95.067724138827558</v>
      </c>
      <c r="V1052">
        <v>4.8788908136404929</v>
      </c>
      <c r="X1052">
        <f t="shared" si="32"/>
        <v>2.309814453125</v>
      </c>
      <c r="Y1052">
        <f t="shared" si="33"/>
        <v>-234.54268292682929</v>
      </c>
    </row>
    <row r="1053" spans="1:25" x14ac:dyDescent="0.45">
      <c r="A1053">
        <v>1052</v>
      </c>
      <c r="B1053">
        <v>-2991</v>
      </c>
      <c r="C1053">
        <v>-1508</v>
      </c>
      <c r="D1053">
        <v>7830</v>
      </c>
      <c r="E1053">
        <v>-1204</v>
      </c>
      <c r="F1053">
        <v>-88</v>
      </c>
      <c r="G1053">
        <v>-475</v>
      </c>
      <c r="H1053" t="s">
        <v>1068</v>
      </c>
      <c r="J1053">
        <v>33.773004</v>
      </c>
      <c r="K1053">
        <v>110.90647377305881</v>
      </c>
      <c r="L1053">
        <v>-7.2657974407243353</v>
      </c>
      <c r="M1053">
        <v>8.8916536013715621</v>
      </c>
      <c r="N1053">
        <v>0.47159688035014202</v>
      </c>
      <c r="O1053">
        <v>0.30697027231093349</v>
      </c>
      <c r="P1053">
        <v>-2.1160925735889321E-11</v>
      </c>
      <c r="Q1053">
        <v>1.7519790145097799E-2</v>
      </c>
      <c r="R1053">
        <v>0.56270273292266393</v>
      </c>
      <c r="S1053">
        <v>1.7519790145097799E-2</v>
      </c>
      <c r="T1053">
        <v>11.482739926359921</v>
      </c>
      <c r="U1053">
        <v>132.14851437417551</v>
      </c>
      <c r="V1053">
        <v>6.7818829014449884</v>
      </c>
      <c r="X1053">
        <f t="shared" si="32"/>
        <v>1.91162109375</v>
      </c>
      <c r="Y1053">
        <f t="shared" si="33"/>
        <v>-2.6829268292682928</v>
      </c>
    </row>
    <row r="1054" spans="1:25" x14ac:dyDescent="0.45">
      <c r="A1054">
        <v>1053</v>
      </c>
      <c r="B1054">
        <v>-3052</v>
      </c>
      <c r="C1054">
        <v>-3031</v>
      </c>
      <c r="D1054">
        <v>7306</v>
      </c>
      <c r="E1054">
        <v>-1107</v>
      </c>
      <c r="F1054">
        <v>4317</v>
      </c>
      <c r="G1054">
        <v>-1136</v>
      </c>
      <c r="H1054" t="s">
        <v>1069</v>
      </c>
      <c r="J1054">
        <v>33.809004000000002</v>
      </c>
      <c r="K1054">
        <v>112.6721888507559</v>
      </c>
      <c r="L1054">
        <v>-7.0049775172054893</v>
      </c>
      <c r="M1054">
        <v>7.8013694674627061</v>
      </c>
      <c r="N1054">
        <v>0.48098639759682082</v>
      </c>
      <c r="O1054">
        <v>0.26772004349021322</v>
      </c>
      <c r="P1054">
        <v>-2.0970547015101331E-11</v>
      </c>
      <c r="Q1054">
        <v>1.6800447673624791E-2</v>
      </c>
      <c r="R1054">
        <v>0.55047428310464119</v>
      </c>
      <c r="S1054">
        <v>1.6800447673624791E-2</v>
      </c>
      <c r="T1054">
        <v>10.484802124237429</v>
      </c>
      <c r="U1054">
        <v>134.37371161972339</v>
      </c>
      <c r="V1054">
        <v>6.8960803801180646</v>
      </c>
      <c r="X1054">
        <f t="shared" si="32"/>
        <v>1.78369140625</v>
      </c>
      <c r="Y1054">
        <f t="shared" si="33"/>
        <v>131.61585365853659</v>
      </c>
    </row>
    <row r="1055" spans="1:25" x14ac:dyDescent="0.45">
      <c r="A1055">
        <v>1054</v>
      </c>
      <c r="B1055">
        <v>7199</v>
      </c>
      <c r="C1055">
        <v>-7018</v>
      </c>
      <c r="D1055">
        <v>1213</v>
      </c>
      <c r="E1055">
        <v>-1976</v>
      </c>
      <c r="F1055">
        <v>6016</v>
      </c>
      <c r="G1055">
        <v>1892</v>
      </c>
      <c r="H1055" t="s">
        <v>1070</v>
      </c>
      <c r="J1055">
        <v>33.841003999999998</v>
      </c>
      <c r="K1055">
        <v>9.5642512256626517</v>
      </c>
      <c r="L1055">
        <v>-3.5680079855096549</v>
      </c>
      <c r="M1055">
        <v>7.2986577684204228</v>
      </c>
      <c r="N1055">
        <v>0.59096942261107543</v>
      </c>
      <c r="O1055">
        <v>0.25163326912086192</v>
      </c>
      <c r="P1055">
        <v>-1.7669951861469601E-11</v>
      </c>
      <c r="Q1055">
        <v>1.604416688315714E-2</v>
      </c>
      <c r="R1055">
        <v>0.642311575942486</v>
      </c>
      <c r="S1055">
        <v>1.604416688315714E-2</v>
      </c>
      <c r="T1055">
        <v>8.1241052556687396</v>
      </c>
      <c r="U1055">
        <v>21.351125861271179</v>
      </c>
      <c r="V1055">
        <v>1.095743195380575</v>
      </c>
      <c r="X1055">
        <f t="shared" si="32"/>
        <v>0.296142578125</v>
      </c>
      <c r="Y1055">
        <f t="shared" si="33"/>
        <v>183.41463414634148</v>
      </c>
    </row>
    <row r="1056" spans="1:25" x14ac:dyDescent="0.45">
      <c r="A1056">
        <v>1055</v>
      </c>
      <c r="B1056">
        <v>191</v>
      </c>
      <c r="C1056">
        <v>-2180</v>
      </c>
      <c r="D1056">
        <v>687</v>
      </c>
      <c r="E1056">
        <v>8697</v>
      </c>
      <c r="F1056">
        <v>6949</v>
      </c>
      <c r="G1056">
        <v>2379</v>
      </c>
      <c r="H1056" t="s">
        <v>1071</v>
      </c>
      <c r="J1056">
        <v>33.877003999999999</v>
      </c>
      <c r="K1056">
        <v>74.462985531328258</v>
      </c>
      <c r="L1056">
        <v>-1.698020041096524</v>
      </c>
      <c r="M1056">
        <v>-9.9652707365523252</v>
      </c>
      <c r="N1056">
        <v>0.65828898860995066</v>
      </c>
      <c r="O1056">
        <v>-0.3698681570581806</v>
      </c>
      <c r="P1056">
        <v>-1.7584975991129301E-11</v>
      </c>
      <c r="Q1056">
        <v>5.8310917704038536E-3</v>
      </c>
      <c r="R1056">
        <v>0.75508068849012866</v>
      </c>
      <c r="S1056">
        <v>5.8310917704038536E-3</v>
      </c>
      <c r="T1056">
        <v>10.10890166698398</v>
      </c>
      <c r="U1056">
        <v>170.02215563462551</v>
      </c>
      <c r="V1056">
        <v>8.7255642307138821</v>
      </c>
      <c r="X1056">
        <f t="shared" si="32"/>
        <v>0.167724609375</v>
      </c>
      <c r="Y1056">
        <f t="shared" si="33"/>
        <v>211.85975609756099</v>
      </c>
    </row>
    <row r="1057" spans="1:25" x14ac:dyDescent="0.45">
      <c r="A1057">
        <v>1056</v>
      </c>
      <c r="B1057">
        <v>1168</v>
      </c>
      <c r="C1057">
        <v>-7570</v>
      </c>
      <c r="D1057">
        <v>7146</v>
      </c>
      <c r="E1057">
        <v>1261</v>
      </c>
      <c r="F1057">
        <v>4542</v>
      </c>
      <c r="G1057">
        <v>9</v>
      </c>
      <c r="H1057" t="s">
        <v>1072</v>
      </c>
      <c r="J1057">
        <v>33.910778000000001</v>
      </c>
      <c r="K1057">
        <v>80.717198098174791</v>
      </c>
      <c r="L1057">
        <v>-9.0682969264913353</v>
      </c>
      <c r="M1057">
        <v>4.9612745700108896</v>
      </c>
      <c r="N1057">
        <v>0.40936525708261828</v>
      </c>
      <c r="O1057">
        <v>0.13426098412570159</v>
      </c>
      <c r="P1057">
        <v>-1.9960830675151869E-11</v>
      </c>
      <c r="Q1057">
        <v>1.4738796726366391E-2</v>
      </c>
      <c r="R1057">
        <v>0.43082006170177373</v>
      </c>
      <c r="S1057">
        <v>1.4738796726366391E-2</v>
      </c>
      <c r="T1057">
        <v>10.33674293508593</v>
      </c>
      <c r="U1057">
        <v>112.2808609062277</v>
      </c>
      <c r="V1057">
        <v>5.7622717466453492</v>
      </c>
      <c r="X1057">
        <f t="shared" si="32"/>
        <v>1.74462890625</v>
      </c>
      <c r="Y1057">
        <f t="shared" si="33"/>
        <v>138.47560975609758</v>
      </c>
    </row>
    <row r="1058" spans="1:25" x14ac:dyDescent="0.45">
      <c r="A1058">
        <v>1057</v>
      </c>
      <c r="B1058">
        <v>7448</v>
      </c>
      <c r="C1058">
        <v>-358</v>
      </c>
      <c r="D1058">
        <v>7631</v>
      </c>
      <c r="E1058">
        <v>-8258</v>
      </c>
      <c r="F1058">
        <v>1898</v>
      </c>
      <c r="G1058">
        <v>-167</v>
      </c>
      <c r="H1058" t="s">
        <v>1073</v>
      </c>
      <c r="J1058">
        <v>33.946776999999997</v>
      </c>
      <c r="K1058">
        <v>45.695312226280343</v>
      </c>
      <c r="L1058">
        <v>-8.9725301946577005</v>
      </c>
      <c r="M1058">
        <v>14.08282336398061</v>
      </c>
      <c r="N1058">
        <v>0.41281276366189712</v>
      </c>
      <c r="O1058">
        <v>0.46262761915978812</v>
      </c>
      <c r="P1058">
        <v>-1.9467083389585591E-11</v>
      </c>
      <c r="Q1058">
        <v>2.0044595712141872E-2</v>
      </c>
      <c r="R1058">
        <v>0.62003120232100184</v>
      </c>
      <c r="S1058">
        <v>2.0044595712141872E-2</v>
      </c>
      <c r="T1058">
        <v>16.69826973057754</v>
      </c>
      <c r="U1058">
        <v>66.285993375241219</v>
      </c>
      <c r="V1058">
        <v>3.4018077857763189</v>
      </c>
      <c r="X1058">
        <f t="shared" si="32"/>
        <v>1.863037109375</v>
      </c>
      <c r="Y1058">
        <f t="shared" si="33"/>
        <v>57.865853658536594</v>
      </c>
    </row>
    <row r="1059" spans="1:25" x14ac:dyDescent="0.45">
      <c r="A1059">
        <v>1058</v>
      </c>
      <c r="B1059">
        <v>7141</v>
      </c>
      <c r="C1059">
        <v>3083</v>
      </c>
      <c r="D1059">
        <v>3187</v>
      </c>
      <c r="E1059">
        <v>-2032</v>
      </c>
      <c r="F1059">
        <v>55</v>
      </c>
      <c r="G1059">
        <v>282</v>
      </c>
      <c r="H1059" t="s">
        <v>1074</v>
      </c>
      <c r="J1059">
        <v>33.980964</v>
      </c>
      <c r="K1059">
        <v>24.051017386278851</v>
      </c>
      <c r="L1059">
        <v>-7.0857036116948962</v>
      </c>
      <c r="M1059">
        <v>7.5160783592405593</v>
      </c>
      <c r="N1059">
        <v>0.47731770405365181</v>
      </c>
      <c r="O1059">
        <v>0.23813030768272139</v>
      </c>
      <c r="P1059">
        <v>-1.8096439634350469E-11</v>
      </c>
      <c r="Q1059">
        <v>1.6069129682045939E-2</v>
      </c>
      <c r="R1059">
        <v>0.53342125383238814</v>
      </c>
      <c r="S1059">
        <v>1.6069129682045939E-2</v>
      </c>
      <c r="T1059">
        <v>10.32950287163087</v>
      </c>
      <c r="U1059">
        <v>46.305294151916051</v>
      </c>
      <c r="V1059">
        <v>2.3763951047233962</v>
      </c>
      <c r="X1059">
        <f t="shared" si="32"/>
        <v>0.778076171875</v>
      </c>
      <c r="Y1059">
        <f t="shared" si="33"/>
        <v>1.6768292682926831</v>
      </c>
    </row>
    <row r="1060" spans="1:25" x14ac:dyDescent="0.45">
      <c r="A1060">
        <v>1059</v>
      </c>
      <c r="B1060">
        <v>7170</v>
      </c>
      <c r="C1060">
        <v>-1290</v>
      </c>
      <c r="D1060">
        <v>2117</v>
      </c>
      <c r="E1060">
        <v>2499</v>
      </c>
      <c r="F1060">
        <v>53</v>
      </c>
      <c r="G1060">
        <v>-331</v>
      </c>
      <c r="H1060" t="s">
        <v>1075</v>
      </c>
      <c r="J1060">
        <v>34.015650000000001</v>
      </c>
      <c r="K1060">
        <v>16.44965817391984</v>
      </c>
      <c r="L1060">
        <v>-5.5584437600079202</v>
      </c>
      <c r="M1060">
        <v>7.2013373610336977</v>
      </c>
      <c r="N1060">
        <v>0.53029223926926727</v>
      </c>
      <c r="O1060">
        <v>0.22721320141891799</v>
      </c>
      <c r="P1060">
        <v>-1.778943439023535E-11</v>
      </c>
      <c r="Q1060">
        <v>1.5574162073387771E-2</v>
      </c>
      <c r="R1060">
        <v>0.57691914331927618</v>
      </c>
      <c r="S1060">
        <v>1.5574162073387771E-2</v>
      </c>
      <c r="T1060">
        <v>9.0970081246853223</v>
      </c>
      <c r="U1060">
        <v>34.554377949962031</v>
      </c>
      <c r="V1060">
        <v>1.7733362050925241</v>
      </c>
      <c r="X1060">
        <f t="shared" si="32"/>
        <v>0.516845703125</v>
      </c>
      <c r="Y1060">
        <f t="shared" si="33"/>
        <v>1.6158536585365855</v>
      </c>
    </row>
    <row r="1061" spans="1:25" x14ac:dyDescent="0.45">
      <c r="A1061">
        <v>1060</v>
      </c>
      <c r="B1061">
        <v>5695</v>
      </c>
      <c r="C1061">
        <v>-1543</v>
      </c>
      <c r="D1061">
        <v>1048</v>
      </c>
      <c r="E1061">
        <v>-4113</v>
      </c>
      <c r="F1061">
        <v>329</v>
      </c>
      <c r="G1061">
        <v>15</v>
      </c>
      <c r="H1061" t="s">
        <v>1076</v>
      </c>
      <c r="J1061">
        <v>34.053688000000001</v>
      </c>
      <c r="K1061">
        <v>10.42697627405868</v>
      </c>
      <c r="L1061">
        <v>-5.3720176357337497</v>
      </c>
      <c r="M1061">
        <v>2.970637220324194</v>
      </c>
      <c r="N1061">
        <v>0.53738351618440816</v>
      </c>
      <c r="O1061">
        <v>6.6285829466608853E-2</v>
      </c>
      <c r="P1061">
        <v>-1.743440445789538E-11</v>
      </c>
      <c r="Q1061">
        <v>1.2656946995129601E-2</v>
      </c>
      <c r="R1061">
        <v>0.54145623521647102</v>
      </c>
      <c r="S1061">
        <v>1.2656946995129601E-2</v>
      </c>
      <c r="T1061">
        <v>6.138669153278248</v>
      </c>
      <c r="U1061">
        <v>33.241219599314753</v>
      </c>
      <c r="V1061">
        <v>1.705944708431969</v>
      </c>
      <c r="X1061">
        <f t="shared" si="32"/>
        <v>0.255859375</v>
      </c>
      <c r="Y1061">
        <f t="shared" si="33"/>
        <v>10.030487804878049</v>
      </c>
    </row>
    <row r="1062" spans="1:25" x14ac:dyDescent="0.45">
      <c r="A1062">
        <v>1061</v>
      </c>
      <c r="B1062">
        <v>5250</v>
      </c>
      <c r="C1062">
        <v>3717</v>
      </c>
      <c r="D1062">
        <v>-2924</v>
      </c>
      <c r="E1062">
        <v>-8138</v>
      </c>
      <c r="F1062">
        <v>1748</v>
      </c>
      <c r="G1062">
        <v>70</v>
      </c>
      <c r="H1062" t="s">
        <v>1077</v>
      </c>
      <c r="J1062">
        <v>34.085687</v>
      </c>
      <c r="K1062">
        <v>-29.11572451853154</v>
      </c>
      <c r="L1062">
        <v>9.1157453043601357</v>
      </c>
      <c r="M1062">
        <v>1.318695368180546</v>
      </c>
      <c r="N1062">
        <v>1.000977442504458</v>
      </c>
      <c r="O1062">
        <v>1.3425342139865881E-2</v>
      </c>
      <c r="P1062">
        <v>-1.6489818416909731E-11</v>
      </c>
      <c r="Q1062">
        <v>1.292486815044048E-2</v>
      </c>
      <c r="R1062">
        <v>1.001067470360683</v>
      </c>
      <c r="S1062">
        <v>1.292486815044048E-2</v>
      </c>
      <c r="T1062">
        <v>9.2106335247921294</v>
      </c>
      <c r="U1062">
        <v>-68.46259331326074</v>
      </c>
      <c r="V1062">
        <v>-3.5135112428514721</v>
      </c>
      <c r="X1062">
        <f t="shared" si="32"/>
        <v>-0.7138671875</v>
      </c>
      <c r="Y1062">
        <f t="shared" si="33"/>
        <v>53.292682926829272</v>
      </c>
    </row>
    <row r="1063" spans="1:25" x14ac:dyDescent="0.45">
      <c r="A1063">
        <v>1062</v>
      </c>
      <c r="B1063">
        <v>652</v>
      </c>
      <c r="C1063">
        <v>3719</v>
      </c>
      <c r="D1063">
        <v>-2202</v>
      </c>
      <c r="E1063">
        <v>-2919</v>
      </c>
      <c r="F1063">
        <v>5019</v>
      </c>
      <c r="G1063">
        <v>2574</v>
      </c>
      <c r="H1063" t="s">
        <v>1078</v>
      </c>
      <c r="J1063">
        <v>34.123379</v>
      </c>
      <c r="K1063">
        <v>-73.506270290406761</v>
      </c>
      <c r="L1063">
        <v>5.2790520633735563</v>
      </c>
      <c r="M1063">
        <v>-8.2762785921157196</v>
      </c>
      <c r="N1063">
        <v>0.85636480086519251</v>
      </c>
      <c r="O1063">
        <v>-0.34822841637161928</v>
      </c>
      <c r="P1063">
        <v>-1.652412029777306E-11</v>
      </c>
      <c r="Q1063">
        <v>6.6146859682697824E-3</v>
      </c>
      <c r="R1063">
        <v>0.92445859946758391</v>
      </c>
      <c r="S1063">
        <v>6.6146859682697824E-3</v>
      </c>
      <c r="T1063">
        <v>9.8165766956776519</v>
      </c>
      <c r="U1063">
        <v>-147.40625700502051</v>
      </c>
      <c r="V1063">
        <v>-7.5649126944987763</v>
      </c>
      <c r="X1063">
        <f t="shared" si="32"/>
        <v>-0.53759765625</v>
      </c>
      <c r="Y1063">
        <f t="shared" si="33"/>
        <v>153.01829268292684</v>
      </c>
    </row>
    <row r="1064" spans="1:25" x14ac:dyDescent="0.45">
      <c r="A1064">
        <v>1063</v>
      </c>
      <c r="B1064">
        <v>4692</v>
      </c>
      <c r="C1064">
        <v>1650</v>
      </c>
      <c r="D1064">
        <v>-1651</v>
      </c>
      <c r="E1064">
        <v>-374</v>
      </c>
      <c r="F1064">
        <v>6887</v>
      </c>
      <c r="G1064">
        <v>3457</v>
      </c>
      <c r="H1064" t="s">
        <v>1079</v>
      </c>
      <c r="J1064">
        <v>34.157485999999999</v>
      </c>
      <c r="K1064">
        <v>-19.385723024077009</v>
      </c>
      <c r="L1064">
        <v>9.2177749716375903</v>
      </c>
      <c r="M1064">
        <v>-2.2727939046369201</v>
      </c>
      <c r="N1064">
        <v>0.99070282309734914</v>
      </c>
      <c r="O1064">
        <v>-0.14346756413578729</v>
      </c>
      <c r="P1064">
        <v>-1.6854173434042231E-11</v>
      </c>
      <c r="Q1064">
        <v>1.034076982582679E-2</v>
      </c>
      <c r="R1064">
        <v>1.0010369751673081</v>
      </c>
      <c r="S1064">
        <v>1.034076982582679E-2</v>
      </c>
      <c r="T1064">
        <v>9.4938383997571361</v>
      </c>
      <c r="U1064">
        <v>-70.150755375557864</v>
      </c>
      <c r="V1064">
        <v>-3.6001479899944901</v>
      </c>
      <c r="X1064">
        <f t="shared" si="32"/>
        <v>-0.403076171875</v>
      </c>
      <c r="Y1064">
        <f t="shared" si="33"/>
        <v>209.96951219512198</v>
      </c>
    </row>
    <row r="1065" spans="1:25" x14ac:dyDescent="0.45">
      <c r="A1065">
        <v>1064</v>
      </c>
      <c r="B1065">
        <v>3979</v>
      </c>
      <c r="C1065">
        <v>-1012</v>
      </c>
      <c r="D1065">
        <v>-312</v>
      </c>
      <c r="E1065">
        <v>-1728</v>
      </c>
      <c r="F1065">
        <v>6565</v>
      </c>
      <c r="G1065">
        <v>1822</v>
      </c>
      <c r="H1065" t="s">
        <v>1080</v>
      </c>
      <c r="J1065">
        <v>34.191606</v>
      </c>
      <c r="K1065">
        <v>-4.4834835376395432</v>
      </c>
      <c r="L1065">
        <v>9.1760259392189312</v>
      </c>
      <c r="M1065">
        <v>-12.443764068912641</v>
      </c>
      <c r="N1065">
        <v>0.98927834611122445</v>
      </c>
      <c r="O1065">
        <v>-0.49050106614088967</v>
      </c>
      <c r="P1065">
        <v>-1.7212531333074841E-11</v>
      </c>
      <c r="Q1065">
        <v>8.9720552827355238E-3</v>
      </c>
      <c r="R1065">
        <v>1.1042024008169471</v>
      </c>
      <c r="S1065">
        <v>8.9720552827355238E-3</v>
      </c>
      <c r="T1065">
        <v>15.46113567109415</v>
      </c>
      <c r="U1065">
        <v>-110.5560452403389</v>
      </c>
      <c r="V1065">
        <v>-5.6737539307014302</v>
      </c>
      <c r="X1065">
        <f t="shared" si="32"/>
        <v>-7.6171875E-2</v>
      </c>
      <c r="Y1065">
        <f t="shared" si="33"/>
        <v>200.15243902439025</v>
      </c>
    </row>
    <row r="1066" spans="1:25" x14ac:dyDescent="0.45">
      <c r="A1066">
        <v>1065</v>
      </c>
      <c r="B1066">
        <v>7107</v>
      </c>
      <c r="C1066">
        <v>-372</v>
      </c>
      <c r="D1066">
        <v>3459</v>
      </c>
      <c r="E1066">
        <v>-2277</v>
      </c>
      <c r="F1066">
        <v>6456</v>
      </c>
      <c r="G1066">
        <v>3141</v>
      </c>
      <c r="H1066" t="s">
        <v>1081</v>
      </c>
      <c r="J1066">
        <v>34.227947</v>
      </c>
      <c r="K1066">
        <v>25.95233746435472</v>
      </c>
      <c r="L1066">
        <v>-7.3917746891986251</v>
      </c>
      <c r="M1066">
        <v>7.606621044939363</v>
      </c>
      <c r="N1066">
        <v>0.38718790347389898</v>
      </c>
      <c r="O1066">
        <v>0.2381499792816093</v>
      </c>
      <c r="P1066">
        <v>-1.8367066422660419E-11</v>
      </c>
      <c r="Q1066">
        <v>1.515396205193691E-2</v>
      </c>
      <c r="R1066">
        <v>0.4545656005774571</v>
      </c>
      <c r="S1066">
        <v>1.515396205193691E-2</v>
      </c>
      <c r="T1066">
        <v>10.606555368129269</v>
      </c>
      <c r="U1066">
        <v>48.960989790307707</v>
      </c>
      <c r="V1066">
        <v>2.5126858297969581</v>
      </c>
      <c r="X1066">
        <f t="shared" si="32"/>
        <v>0.844482421875</v>
      </c>
      <c r="Y1066">
        <f t="shared" si="33"/>
        <v>196.82926829268294</v>
      </c>
    </row>
    <row r="1067" spans="1:25" x14ac:dyDescent="0.45">
      <c r="A1067">
        <v>1066</v>
      </c>
      <c r="B1067">
        <v>4990</v>
      </c>
      <c r="C1067">
        <v>-744</v>
      </c>
      <c r="D1067">
        <v>1317</v>
      </c>
      <c r="E1067">
        <v>-2347</v>
      </c>
      <c r="F1067">
        <v>4354</v>
      </c>
      <c r="G1067">
        <v>3414</v>
      </c>
      <c r="H1067" t="s">
        <v>1082</v>
      </c>
      <c r="J1067">
        <v>34.264009000000001</v>
      </c>
      <c r="K1067">
        <v>14.784813307038601</v>
      </c>
      <c r="L1067">
        <v>-8.108343008812426</v>
      </c>
      <c r="M1067">
        <v>-0.48750215011544112</v>
      </c>
      <c r="N1067">
        <v>0.36134701673198533</v>
      </c>
      <c r="O1067">
        <v>-5.3740291378466358E-2</v>
      </c>
      <c r="P1067">
        <v>-1.771036706862096E-11</v>
      </c>
      <c r="Q1067">
        <v>1.0886288978403659E-2</v>
      </c>
      <c r="R1067">
        <v>0.36532134541872602</v>
      </c>
      <c r="S1067">
        <v>1.0886288978403659E-2</v>
      </c>
      <c r="T1067">
        <v>8.1229849621259618</v>
      </c>
      <c r="U1067">
        <v>55.830731702032772</v>
      </c>
      <c r="V1067">
        <v>2.865242083865394</v>
      </c>
      <c r="X1067">
        <f t="shared" si="32"/>
        <v>0.321533203125</v>
      </c>
      <c r="Y1067">
        <f t="shared" si="33"/>
        <v>132.7439024390244</v>
      </c>
    </row>
    <row r="1068" spans="1:25" x14ac:dyDescent="0.45">
      <c r="A1068">
        <v>1067</v>
      </c>
      <c r="B1068">
        <v>6376</v>
      </c>
      <c r="C1068">
        <v>-253</v>
      </c>
      <c r="D1068">
        <v>3514</v>
      </c>
      <c r="E1068">
        <v>-564</v>
      </c>
      <c r="F1068">
        <v>897</v>
      </c>
      <c r="G1068">
        <v>1066</v>
      </c>
      <c r="H1068" t="s">
        <v>1083</v>
      </c>
      <c r="J1068">
        <v>34.295960999999998</v>
      </c>
      <c r="K1068">
        <v>28.860444055808049</v>
      </c>
      <c r="L1068">
        <v>-8.2211277070568229</v>
      </c>
      <c r="M1068">
        <v>5.5563293951538562</v>
      </c>
      <c r="N1068">
        <v>0.35774332005368059</v>
      </c>
      <c r="O1068">
        <v>0.1393722141559593</v>
      </c>
      <c r="P1068">
        <v>-1.8245842745115432E-11</v>
      </c>
      <c r="Q1068">
        <v>1.3474706172807389E-2</v>
      </c>
      <c r="R1068">
        <v>0.38393345402786239</v>
      </c>
      <c r="S1068">
        <v>1.3474706172807389E-2</v>
      </c>
      <c r="T1068">
        <v>9.9226879988835783</v>
      </c>
      <c r="U1068">
        <v>57.023152599678042</v>
      </c>
      <c r="V1068">
        <v>2.9264373151198928</v>
      </c>
      <c r="X1068">
        <f t="shared" si="32"/>
        <v>0.85791015625</v>
      </c>
      <c r="Y1068">
        <f t="shared" si="33"/>
        <v>27.34756097560976</v>
      </c>
    </row>
    <row r="1069" spans="1:25" x14ac:dyDescent="0.45">
      <c r="A1069">
        <v>1068</v>
      </c>
      <c r="B1069">
        <v>2590</v>
      </c>
      <c r="C1069">
        <v>-1326</v>
      </c>
      <c r="D1069">
        <v>4558</v>
      </c>
      <c r="E1069">
        <v>1029</v>
      </c>
      <c r="F1069">
        <v>-3890</v>
      </c>
      <c r="G1069">
        <v>-1161</v>
      </c>
      <c r="H1069" t="s">
        <v>1084</v>
      </c>
      <c r="J1069">
        <v>34.331963000000002</v>
      </c>
      <c r="K1069">
        <v>60.393389621625772</v>
      </c>
      <c r="L1069">
        <v>-9.3052301111599185</v>
      </c>
      <c r="M1069">
        <v>-1.38930081867303</v>
      </c>
      <c r="N1069">
        <v>0.31871346530115729</v>
      </c>
      <c r="O1069">
        <v>-0.11068436480226</v>
      </c>
      <c r="P1069">
        <v>-1.8786931970644019E-11</v>
      </c>
      <c r="Q1069">
        <v>1.0315045863831661E-2</v>
      </c>
      <c r="R1069">
        <v>0.33738598307569301</v>
      </c>
      <c r="S1069">
        <v>1.0315045863831661E-2</v>
      </c>
      <c r="T1069">
        <v>9.4083720263605013</v>
      </c>
      <c r="U1069">
        <v>108.2839721715693</v>
      </c>
      <c r="V1069">
        <v>5.5571507772804862</v>
      </c>
      <c r="X1069">
        <f t="shared" si="32"/>
        <v>1.11279296875</v>
      </c>
      <c r="Y1069">
        <f t="shared" si="33"/>
        <v>-118.59756097560977</v>
      </c>
    </row>
    <row r="1070" spans="1:25" x14ac:dyDescent="0.45">
      <c r="A1070">
        <v>1069</v>
      </c>
      <c r="B1070">
        <v>1552</v>
      </c>
      <c r="C1070">
        <v>-1559</v>
      </c>
      <c r="D1070">
        <v>2608</v>
      </c>
      <c r="E1070">
        <v>-435</v>
      </c>
      <c r="F1070">
        <v>-8075</v>
      </c>
      <c r="G1070">
        <v>-3888</v>
      </c>
      <c r="H1070" t="s">
        <v>1085</v>
      </c>
      <c r="J1070">
        <v>34.367942999999997</v>
      </c>
      <c r="K1070">
        <v>59.243460584670018</v>
      </c>
      <c r="L1070">
        <v>-7.0151877675290848</v>
      </c>
      <c r="M1070">
        <v>-7.9261674961923836</v>
      </c>
      <c r="N1070">
        <v>0.40110918882498331</v>
      </c>
      <c r="O1070">
        <v>-0.34588082785937369</v>
      </c>
      <c r="P1070">
        <v>-1.8092675175904321E-11</v>
      </c>
      <c r="Q1070">
        <v>6.8961921624448126E-3</v>
      </c>
      <c r="R1070">
        <v>0.5296433974293665</v>
      </c>
      <c r="S1070">
        <v>6.8961921624448126E-3</v>
      </c>
      <c r="T1070">
        <v>10.58475274115491</v>
      </c>
      <c r="U1070">
        <v>134.2882878191752</v>
      </c>
      <c r="V1070">
        <v>6.8916964170061226</v>
      </c>
      <c r="X1070">
        <f t="shared" si="32"/>
        <v>0.63671875</v>
      </c>
      <c r="Y1070">
        <f t="shared" si="33"/>
        <v>-246.18902439024393</v>
      </c>
    </row>
    <row r="1071" spans="1:25" x14ac:dyDescent="0.45">
      <c r="A1071">
        <v>1070</v>
      </c>
      <c r="B1071">
        <v>1881</v>
      </c>
      <c r="C1071">
        <v>-922</v>
      </c>
      <c r="D1071">
        <v>2185</v>
      </c>
      <c r="E1071">
        <v>1090</v>
      </c>
      <c r="F1071">
        <v>-10094</v>
      </c>
      <c r="G1071">
        <v>-6030</v>
      </c>
      <c r="H1071" t="s">
        <v>1086</v>
      </c>
      <c r="J1071">
        <v>34.399858000000002</v>
      </c>
      <c r="K1071">
        <v>49.275841121879843</v>
      </c>
      <c r="L1071">
        <v>-6.8822388988285406</v>
      </c>
      <c r="M1071">
        <v>-9.3326027069277639</v>
      </c>
      <c r="N1071">
        <v>0.40535225196956182</v>
      </c>
      <c r="O1071">
        <v>-0.3907672076100005</v>
      </c>
      <c r="P1071">
        <v>-1.794204635909504E-11</v>
      </c>
      <c r="Q1071">
        <v>6.7112993661804466E-3</v>
      </c>
      <c r="R1071">
        <v>0.56303593022125353</v>
      </c>
      <c r="S1071">
        <v>6.7112993661804466E-3</v>
      </c>
      <c r="T1071">
        <v>11.595804652800259</v>
      </c>
      <c r="U1071">
        <v>135.39064701421341</v>
      </c>
      <c r="V1071">
        <v>6.9482696672729567</v>
      </c>
      <c r="X1071">
        <f t="shared" si="32"/>
        <v>0.533447265625</v>
      </c>
      <c r="Y1071">
        <f t="shared" si="33"/>
        <v>-307.7439024390244</v>
      </c>
    </row>
    <row r="1072" spans="1:25" x14ac:dyDescent="0.45">
      <c r="A1072">
        <v>1071</v>
      </c>
      <c r="B1072">
        <v>2746</v>
      </c>
      <c r="C1072">
        <v>-1462</v>
      </c>
      <c r="D1072">
        <v>3414</v>
      </c>
      <c r="E1072">
        <v>1757</v>
      </c>
      <c r="F1072">
        <v>-11511</v>
      </c>
      <c r="G1072">
        <v>-7415</v>
      </c>
      <c r="H1072" t="s">
        <v>1087</v>
      </c>
      <c r="J1072">
        <v>34.440151</v>
      </c>
      <c r="K1072">
        <v>51.189059016854003</v>
      </c>
      <c r="L1072">
        <v>-9.1133603318141994</v>
      </c>
      <c r="M1072">
        <v>-4.6200077597047917</v>
      </c>
      <c r="N1072">
        <v>0.3154536760702743</v>
      </c>
      <c r="O1072">
        <v>-0.200882619401553</v>
      </c>
      <c r="P1072">
        <v>-1.8465203778493659E-11</v>
      </c>
      <c r="Q1072">
        <v>9.6210992780529393E-3</v>
      </c>
      <c r="R1072">
        <v>0.37398509131231261</v>
      </c>
      <c r="S1072">
        <v>9.6210992780529393E-3</v>
      </c>
      <c r="T1072">
        <v>10.217524565041041</v>
      </c>
      <c r="U1072">
        <v>111.57535752885759</v>
      </c>
      <c r="V1072">
        <v>5.7260652004381747</v>
      </c>
      <c r="X1072">
        <f t="shared" si="32"/>
        <v>0.83349609375</v>
      </c>
      <c r="Y1072">
        <f t="shared" si="33"/>
        <v>-350.94512195121956</v>
      </c>
    </row>
    <row r="1073" spans="1:25" x14ac:dyDescent="0.45">
      <c r="A1073">
        <v>1072</v>
      </c>
      <c r="B1073">
        <v>2903</v>
      </c>
      <c r="C1073">
        <v>120</v>
      </c>
      <c r="D1073">
        <v>5529</v>
      </c>
      <c r="E1073">
        <v>4664</v>
      </c>
      <c r="F1073">
        <v>-11276</v>
      </c>
      <c r="G1073">
        <v>-5964</v>
      </c>
      <c r="H1073" t="s">
        <v>1088</v>
      </c>
      <c r="J1073">
        <v>34.471401999999998</v>
      </c>
      <c r="K1073">
        <v>62.2982932362778</v>
      </c>
      <c r="L1073">
        <v>-9.5795381637330514</v>
      </c>
      <c r="M1073">
        <v>1.6660141144062131</v>
      </c>
      <c r="N1073">
        <v>0.30088515264497939</v>
      </c>
      <c r="O1073">
        <v>-4.4381498137258954E-3</v>
      </c>
      <c r="P1073">
        <v>-1.9095946665559909E-11</v>
      </c>
      <c r="Q1073">
        <v>1.179823219600783E-2</v>
      </c>
      <c r="R1073">
        <v>0.30091788291153732</v>
      </c>
      <c r="S1073">
        <v>1.179823219600783E-2</v>
      </c>
      <c r="T1073">
        <v>9.7233304201707931</v>
      </c>
      <c r="U1073">
        <v>102.1761179681486</v>
      </c>
      <c r="V1073">
        <v>5.2436947223042587</v>
      </c>
      <c r="X1073">
        <f t="shared" si="32"/>
        <v>1.349853515625</v>
      </c>
      <c r="Y1073">
        <f t="shared" si="33"/>
        <v>-343.78048780487808</v>
      </c>
    </row>
    <row r="1074" spans="1:25" x14ac:dyDescent="0.45">
      <c r="A1074">
        <v>1073</v>
      </c>
      <c r="B1074">
        <v>3599</v>
      </c>
      <c r="C1074">
        <v>-775</v>
      </c>
      <c r="D1074">
        <v>8837</v>
      </c>
      <c r="E1074">
        <v>10364</v>
      </c>
      <c r="F1074">
        <v>-9327</v>
      </c>
      <c r="G1074">
        <v>-1702</v>
      </c>
      <c r="H1074" t="s">
        <v>1089</v>
      </c>
      <c r="J1074">
        <v>34.502651</v>
      </c>
      <c r="K1074">
        <v>67.840656852500217</v>
      </c>
      <c r="L1074">
        <v>-9.7845378387930424</v>
      </c>
      <c r="M1074">
        <v>10.82633448625673</v>
      </c>
      <c r="N1074">
        <v>0.2944791177990293</v>
      </c>
      <c r="O1074">
        <v>0.28181270148625398</v>
      </c>
      <c r="P1074">
        <v>-2.0084564749969821E-11</v>
      </c>
      <c r="Q1074">
        <v>1.564969993771936E-2</v>
      </c>
      <c r="R1074">
        <v>0.40759826979352493</v>
      </c>
      <c r="S1074">
        <v>1.564969993771936E-2</v>
      </c>
      <c r="T1074">
        <v>14.5926933472572</v>
      </c>
      <c r="U1074">
        <v>93.218969781238997</v>
      </c>
      <c r="V1074">
        <v>4.7840124442083498</v>
      </c>
      <c r="X1074">
        <f t="shared" si="32"/>
        <v>2.157470703125</v>
      </c>
      <c r="Y1074">
        <f t="shared" si="33"/>
        <v>-284.35975609756099</v>
      </c>
    </row>
    <row r="1075" spans="1:25" x14ac:dyDescent="0.45">
      <c r="A1075">
        <v>1074</v>
      </c>
      <c r="B1075">
        <v>2</v>
      </c>
      <c r="C1075">
        <v>-4101</v>
      </c>
      <c r="D1075">
        <v>8501</v>
      </c>
      <c r="E1075">
        <v>1179</v>
      </c>
      <c r="F1075">
        <v>-2645</v>
      </c>
      <c r="G1075">
        <v>-1057</v>
      </c>
      <c r="H1075" t="s">
        <v>1090</v>
      </c>
      <c r="J1075">
        <v>34.540398000000003</v>
      </c>
      <c r="K1075">
        <v>89.986520243112835</v>
      </c>
      <c r="L1075">
        <v>-8.829440437921475</v>
      </c>
      <c r="M1075">
        <v>8.522892759394999</v>
      </c>
      <c r="N1075">
        <v>0.33053117938973131</v>
      </c>
      <c r="O1075">
        <v>0.1948646866223972</v>
      </c>
      <c r="P1075">
        <v>-2.0741675962561239E-11</v>
      </c>
      <c r="Q1075">
        <v>1.387569192159608E-2</v>
      </c>
      <c r="R1075">
        <v>0.38369663360682721</v>
      </c>
      <c r="S1075">
        <v>1.387569192159608E-2</v>
      </c>
      <c r="T1075">
        <v>12.271866990598889</v>
      </c>
      <c r="U1075">
        <v>115.715019760272</v>
      </c>
      <c r="V1075">
        <v>5.9385133285003189</v>
      </c>
      <c r="X1075">
        <f t="shared" si="32"/>
        <v>2.075439453125</v>
      </c>
      <c r="Y1075">
        <f t="shared" si="33"/>
        <v>-80.640243902439025</v>
      </c>
    </row>
    <row r="1076" spans="1:25" x14ac:dyDescent="0.45">
      <c r="A1076">
        <v>1075</v>
      </c>
      <c r="B1076">
        <v>-3734</v>
      </c>
      <c r="C1076">
        <v>-2199</v>
      </c>
      <c r="D1076">
        <v>6814</v>
      </c>
      <c r="E1076">
        <v>-2848</v>
      </c>
      <c r="F1076">
        <v>3204</v>
      </c>
      <c r="G1076">
        <v>-1232</v>
      </c>
      <c r="H1076" t="s">
        <v>1091</v>
      </c>
      <c r="J1076">
        <v>34.571649999999998</v>
      </c>
      <c r="K1076">
        <v>118.7222757104314</v>
      </c>
      <c r="L1076">
        <v>-6.4334026802188182</v>
      </c>
      <c r="M1076">
        <v>7.6417419551107706</v>
      </c>
      <c r="N1076">
        <v>0.40541215139344272</v>
      </c>
      <c r="O1076">
        <v>0.16732696168691091</v>
      </c>
      <c r="P1076">
        <v>-2.1344645662638779E-11</v>
      </c>
      <c r="Q1076">
        <v>1.3021624808119281E-2</v>
      </c>
      <c r="R1076">
        <v>0.43858559552820781</v>
      </c>
      <c r="S1076">
        <v>1.3021624808119281E-2</v>
      </c>
      <c r="T1076">
        <v>9.9892387174572441</v>
      </c>
      <c r="U1076">
        <v>138.96881847346489</v>
      </c>
      <c r="V1076">
        <v>7.131901999069175</v>
      </c>
      <c r="X1076">
        <f t="shared" si="32"/>
        <v>1.66357421875</v>
      </c>
      <c r="Y1076">
        <f t="shared" si="33"/>
        <v>97.682926829268297</v>
      </c>
    </row>
    <row r="1077" spans="1:25" x14ac:dyDescent="0.45">
      <c r="A1077">
        <v>1076</v>
      </c>
      <c r="B1077">
        <v>3905</v>
      </c>
      <c r="C1077">
        <v>275</v>
      </c>
      <c r="D1077">
        <v>1263</v>
      </c>
      <c r="E1077">
        <v>1515</v>
      </c>
      <c r="F1077">
        <v>8850</v>
      </c>
      <c r="G1077">
        <v>4455</v>
      </c>
      <c r="H1077" t="s">
        <v>1092</v>
      </c>
      <c r="J1077">
        <v>34.602890000000002</v>
      </c>
      <c r="K1077">
        <v>17.922841148872148</v>
      </c>
      <c r="L1077">
        <v>-9.6898247755356781</v>
      </c>
      <c r="M1077">
        <v>-8.2091804949660663</v>
      </c>
      <c r="N1077">
        <v>0.30368152513573121</v>
      </c>
      <c r="O1077">
        <v>-0.3278558556535518</v>
      </c>
      <c r="P1077">
        <v>-1.809713978477676E-11</v>
      </c>
      <c r="Q1077">
        <v>8.7417191071309294E-3</v>
      </c>
      <c r="R1077">
        <v>0.44689140828067653</v>
      </c>
      <c r="S1077">
        <v>8.7417191071309294E-3</v>
      </c>
      <c r="T1077">
        <v>12.699738130351991</v>
      </c>
      <c r="U1077">
        <v>98.599521418042897</v>
      </c>
      <c r="V1077">
        <v>5.0601432150973888</v>
      </c>
      <c r="X1077">
        <f t="shared" si="32"/>
        <v>0.308349609375</v>
      </c>
      <c r="Y1077">
        <f t="shared" si="33"/>
        <v>269.8170731707317</v>
      </c>
    </row>
    <row r="1078" spans="1:25" x14ac:dyDescent="0.45">
      <c r="A1078">
        <v>1077</v>
      </c>
      <c r="B1078">
        <v>8007</v>
      </c>
      <c r="C1078">
        <v>7851</v>
      </c>
      <c r="D1078">
        <v>10222</v>
      </c>
      <c r="E1078">
        <v>7587</v>
      </c>
      <c r="F1078">
        <v>7537</v>
      </c>
      <c r="G1078">
        <v>3491</v>
      </c>
      <c r="H1078" t="s">
        <v>1093</v>
      </c>
      <c r="J1078">
        <v>34.640639</v>
      </c>
      <c r="K1078">
        <v>51.92802866647456</v>
      </c>
      <c r="L1078">
        <v>-9.1529346668003644</v>
      </c>
      <c r="M1078">
        <v>19.887881868727419</v>
      </c>
      <c r="N1078">
        <v>0.32394858985037939</v>
      </c>
      <c r="O1078">
        <v>0.73278015151345843</v>
      </c>
      <c r="P1078">
        <v>-2.145250002505078E-11</v>
      </c>
      <c r="Q1078">
        <v>2.388025763697425E-2</v>
      </c>
      <c r="R1078">
        <v>0.80119251077262099</v>
      </c>
      <c r="S1078">
        <v>2.388025763697425E-2</v>
      </c>
      <c r="T1078">
        <v>21.893013914013139</v>
      </c>
      <c r="U1078">
        <v>69.062842288077192</v>
      </c>
      <c r="V1078">
        <v>3.5443161162788881</v>
      </c>
      <c r="X1078">
        <f t="shared" si="32"/>
        <v>2.49560546875</v>
      </c>
      <c r="Y1078">
        <f t="shared" si="33"/>
        <v>229.78658536585368</v>
      </c>
    </row>
    <row r="1079" spans="1:25" x14ac:dyDescent="0.45">
      <c r="A1079">
        <v>1078</v>
      </c>
      <c r="B1079">
        <v>-46</v>
      </c>
      <c r="C1079">
        <v>-7822</v>
      </c>
      <c r="D1079">
        <v>6293</v>
      </c>
      <c r="E1079">
        <v>5341</v>
      </c>
      <c r="F1079">
        <v>5575</v>
      </c>
      <c r="G1079">
        <v>1346</v>
      </c>
      <c r="H1079" t="s">
        <v>1094</v>
      </c>
      <c r="J1079">
        <v>34.671889999999998</v>
      </c>
      <c r="K1079">
        <v>90.41880804452019</v>
      </c>
      <c r="L1079">
        <v>-8.1859712709489401</v>
      </c>
      <c r="M1079">
        <v>2.8372466562907519</v>
      </c>
      <c r="N1079">
        <v>0.35416716293412992</v>
      </c>
      <c r="O1079">
        <v>0.19993075048964309</v>
      </c>
      <c r="P1079">
        <v>-2.104959223454689E-11</v>
      </c>
      <c r="Q1079">
        <v>1.6062417791918089E-2</v>
      </c>
      <c r="R1079">
        <v>0.4067022059101259</v>
      </c>
      <c r="S1079">
        <v>1.6062417791918089E-2</v>
      </c>
      <c r="T1079">
        <v>8.6637228855402828</v>
      </c>
      <c r="U1079">
        <v>123.3525783653254</v>
      </c>
      <c r="V1079">
        <v>6.3304740581210384</v>
      </c>
      <c r="X1079">
        <f t="shared" si="32"/>
        <v>1.536376953125</v>
      </c>
      <c r="Y1079">
        <f t="shared" si="33"/>
        <v>169.96951219512198</v>
      </c>
    </row>
    <row r="1080" spans="1:25" x14ac:dyDescent="0.45">
      <c r="A1080">
        <v>1079</v>
      </c>
      <c r="B1080">
        <v>7771</v>
      </c>
      <c r="C1080">
        <v>-977</v>
      </c>
      <c r="D1080">
        <v>7562</v>
      </c>
      <c r="E1080">
        <v>-10250</v>
      </c>
      <c r="F1080">
        <v>2661</v>
      </c>
      <c r="G1080">
        <v>-717</v>
      </c>
      <c r="H1080" t="s">
        <v>1095</v>
      </c>
      <c r="J1080">
        <v>34.718750999999997</v>
      </c>
      <c r="K1080">
        <v>44.219065007117138</v>
      </c>
      <c r="L1080">
        <v>-8.814250506824294</v>
      </c>
      <c r="M1080">
        <v>14.599658057612951</v>
      </c>
      <c r="N1080">
        <v>0.32472536966177501</v>
      </c>
      <c r="O1080">
        <v>0.75112911116700065</v>
      </c>
      <c r="P1080">
        <v>-2.027877204167057E-11</v>
      </c>
      <c r="Q1080">
        <v>2.801500129503744E-2</v>
      </c>
      <c r="R1080">
        <v>0.81831626364413945</v>
      </c>
      <c r="S1080">
        <v>2.801500129503744E-2</v>
      </c>
      <c r="T1080">
        <v>17.05406190314422</v>
      </c>
      <c r="U1080">
        <v>64.08105715860853</v>
      </c>
      <c r="V1080">
        <v>3.2886501063489351</v>
      </c>
      <c r="X1080">
        <f t="shared" si="32"/>
        <v>1.84619140625</v>
      </c>
      <c r="Y1080">
        <f t="shared" si="33"/>
        <v>81.128048780487816</v>
      </c>
    </row>
    <row r="1081" spans="1:25" x14ac:dyDescent="0.45">
      <c r="A1081">
        <v>1080</v>
      </c>
      <c r="B1081">
        <v>4476</v>
      </c>
      <c r="C1081">
        <v>4054</v>
      </c>
      <c r="D1081">
        <v>5174</v>
      </c>
      <c r="E1081">
        <v>-4260</v>
      </c>
      <c r="F1081">
        <v>511</v>
      </c>
      <c r="G1081">
        <v>166</v>
      </c>
      <c r="H1081" t="s">
        <v>1096</v>
      </c>
      <c r="J1081">
        <v>34.740879999999997</v>
      </c>
      <c r="K1081">
        <v>49.137090914150072</v>
      </c>
      <c r="L1081">
        <v>-9.7736756449136841</v>
      </c>
      <c r="M1081">
        <v>3.330360515411765</v>
      </c>
      <c r="N1081">
        <v>0.30349425078099518</v>
      </c>
      <c r="O1081">
        <v>0.50175082585563491</v>
      </c>
      <c r="P1081">
        <v>-2.000370254188716E-11</v>
      </c>
      <c r="Q1081">
        <v>2.5670768194657571E-2</v>
      </c>
      <c r="R1081">
        <v>0.58639803163374393</v>
      </c>
      <c r="S1081">
        <v>2.5670768194657571E-2</v>
      </c>
      <c r="T1081">
        <v>10.325504189849161</v>
      </c>
      <c r="U1081">
        <v>85.799502267679244</v>
      </c>
      <c r="V1081">
        <v>4.4032441842976624</v>
      </c>
      <c r="X1081">
        <f t="shared" si="32"/>
        <v>1.26318359375</v>
      </c>
      <c r="Y1081">
        <f t="shared" si="33"/>
        <v>15.579268292682928</v>
      </c>
    </row>
    <row r="1082" spans="1:25" x14ac:dyDescent="0.45">
      <c r="A1082">
        <v>1081</v>
      </c>
      <c r="B1082">
        <v>9255</v>
      </c>
      <c r="C1082">
        <v>561</v>
      </c>
      <c r="D1082">
        <v>1437</v>
      </c>
      <c r="E1082">
        <v>3708</v>
      </c>
      <c r="F1082">
        <v>-12</v>
      </c>
      <c r="G1082">
        <v>90</v>
      </c>
      <c r="H1082" t="s">
        <v>1097</v>
      </c>
      <c r="J1082">
        <v>34.787753000000002</v>
      </c>
      <c r="K1082">
        <v>8.8256951121442917</v>
      </c>
      <c r="L1082">
        <v>-2.6296102122094638</v>
      </c>
      <c r="M1082">
        <v>12.45381142127767</v>
      </c>
      <c r="N1082">
        <v>0.63835802980817624</v>
      </c>
      <c r="O1082">
        <v>0.92939434016633371</v>
      </c>
      <c r="P1082">
        <v>-1.782048159174843E-11</v>
      </c>
      <c r="Q1082">
        <v>3.2305982581825071E-2</v>
      </c>
      <c r="R1082">
        <v>1.127508232233269</v>
      </c>
      <c r="S1082">
        <v>3.2305982581825071E-2</v>
      </c>
      <c r="T1082">
        <v>12.72840401562201</v>
      </c>
      <c r="U1082">
        <v>15.56477188568503</v>
      </c>
      <c r="V1082">
        <v>0.7987865835368575</v>
      </c>
      <c r="X1082">
        <f t="shared" si="32"/>
        <v>0.350830078125</v>
      </c>
      <c r="Y1082">
        <f t="shared" si="33"/>
        <v>-0.36585365853658541</v>
      </c>
    </row>
    <row r="1083" spans="1:25" x14ac:dyDescent="0.45">
      <c r="A1083">
        <v>1082</v>
      </c>
      <c r="B1083">
        <v>6697</v>
      </c>
      <c r="C1083">
        <v>-3025</v>
      </c>
      <c r="D1083">
        <v>1388</v>
      </c>
      <c r="E1083">
        <v>-636</v>
      </c>
      <c r="F1083">
        <v>854</v>
      </c>
      <c r="G1083">
        <v>225</v>
      </c>
      <c r="H1083" t="s">
        <v>1098</v>
      </c>
      <c r="J1083">
        <v>34.818992000000001</v>
      </c>
      <c r="K1083">
        <v>11.70917111604116</v>
      </c>
      <c r="L1083">
        <v>-4.6138349417240043</v>
      </c>
      <c r="M1083">
        <v>5.8996971140917056</v>
      </c>
      <c r="N1083">
        <v>0.57637283348287283</v>
      </c>
      <c r="O1083">
        <v>0.72465036332415556</v>
      </c>
      <c r="P1083">
        <v>-1.7810621213150111E-11</v>
      </c>
      <c r="Q1083">
        <v>2.9356390715728618E-2</v>
      </c>
      <c r="R1083">
        <v>0.92591781073856994</v>
      </c>
      <c r="S1083">
        <v>2.9356390715728618E-2</v>
      </c>
      <c r="T1083">
        <v>7.489586030448903</v>
      </c>
      <c r="U1083">
        <v>28.08620527830367</v>
      </c>
      <c r="V1083">
        <v>1.441388548675389</v>
      </c>
      <c r="X1083">
        <f t="shared" si="32"/>
        <v>0.3388671875</v>
      </c>
      <c r="Y1083">
        <f t="shared" si="33"/>
        <v>26.036585365853661</v>
      </c>
    </row>
    <row r="1084" spans="1:25" x14ac:dyDescent="0.45">
      <c r="A1084">
        <v>1083</v>
      </c>
      <c r="B1084">
        <v>5650</v>
      </c>
      <c r="C1084">
        <v>1287</v>
      </c>
      <c r="D1084">
        <v>-1258</v>
      </c>
      <c r="E1084">
        <v>-7964</v>
      </c>
      <c r="F1084">
        <v>1612</v>
      </c>
      <c r="G1084">
        <v>6</v>
      </c>
      <c r="H1084" t="s">
        <v>1099</v>
      </c>
      <c r="J1084">
        <v>34.856757999999999</v>
      </c>
      <c r="K1084">
        <v>-12.55242775194357</v>
      </c>
      <c r="L1084">
        <v>6.1661426425303443</v>
      </c>
      <c r="M1084">
        <v>2.6006484204484539</v>
      </c>
      <c r="N1084">
        <v>0.98348946692979822</v>
      </c>
      <c r="O1084">
        <v>0.60005849036003189</v>
      </c>
      <c r="P1084">
        <v>-1.6956694890566548E-11</v>
      </c>
      <c r="Q1084">
        <v>2.7563195170069221E-2</v>
      </c>
      <c r="R1084">
        <v>1.1520944941344951</v>
      </c>
      <c r="S1084">
        <v>2.7563195170069221E-2</v>
      </c>
      <c r="T1084">
        <v>6.6921362280524548</v>
      </c>
      <c r="U1084">
        <v>-38.990994049825517</v>
      </c>
      <c r="V1084">
        <v>-2.0010240531960939</v>
      </c>
      <c r="X1084">
        <f t="shared" si="32"/>
        <v>-0.30712890625</v>
      </c>
      <c r="Y1084">
        <f t="shared" si="33"/>
        <v>49.146341463414636</v>
      </c>
    </row>
    <row r="1085" spans="1:25" x14ac:dyDescent="0.45">
      <c r="A1085">
        <v>1084</v>
      </c>
      <c r="B1085">
        <v>2452</v>
      </c>
      <c r="C1085">
        <v>4625</v>
      </c>
      <c r="D1085">
        <v>-2485</v>
      </c>
      <c r="E1085">
        <v>-4292</v>
      </c>
      <c r="F1085">
        <v>3654</v>
      </c>
      <c r="G1085">
        <v>1647</v>
      </c>
      <c r="H1085" t="s">
        <v>1100</v>
      </c>
      <c r="J1085">
        <v>34.887999000000001</v>
      </c>
      <c r="K1085">
        <v>-45.382971968354987</v>
      </c>
      <c r="L1085">
        <v>8.1732701222437232</v>
      </c>
      <c r="M1085">
        <v>-8.0782819136555588</v>
      </c>
      <c r="N1085">
        <v>1.046194136523527</v>
      </c>
      <c r="O1085">
        <v>0.26643802779227338</v>
      </c>
      <c r="P1085">
        <v>-1.6628536399373989E-11</v>
      </c>
      <c r="Q1085">
        <v>2.488092737276788E-2</v>
      </c>
      <c r="R1085">
        <v>1.079588529927048</v>
      </c>
      <c r="S1085">
        <v>2.488092737276788E-2</v>
      </c>
      <c r="T1085">
        <v>11.4917789383392</v>
      </c>
      <c r="U1085">
        <v>-123.48740250762449</v>
      </c>
      <c r="V1085">
        <v>-6.3373932546756881</v>
      </c>
      <c r="X1085">
        <f t="shared" si="32"/>
        <v>-0.606689453125</v>
      </c>
      <c r="Y1085">
        <f t="shared" si="33"/>
        <v>111.40243902439025</v>
      </c>
    </row>
    <row r="1086" spans="1:25" x14ac:dyDescent="0.45">
      <c r="A1086">
        <v>1085</v>
      </c>
      <c r="B1086">
        <v>3392</v>
      </c>
      <c r="C1086">
        <v>1853</v>
      </c>
      <c r="D1086">
        <v>-1221</v>
      </c>
      <c r="E1086">
        <v>788</v>
      </c>
      <c r="F1086">
        <v>6198</v>
      </c>
      <c r="G1086">
        <v>3282</v>
      </c>
      <c r="H1086" t="s">
        <v>1101</v>
      </c>
      <c r="J1086">
        <v>34.919243999999999</v>
      </c>
      <c r="K1086">
        <v>-19.79708192110909</v>
      </c>
      <c r="L1086">
        <v>8.4898917994415868</v>
      </c>
      <c r="M1086">
        <v>-11.32293185848903</v>
      </c>
      <c r="N1086">
        <v>1.056086980827573</v>
      </c>
      <c r="O1086">
        <v>0.1650589402659568</v>
      </c>
      <c r="P1086">
        <v>-1.696170895273669E-11</v>
      </c>
      <c r="Q1086">
        <v>2.501406819029408E-2</v>
      </c>
      <c r="R1086">
        <v>1.068907930944111</v>
      </c>
      <c r="S1086">
        <v>2.501406819029408E-2</v>
      </c>
      <c r="T1086">
        <v>14.152280686808441</v>
      </c>
      <c r="U1086">
        <v>-119.9667418931339</v>
      </c>
      <c r="V1086">
        <v>-6.1567123886343333</v>
      </c>
      <c r="X1086">
        <f t="shared" si="32"/>
        <v>-0.298095703125</v>
      </c>
      <c r="Y1086">
        <f t="shared" si="33"/>
        <v>188.96341463414635</v>
      </c>
    </row>
    <row r="1087" spans="1:25" x14ac:dyDescent="0.45">
      <c r="A1087">
        <v>1086</v>
      </c>
      <c r="B1087">
        <v>4747</v>
      </c>
      <c r="C1087">
        <v>-992</v>
      </c>
      <c r="D1087">
        <v>-631</v>
      </c>
      <c r="E1087">
        <v>-1091</v>
      </c>
      <c r="F1087">
        <v>6415</v>
      </c>
      <c r="G1087">
        <v>2647</v>
      </c>
      <c r="H1087" t="s">
        <v>1102</v>
      </c>
      <c r="J1087">
        <v>34.957006999999997</v>
      </c>
      <c r="K1087">
        <v>-7.5717146228979546</v>
      </c>
      <c r="L1087">
        <v>6.8207096881200009</v>
      </c>
      <c r="M1087">
        <v>-0.59394095201271035</v>
      </c>
      <c r="N1087">
        <v>0.99305365675773938</v>
      </c>
      <c r="O1087">
        <v>0.57021782386720288</v>
      </c>
      <c r="P1087">
        <v>-1.7157970846729449E-11</v>
      </c>
      <c r="Q1087">
        <v>2.7033393738993619E-2</v>
      </c>
      <c r="R1087">
        <v>1.145121797825789</v>
      </c>
      <c r="S1087">
        <v>2.7033393738993619E-2</v>
      </c>
      <c r="T1087">
        <v>6.8465207590492128</v>
      </c>
      <c r="U1087">
        <v>-44.106222598198492</v>
      </c>
      <c r="V1087">
        <v>-2.263538400735162</v>
      </c>
      <c r="X1087">
        <f t="shared" si="32"/>
        <v>-0.154052734375</v>
      </c>
      <c r="Y1087">
        <f t="shared" si="33"/>
        <v>195.57926829268294</v>
      </c>
    </row>
    <row r="1088" spans="1:25" x14ac:dyDescent="0.45">
      <c r="A1088">
        <v>1087</v>
      </c>
      <c r="B1088">
        <v>4457</v>
      </c>
      <c r="C1088">
        <v>-39</v>
      </c>
      <c r="D1088">
        <v>3038</v>
      </c>
      <c r="E1088">
        <v>-2720</v>
      </c>
      <c r="F1088">
        <v>6629</v>
      </c>
      <c r="G1088">
        <v>2777</v>
      </c>
      <c r="H1088" t="s">
        <v>1103</v>
      </c>
      <c r="J1088">
        <v>34.988247999999999</v>
      </c>
      <c r="K1088">
        <v>34.279297332580583</v>
      </c>
      <c r="L1088">
        <v>-9.7315355367661329</v>
      </c>
      <c r="M1088">
        <v>-1.3238297430256249</v>
      </c>
      <c r="N1088">
        <v>0.47594496368704831</v>
      </c>
      <c r="O1088">
        <v>0.5474153681471674</v>
      </c>
      <c r="P1088">
        <v>-1.800406238761135E-11</v>
      </c>
      <c r="Q1088">
        <v>2.7739963101298809E-2</v>
      </c>
      <c r="R1088">
        <v>0.72538761620444314</v>
      </c>
      <c r="S1088">
        <v>2.7739963101298809E-2</v>
      </c>
      <c r="T1088">
        <v>9.8211663814366474</v>
      </c>
      <c r="U1088">
        <v>83.223423195463326</v>
      </c>
      <c r="V1088">
        <v>4.2710393941388904</v>
      </c>
      <c r="X1088">
        <f t="shared" si="32"/>
        <v>0.74169921875</v>
      </c>
      <c r="Y1088">
        <f t="shared" si="33"/>
        <v>202.10365853658539</v>
      </c>
    </row>
    <row r="1089" spans="1:25" x14ac:dyDescent="0.45">
      <c r="A1089">
        <v>1088</v>
      </c>
      <c r="B1089">
        <v>10034</v>
      </c>
      <c r="C1089">
        <v>1192</v>
      </c>
      <c r="D1089">
        <v>2436</v>
      </c>
      <c r="E1089">
        <v>-4380</v>
      </c>
      <c r="F1089">
        <v>4986</v>
      </c>
      <c r="G1089">
        <v>2894</v>
      </c>
      <c r="H1089" t="s">
        <v>1104</v>
      </c>
      <c r="J1089">
        <v>35.035114999999998</v>
      </c>
      <c r="K1089">
        <v>13.64595128178259</v>
      </c>
      <c r="L1089">
        <v>-3.719518248936851</v>
      </c>
      <c r="M1089">
        <v>14.622873294971461</v>
      </c>
      <c r="N1089">
        <v>0.75771017791573647</v>
      </c>
      <c r="O1089">
        <v>1.294789499428959</v>
      </c>
      <c r="P1089">
        <v>-1.7625238021750758E-11</v>
      </c>
      <c r="Q1089">
        <v>4.0698447180785677E-2</v>
      </c>
      <c r="R1089">
        <v>1.500201506981176</v>
      </c>
      <c r="S1089">
        <v>4.0698447180785677E-2</v>
      </c>
      <c r="T1089">
        <v>15.088513492221949</v>
      </c>
      <c r="U1089">
        <v>22.305357983355279</v>
      </c>
      <c r="V1089">
        <v>1.144714540563071</v>
      </c>
      <c r="X1089">
        <f t="shared" si="32"/>
        <v>0.5947265625</v>
      </c>
      <c r="Y1089">
        <f t="shared" si="33"/>
        <v>152.01219512195124</v>
      </c>
    </row>
    <row r="1090" spans="1:25" x14ac:dyDescent="0.45">
      <c r="A1090">
        <v>1089</v>
      </c>
      <c r="B1090">
        <v>5634</v>
      </c>
      <c r="C1090">
        <v>237</v>
      </c>
      <c r="D1090">
        <v>2466</v>
      </c>
      <c r="E1090">
        <v>-1428</v>
      </c>
      <c r="F1090">
        <v>2043</v>
      </c>
      <c r="G1090">
        <v>1759</v>
      </c>
      <c r="H1090" t="s">
        <v>1105</v>
      </c>
      <c r="J1090">
        <v>35.066158999999999</v>
      </c>
      <c r="K1090">
        <v>23.638979843185339</v>
      </c>
      <c r="L1090">
        <v>-8.315305010474809</v>
      </c>
      <c r="M1090">
        <v>2.3396648551233561</v>
      </c>
      <c r="N1090">
        <v>0.61503857369054571</v>
      </c>
      <c r="O1090">
        <v>0.91346957662229711</v>
      </c>
      <c r="P1090">
        <v>-1.764216128859611E-11</v>
      </c>
      <c r="Q1090">
        <v>3.5884611323011323E-2</v>
      </c>
      <c r="R1090">
        <v>1.1012261868216811</v>
      </c>
      <c r="S1090">
        <v>3.5884611323011323E-2</v>
      </c>
      <c r="T1090">
        <v>8.638190149072134</v>
      </c>
      <c r="U1090">
        <v>58.048949351534667</v>
      </c>
      <c r="V1090">
        <v>2.9790813685526558</v>
      </c>
      <c r="X1090">
        <f t="shared" si="32"/>
        <v>0.60205078125</v>
      </c>
      <c r="Y1090">
        <f t="shared" si="33"/>
        <v>62.286585365853661</v>
      </c>
    </row>
    <row r="1091" spans="1:25" x14ac:dyDescent="0.45">
      <c r="A1091">
        <v>1090</v>
      </c>
      <c r="B1091">
        <v>3546</v>
      </c>
      <c r="C1091">
        <v>-1095</v>
      </c>
      <c r="D1091">
        <v>4345</v>
      </c>
      <c r="E1091">
        <v>1405</v>
      </c>
      <c r="F1091">
        <v>-2122</v>
      </c>
      <c r="G1091">
        <v>-432</v>
      </c>
      <c r="H1091" t="s">
        <v>1106</v>
      </c>
      <c r="J1091">
        <v>35.102159999999998</v>
      </c>
      <c r="K1091">
        <v>50.781755490747202</v>
      </c>
      <c r="L1091">
        <v>-9.7224180352833098</v>
      </c>
      <c r="M1091">
        <v>-0.55197890729702159</v>
      </c>
      <c r="N1091">
        <v>0.56438109768441647</v>
      </c>
      <c r="O1091">
        <v>0.80936750953140446</v>
      </c>
      <c r="P1091">
        <v>-1.8350457385988652E-11</v>
      </c>
      <c r="Q1091">
        <v>3.5044656414308359E-2</v>
      </c>
      <c r="R1091">
        <v>0.98671261718320746</v>
      </c>
      <c r="S1091">
        <v>3.5044656414308359E-2</v>
      </c>
      <c r="T1091">
        <v>9.7380744075460317</v>
      </c>
      <c r="U1091">
        <v>97.214262057457475</v>
      </c>
      <c r="V1091">
        <v>4.9890514830706474</v>
      </c>
      <c r="X1091">
        <f t="shared" ref="X1091:X1154" si="34">D1091/4096</f>
        <v>1.060791015625</v>
      </c>
      <c r="Y1091">
        <f t="shared" ref="Y1091:Y1154" si="35">F1091/32.8</f>
        <v>-64.695121951219519</v>
      </c>
    </row>
    <row r="1092" spans="1:25" x14ac:dyDescent="0.45">
      <c r="A1092">
        <v>1091</v>
      </c>
      <c r="B1092">
        <v>1659</v>
      </c>
      <c r="C1092">
        <v>-1562</v>
      </c>
      <c r="D1092">
        <v>3665</v>
      </c>
      <c r="E1092">
        <v>403</v>
      </c>
      <c r="F1092">
        <v>-6341</v>
      </c>
      <c r="G1092">
        <v>-2716</v>
      </c>
      <c r="H1092" t="s">
        <v>1107</v>
      </c>
      <c r="J1092">
        <v>35.135266000000001</v>
      </c>
      <c r="K1092">
        <v>65.645625065171103</v>
      </c>
      <c r="L1092">
        <v>-8.1605956501345283</v>
      </c>
      <c r="M1092">
        <v>-4.6959083394023651</v>
      </c>
      <c r="N1092">
        <v>0.61608678956715768</v>
      </c>
      <c r="O1092">
        <v>0.67217858175210987</v>
      </c>
      <c r="P1092">
        <v>-1.826149452287453E-11</v>
      </c>
      <c r="Q1092">
        <v>3.2966086990904538E-2</v>
      </c>
      <c r="R1092">
        <v>0.91180424327014675</v>
      </c>
      <c r="S1092">
        <v>3.2966086990904538E-2</v>
      </c>
      <c r="T1092">
        <v>9.4152470226257616</v>
      </c>
      <c r="U1092">
        <v>123.6214671779891</v>
      </c>
      <c r="V1092">
        <v>6.3442734750091478</v>
      </c>
      <c r="X1092">
        <f t="shared" si="34"/>
        <v>0.894775390625</v>
      </c>
      <c r="Y1092">
        <f t="shared" si="35"/>
        <v>-193.32317073170734</v>
      </c>
    </row>
    <row r="1093" spans="1:25" x14ac:dyDescent="0.45">
      <c r="A1093">
        <v>1092</v>
      </c>
      <c r="B1093">
        <v>1634</v>
      </c>
      <c r="C1093">
        <v>-1155</v>
      </c>
      <c r="D1093">
        <v>2383</v>
      </c>
      <c r="E1093">
        <v>431</v>
      </c>
      <c r="F1093">
        <v>-9419</v>
      </c>
      <c r="G1093">
        <v>-5167</v>
      </c>
      <c r="H1093" t="s">
        <v>1108</v>
      </c>
      <c r="J1093">
        <v>35.173023000000001</v>
      </c>
      <c r="K1093">
        <v>55.561945219850372</v>
      </c>
      <c r="L1093">
        <v>-6.8157493310681039</v>
      </c>
      <c r="M1093">
        <v>-8.6438012036900069</v>
      </c>
      <c r="N1093">
        <v>0.66686415203614757</v>
      </c>
      <c r="O1093">
        <v>0.52311799087520472</v>
      </c>
      <c r="P1093">
        <v>-1.7682847460723509E-11</v>
      </c>
      <c r="Q1093">
        <v>3.1032832641044981E-2</v>
      </c>
      <c r="R1093">
        <v>0.84756134270517614</v>
      </c>
      <c r="S1093">
        <v>3.1032832641044981E-2</v>
      </c>
      <c r="T1093">
        <v>11.00771266852783</v>
      </c>
      <c r="U1093">
        <v>135.93415183281101</v>
      </c>
      <c r="V1093">
        <v>6.9761624215241564</v>
      </c>
      <c r="X1093">
        <f t="shared" si="34"/>
        <v>0.581787109375</v>
      </c>
      <c r="Y1093">
        <f t="shared" si="35"/>
        <v>-287.16463414634148</v>
      </c>
    </row>
    <row r="1094" spans="1:25" x14ac:dyDescent="0.45">
      <c r="A1094">
        <v>1093</v>
      </c>
      <c r="B1094">
        <v>2177</v>
      </c>
      <c r="C1094">
        <v>-1369</v>
      </c>
      <c r="D1094">
        <v>2816</v>
      </c>
      <c r="E1094">
        <v>1251</v>
      </c>
      <c r="F1094">
        <v>-11200</v>
      </c>
      <c r="G1094">
        <v>-6507</v>
      </c>
      <c r="H1094" t="s">
        <v>1109</v>
      </c>
      <c r="J1094">
        <v>35.204264000000002</v>
      </c>
      <c r="K1094">
        <v>52.293022130121798</v>
      </c>
      <c r="L1094">
        <v>-8.0983662660261118</v>
      </c>
      <c r="M1094">
        <v>-7.165549852825654</v>
      </c>
      <c r="N1094">
        <v>0.62679391637112269</v>
      </c>
      <c r="O1094">
        <v>0.56930004132756007</v>
      </c>
      <c r="P1094">
        <v>-1.778074632764573E-11</v>
      </c>
      <c r="Q1094">
        <v>3.1815083982848477E-2</v>
      </c>
      <c r="R1094">
        <v>0.84674267086016841</v>
      </c>
      <c r="S1094">
        <v>3.1815083982848477E-2</v>
      </c>
      <c r="T1094">
        <v>10.81335474642534</v>
      </c>
      <c r="U1094">
        <v>124.2729851248484</v>
      </c>
      <c r="V1094">
        <v>6.3777094802848424</v>
      </c>
      <c r="X1094">
        <f t="shared" si="34"/>
        <v>0.6875</v>
      </c>
      <c r="Y1094">
        <f t="shared" si="35"/>
        <v>-341.46341463414637</v>
      </c>
    </row>
    <row r="1095" spans="1:25" x14ac:dyDescent="0.45">
      <c r="A1095">
        <v>1094</v>
      </c>
      <c r="B1095">
        <v>3550</v>
      </c>
      <c r="C1095">
        <v>-702</v>
      </c>
      <c r="D1095">
        <v>4199</v>
      </c>
      <c r="E1095">
        <v>4221</v>
      </c>
      <c r="F1095">
        <v>-11985</v>
      </c>
      <c r="G1095">
        <v>-6412</v>
      </c>
      <c r="H1095" t="s">
        <v>1110</v>
      </c>
      <c r="J1095">
        <v>35.242016999999997</v>
      </c>
      <c r="K1095">
        <v>49.787505506814043</v>
      </c>
      <c r="L1095">
        <v>-9.7181865848772322</v>
      </c>
      <c r="M1095">
        <v>-0.93265277348881348</v>
      </c>
      <c r="N1095">
        <v>0.56564083987354441</v>
      </c>
      <c r="O1095">
        <v>0.80461060476373292</v>
      </c>
      <c r="P1095">
        <v>-1.8270312065328551E-11</v>
      </c>
      <c r="Q1095">
        <v>3.5121488447734481E-2</v>
      </c>
      <c r="R1095">
        <v>0.9835384003846056</v>
      </c>
      <c r="S1095">
        <v>3.5121488447734481E-2</v>
      </c>
      <c r="T1095">
        <v>9.7628372768567733</v>
      </c>
      <c r="U1095">
        <v>97.408656522946814</v>
      </c>
      <c r="V1095">
        <v>4.9990278381426752</v>
      </c>
      <c r="X1095">
        <f t="shared" si="34"/>
        <v>1.025146484375</v>
      </c>
      <c r="Y1095">
        <f t="shared" si="35"/>
        <v>-365.39634146341467</v>
      </c>
    </row>
    <row r="1096" spans="1:25" x14ac:dyDescent="0.45">
      <c r="A1096">
        <v>1095</v>
      </c>
      <c r="B1096">
        <v>4287</v>
      </c>
      <c r="C1096">
        <v>-287</v>
      </c>
      <c r="D1096">
        <v>7651</v>
      </c>
      <c r="E1096">
        <v>9731</v>
      </c>
      <c r="F1096">
        <v>-10635</v>
      </c>
      <c r="G1096">
        <v>-2931</v>
      </c>
      <c r="H1096" t="s">
        <v>1111</v>
      </c>
      <c r="J1096">
        <v>35.273268999999999</v>
      </c>
      <c r="K1096">
        <v>60.737265438328393</v>
      </c>
      <c r="L1096">
        <v>-9.7969477316613904</v>
      </c>
      <c r="M1096">
        <v>8.7558899720474095</v>
      </c>
      <c r="N1096">
        <v>0.56317939651424576</v>
      </c>
      <c r="O1096">
        <v>1.107396942647251</v>
      </c>
      <c r="P1096">
        <v>-1.926156278289957E-11</v>
      </c>
      <c r="Q1096">
        <v>3.8944065148936641E-2</v>
      </c>
      <c r="R1096">
        <v>1.242376360545639</v>
      </c>
      <c r="S1096">
        <v>3.8944065148936641E-2</v>
      </c>
      <c r="T1096">
        <v>13.13947464929651</v>
      </c>
      <c r="U1096">
        <v>88.569961931004428</v>
      </c>
      <c r="V1096">
        <v>4.5454246174930564</v>
      </c>
      <c r="X1096">
        <f t="shared" si="34"/>
        <v>1.867919921875</v>
      </c>
      <c r="Y1096">
        <f t="shared" si="35"/>
        <v>-324.23780487804879</v>
      </c>
    </row>
    <row r="1097" spans="1:25" x14ac:dyDescent="0.45">
      <c r="A1097">
        <v>1096</v>
      </c>
      <c r="B1097">
        <v>1404</v>
      </c>
      <c r="C1097">
        <v>-4468</v>
      </c>
      <c r="D1097">
        <v>9576</v>
      </c>
      <c r="E1097">
        <v>4808</v>
      </c>
      <c r="F1097">
        <v>-5403</v>
      </c>
      <c r="G1097">
        <v>-736</v>
      </c>
      <c r="H1097" t="s">
        <v>1112</v>
      </c>
      <c r="J1097">
        <v>35.304507999999998</v>
      </c>
      <c r="K1097">
        <v>81.658919942140187</v>
      </c>
      <c r="L1097">
        <v>-9.4343001227884642</v>
      </c>
      <c r="M1097">
        <v>11.347269937688941</v>
      </c>
      <c r="N1097">
        <v>0.57450814516782689</v>
      </c>
      <c r="O1097">
        <v>1.1883490613939249</v>
      </c>
      <c r="P1097">
        <v>-2.0247123929558529E-11</v>
      </c>
      <c r="Q1097">
        <v>4.0004313559149247E-2</v>
      </c>
      <c r="R1097">
        <v>1.3199367790087519</v>
      </c>
      <c r="S1097">
        <v>4.0004313559149247E-2</v>
      </c>
      <c r="T1097">
        <v>14.75691545837495</v>
      </c>
      <c r="U1097">
        <v>105.70170676808399</v>
      </c>
      <c r="V1097">
        <v>5.4246285036111548</v>
      </c>
      <c r="X1097">
        <f t="shared" si="34"/>
        <v>2.337890625</v>
      </c>
      <c r="Y1097">
        <f t="shared" si="35"/>
        <v>-164.72560975609758</v>
      </c>
    </row>
    <row r="1098" spans="1:25" x14ac:dyDescent="0.45">
      <c r="A1098">
        <v>1097</v>
      </c>
      <c r="B1098">
        <v>-4119</v>
      </c>
      <c r="C1098">
        <v>-2880</v>
      </c>
      <c r="D1098">
        <v>7983</v>
      </c>
      <c r="E1098">
        <v>-3808</v>
      </c>
      <c r="F1098">
        <v>1641</v>
      </c>
      <c r="G1098">
        <v>-1664</v>
      </c>
      <c r="H1098" t="s">
        <v>1113</v>
      </c>
      <c r="J1098">
        <v>35.342264999999998</v>
      </c>
      <c r="K1098">
        <v>117.292441731148</v>
      </c>
      <c r="L1098">
        <v>-6.8296943396809908</v>
      </c>
      <c r="M1098">
        <v>10.578542941947619</v>
      </c>
      <c r="N1098">
        <v>0.67285024572061358</v>
      </c>
      <c r="O1098">
        <v>1.159324236215721</v>
      </c>
      <c r="P1098">
        <v>-2.1718524193971519E-11</v>
      </c>
      <c r="Q1098">
        <v>3.8818418770365237E-2</v>
      </c>
      <c r="R1098">
        <v>1.3404328173554449</v>
      </c>
      <c r="S1098">
        <v>3.8818418770365237E-2</v>
      </c>
      <c r="T1098">
        <v>12.591675644968801</v>
      </c>
      <c r="U1098">
        <v>135.8205773809475</v>
      </c>
      <c r="V1098">
        <v>6.9703337624826061</v>
      </c>
      <c r="X1098">
        <f t="shared" si="34"/>
        <v>1.948974609375</v>
      </c>
      <c r="Y1098">
        <f t="shared" si="35"/>
        <v>50.030487804878057</v>
      </c>
    </row>
    <row r="1099" spans="1:25" x14ac:dyDescent="0.45">
      <c r="A1099">
        <v>1098</v>
      </c>
      <c r="B1099">
        <v>-3052</v>
      </c>
      <c r="C1099">
        <v>324</v>
      </c>
      <c r="D1099">
        <v>12860</v>
      </c>
      <c r="E1099">
        <v>-3542</v>
      </c>
      <c r="F1099">
        <v>9592</v>
      </c>
      <c r="G1099">
        <v>-757</v>
      </c>
      <c r="H1099" t="s">
        <v>1114</v>
      </c>
      <c r="J1099">
        <v>35.373514</v>
      </c>
      <c r="K1099">
        <v>103.3507288118909</v>
      </c>
      <c r="L1099">
        <v>-8.5657357291738965</v>
      </c>
      <c r="M1099">
        <v>20.640983899652721</v>
      </c>
      <c r="N1099">
        <v>0.61860068834034543</v>
      </c>
      <c r="O1099">
        <v>1.4737654537030731</v>
      </c>
      <c r="P1099">
        <v>-2.2914157867264771E-11</v>
      </c>
      <c r="Q1099">
        <v>4.3764697092705293E-2</v>
      </c>
      <c r="R1099">
        <v>1.5983276961073321</v>
      </c>
      <c r="S1099">
        <v>4.3764697092705293E-2</v>
      </c>
      <c r="T1099">
        <v>22.347752569951389</v>
      </c>
      <c r="U1099">
        <v>119.0667077979365</v>
      </c>
      <c r="V1099">
        <v>6.1105224948633472</v>
      </c>
      <c r="X1099">
        <f t="shared" si="34"/>
        <v>3.1396484375</v>
      </c>
      <c r="Y1099">
        <f t="shared" si="35"/>
        <v>292.4390243902439</v>
      </c>
    </row>
    <row r="1100" spans="1:25" x14ac:dyDescent="0.45">
      <c r="A1100">
        <v>1099</v>
      </c>
      <c r="B1100">
        <v>19070</v>
      </c>
      <c r="C1100">
        <v>6492</v>
      </c>
      <c r="D1100">
        <v>2234</v>
      </c>
      <c r="E1100">
        <v>-88</v>
      </c>
      <c r="F1100">
        <v>7288</v>
      </c>
      <c r="G1100">
        <v>1113</v>
      </c>
      <c r="H1100" t="s">
        <v>1115</v>
      </c>
      <c r="J1100">
        <v>35.420380999999999</v>
      </c>
      <c r="K1100">
        <v>6.6815949419963756</v>
      </c>
      <c r="L1100">
        <v>-1.4460759643567751</v>
      </c>
      <c r="M1100">
        <v>36.115709645313203</v>
      </c>
      <c r="N1100">
        <v>0.95227778253802153</v>
      </c>
      <c r="O1100">
        <v>2.1990194252249249</v>
      </c>
      <c r="P1100">
        <v>-1.225756671339852E-11</v>
      </c>
      <c r="Q1100">
        <v>5.9486585826302257E-2</v>
      </c>
      <c r="R1100">
        <v>2.3963554426737481</v>
      </c>
      <c r="S1100">
        <v>5.9486585826302257E-2</v>
      </c>
      <c r="T1100">
        <v>36.144648551054694</v>
      </c>
      <c r="U1100">
        <v>8.4854802069292354</v>
      </c>
      <c r="V1100">
        <v>0.43547620189644137</v>
      </c>
      <c r="X1100">
        <f t="shared" si="34"/>
        <v>0.54541015625</v>
      </c>
      <c r="Y1100">
        <f t="shared" si="35"/>
        <v>222.19512195121953</v>
      </c>
    </row>
    <row r="1101" spans="1:25" x14ac:dyDescent="0.45">
      <c r="A1101">
        <v>1100</v>
      </c>
      <c r="B1101">
        <v>-2429</v>
      </c>
      <c r="C1101">
        <v>-3160</v>
      </c>
      <c r="D1101">
        <v>5369</v>
      </c>
      <c r="E1101">
        <v>9794</v>
      </c>
      <c r="F1101">
        <v>5770</v>
      </c>
      <c r="G1101">
        <v>2638</v>
      </c>
      <c r="H1101" t="s">
        <v>1116</v>
      </c>
      <c r="J1101">
        <v>35.442504999999997</v>
      </c>
      <c r="K1101">
        <v>114.34256638714071</v>
      </c>
      <c r="L1101">
        <v>-6.226800369584411</v>
      </c>
      <c r="M1101">
        <v>2.8496906127043249</v>
      </c>
      <c r="N1101">
        <v>0.84650903579677472</v>
      </c>
      <c r="O1101">
        <v>1.463042020147552</v>
      </c>
      <c r="P1101">
        <v>-1.330421345531238E-11</v>
      </c>
      <c r="Q1101">
        <v>5.1694381225281583E-2</v>
      </c>
      <c r="R1101">
        <v>1.690286810101473</v>
      </c>
      <c r="S1101">
        <v>5.1694381225281583E-2</v>
      </c>
      <c r="T1101">
        <v>6.8479032871961412</v>
      </c>
      <c r="U1101">
        <v>140.5512477983508</v>
      </c>
      <c r="V1101">
        <v>7.2131125252110104</v>
      </c>
      <c r="X1101">
        <f t="shared" si="34"/>
        <v>1.310791015625</v>
      </c>
      <c r="Y1101">
        <f t="shared" si="35"/>
        <v>175.91463414634148</v>
      </c>
    </row>
    <row r="1102" spans="1:25" x14ac:dyDescent="0.45">
      <c r="A1102">
        <v>1101</v>
      </c>
      <c r="B1102">
        <v>5734</v>
      </c>
      <c r="C1102">
        <v>-4972</v>
      </c>
      <c r="D1102">
        <v>7462</v>
      </c>
      <c r="E1102">
        <v>-5156</v>
      </c>
      <c r="F1102">
        <v>3669</v>
      </c>
      <c r="G1102">
        <v>-1140</v>
      </c>
      <c r="H1102" t="s">
        <v>1117</v>
      </c>
      <c r="J1102">
        <v>35.489375000000003</v>
      </c>
      <c r="K1102">
        <v>52.460362864345562</v>
      </c>
      <c r="L1102">
        <v>-9.5720945682676213</v>
      </c>
      <c r="M1102">
        <v>10.579687895584559</v>
      </c>
      <c r="N1102">
        <v>0.68971509670447417</v>
      </c>
      <c r="O1102">
        <v>1.8253469927961909</v>
      </c>
      <c r="P1102">
        <v>-1.1753182816534859E-11</v>
      </c>
      <c r="Q1102">
        <v>6.0939039286558742E-2</v>
      </c>
      <c r="R1102">
        <v>1.951306884816471</v>
      </c>
      <c r="S1102">
        <v>6.0939039286558742E-2</v>
      </c>
      <c r="T1102">
        <v>14.267262890682179</v>
      </c>
      <c r="U1102">
        <v>77.619243085764836</v>
      </c>
      <c r="V1102">
        <v>3.9834319742403448</v>
      </c>
      <c r="X1102">
        <f t="shared" si="34"/>
        <v>1.82177734375</v>
      </c>
      <c r="Y1102">
        <f t="shared" si="35"/>
        <v>111.85975609756099</v>
      </c>
    </row>
    <row r="1103" spans="1:25" x14ac:dyDescent="0.45">
      <c r="A1103">
        <v>1102</v>
      </c>
      <c r="B1103">
        <v>5255</v>
      </c>
      <c r="C1103">
        <v>1872</v>
      </c>
      <c r="D1103">
        <v>5146</v>
      </c>
      <c r="E1103">
        <v>-7670</v>
      </c>
      <c r="F1103">
        <v>1548</v>
      </c>
      <c r="G1103">
        <v>57</v>
      </c>
      <c r="H1103" t="s">
        <v>1118</v>
      </c>
      <c r="J1103">
        <v>35.520619000000003</v>
      </c>
      <c r="K1103">
        <v>44.399575880527912</v>
      </c>
      <c r="L1103">
        <v>-9.5605178412233052</v>
      </c>
      <c r="M1103">
        <v>4.9738695159641697</v>
      </c>
      <c r="N1103">
        <v>0.69007679996424676</v>
      </c>
      <c r="O1103">
        <v>1.6501988033433259</v>
      </c>
      <c r="P1103">
        <v>-1.111368498790741E-11</v>
      </c>
      <c r="Q1103">
        <v>5.8538479499573998E-2</v>
      </c>
      <c r="R1103">
        <v>1.788676069165303</v>
      </c>
      <c r="S1103">
        <v>5.8538479499573998E-2</v>
      </c>
      <c r="T1103">
        <v>10.776960580524859</v>
      </c>
      <c r="U1103">
        <v>77.307429933563071</v>
      </c>
      <c r="V1103">
        <v>3.9674296733792471</v>
      </c>
      <c r="X1103">
        <f t="shared" si="34"/>
        <v>1.25634765625</v>
      </c>
      <c r="Y1103">
        <f t="shared" si="35"/>
        <v>47.195121951219519</v>
      </c>
    </row>
    <row r="1104" spans="1:25" x14ac:dyDescent="0.45">
      <c r="A1104">
        <v>1103</v>
      </c>
      <c r="B1104">
        <v>7593</v>
      </c>
      <c r="C1104">
        <v>2652</v>
      </c>
      <c r="D1104">
        <v>3247</v>
      </c>
      <c r="E1104">
        <v>1403</v>
      </c>
      <c r="F1104">
        <v>648</v>
      </c>
      <c r="G1104">
        <v>1026</v>
      </c>
      <c r="H1104" t="s">
        <v>1119</v>
      </c>
      <c r="J1104">
        <v>35.558377</v>
      </c>
      <c r="K1104">
        <v>23.153039599402771</v>
      </c>
      <c r="L1104">
        <v>-6.6681844629967237</v>
      </c>
      <c r="M1104">
        <v>8.7989869795774744</v>
      </c>
      <c r="N1104">
        <v>0.79928552365931627</v>
      </c>
      <c r="O1104">
        <v>1.7946275885344249</v>
      </c>
      <c r="P1104">
        <v>-1.035725288828112E-11</v>
      </c>
      <c r="Q1104">
        <v>6.0078734008704768E-2</v>
      </c>
      <c r="R1104">
        <v>1.964572607428962</v>
      </c>
      <c r="S1104">
        <v>6.0078734008704768E-2</v>
      </c>
      <c r="T1104">
        <v>11.040238036352511</v>
      </c>
      <c r="U1104">
        <v>42.877018240939023</v>
      </c>
      <c r="V1104">
        <v>2.2004554364479092</v>
      </c>
      <c r="X1104">
        <f t="shared" si="34"/>
        <v>0.792724609375</v>
      </c>
      <c r="Y1104">
        <f t="shared" si="35"/>
        <v>19.756097560975611</v>
      </c>
    </row>
    <row r="1105" spans="1:25" x14ac:dyDescent="0.45">
      <c r="A1105">
        <v>1104</v>
      </c>
      <c r="B1105">
        <v>7438</v>
      </c>
      <c r="C1105">
        <v>-1812</v>
      </c>
      <c r="D1105">
        <v>1955</v>
      </c>
      <c r="E1105">
        <v>1354</v>
      </c>
      <c r="F1105">
        <v>1133</v>
      </c>
      <c r="G1105">
        <v>322</v>
      </c>
      <c r="H1105" t="s">
        <v>1120</v>
      </c>
      <c r="J1105">
        <v>35.589618999999999</v>
      </c>
      <c r="K1105">
        <v>14.726498900164129</v>
      </c>
      <c r="L1105">
        <v>-4.9483190638152958</v>
      </c>
      <c r="M1105">
        <v>7.9225994228871777</v>
      </c>
      <c r="N1105">
        <v>0.8530175584605405</v>
      </c>
      <c r="O1105">
        <v>1.7672474884883069</v>
      </c>
      <c r="P1105">
        <v>-1.0059039699429969E-11</v>
      </c>
      <c r="Q1105">
        <v>5.9416100714864237E-2</v>
      </c>
      <c r="R1105">
        <v>1.962346208142236</v>
      </c>
      <c r="S1105">
        <v>5.9416100714864237E-2</v>
      </c>
      <c r="T1105">
        <v>9.3409551531334376</v>
      </c>
      <c r="U1105">
        <v>30.326740010883341</v>
      </c>
      <c r="V1105">
        <v>1.5563731496369351</v>
      </c>
      <c r="X1105">
        <f t="shared" si="34"/>
        <v>0.477294921875</v>
      </c>
      <c r="Y1105">
        <f t="shared" si="35"/>
        <v>34.542682926829272</v>
      </c>
    </row>
    <row r="1106" spans="1:25" x14ac:dyDescent="0.45">
      <c r="A1106">
        <v>1105</v>
      </c>
      <c r="B1106">
        <v>5565</v>
      </c>
      <c r="C1106">
        <v>-1239</v>
      </c>
      <c r="D1106">
        <v>167</v>
      </c>
      <c r="E1106">
        <v>-5186</v>
      </c>
      <c r="F1106">
        <v>1452</v>
      </c>
      <c r="G1106">
        <v>582</v>
      </c>
      <c r="H1106" t="s">
        <v>1121</v>
      </c>
      <c r="J1106">
        <v>35.620863999999997</v>
      </c>
      <c r="K1106">
        <v>1.7188723258259699</v>
      </c>
      <c r="L1106">
        <v>-1.106961124149028</v>
      </c>
      <c r="M1106">
        <v>3.4746167167072528</v>
      </c>
      <c r="N1106">
        <v>0.97304078728540699</v>
      </c>
      <c r="O1106">
        <v>1.6282702688337229</v>
      </c>
      <c r="P1106">
        <v>-9.6622632952024655E-12</v>
      </c>
      <c r="Q1106">
        <v>5.6936545580776578E-2</v>
      </c>
      <c r="R1106">
        <v>1.8968585719786411</v>
      </c>
      <c r="S1106">
        <v>5.6936545580776578E-2</v>
      </c>
      <c r="T1106">
        <v>3.6466867507915688</v>
      </c>
      <c r="U1106">
        <v>6.4856990906784953</v>
      </c>
      <c r="V1106">
        <v>0.33284711504547487</v>
      </c>
      <c r="X1106">
        <f t="shared" si="34"/>
        <v>4.0771484375E-2</v>
      </c>
      <c r="Y1106">
        <f t="shared" si="35"/>
        <v>44.268292682926834</v>
      </c>
    </row>
    <row r="1107" spans="1:25" x14ac:dyDescent="0.45">
      <c r="A1107">
        <v>1106</v>
      </c>
      <c r="B1107">
        <v>4749</v>
      </c>
      <c r="C1107">
        <v>3803</v>
      </c>
      <c r="D1107">
        <v>-2080</v>
      </c>
      <c r="E1107">
        <v>-5917</v>
      </c>
      <c r="F1107">
        <v>2079</v>
      </c>
      <c r="G1107">
        <v>834</v>
      </c>
      <c r="H1107" t="s">
        <v>1122</v>
      </c>
      <c r="J1107">
        <v>35.665140000000001</v>
      </c>
      <c r="K1107">
        <v>-23.652791144312541</v>
      </c>
      <c r="L1107">
        <v>9.3500563849463223</v>
      </c>
      <c r="M1107">
        <v>-1.648576975229016</v>
      </c>
      <c r="N1107">
        <v>1.4360356945181501</v>
      </c>
      <c r="O1107">
        <v>1.401435744929534</v>
      </c>
      <c r="P1107">
        <v>-8.6464187727519771E-12</v>
      </c>
      <c r="Q1107">
        <v>5.6038417877568629E-2</v>
      </c>
      <c r="R1107">
        <v>2.0065444582905272</v>
      </c>
      <c r="S1107">
        <v>5.6038417877568629E-2</v>
      </c>
      <c r="T1107">
        <v>9.4942804069045028</v>
      </c>
      <c r="U1107">
        <v>-72.570720326463189</v>
      </c>
      <c r="V1107">
        <v>-3.7243409784693431</v>
      </c>
      <c r="X1107">
        <f t="shared" si="34"/>
        <v>-0.5078125</v>
      </c>
      <c r="Y1107">
        <f t="shared" si="35"/>
        <v>63.384146341463421</v>
      </c>
    </row>
    <row r="1108" spans="1:25" x14ac:dyDescent="0.45">
      <c r="A1108">
        <v>1107</v>
      </c>
      <c r="B1108">
        <v>1661</v>
      </c>
      <c r="C1108">
        <v>2829</v>
      </c>
      <c r="D1108">
        <v>-1194</v>
      </c>
      <c r="E1108">
        <v>214</v>
      </c>
      <c r="F1108">
        <v>4599</v>
      </c>
      <c r="G1108">
        <v>3075</v>
      </c>
      <c r="H1108" t="s">
        <v>1123</v>
      </c>
      <c r="J1108">
        <v>35.695250000000001</v>
      </c>
      <c r="K1108">
        <v>-35.710245118786389</v>
      </c>
      <c r="L1108">
        <v>4.3146261139338193</v>
      </c>
      <c r="M1108">
        <v>-12.110455685991271</v>
      </c>
      <c r="N1108">
        <v>1.28441888905796</v>
      </c>
      <c r="O1108">
        <v>1.0864285769484769</v>
      </c>
      <c r="P1108">
        <v>-8.8226102611526737E-12</v>
      </c>
      <c r="Q1108">
        <v>5.2634043516519791E-2</v>
      </c>
      <c r="R1108">
        <v>1.682277900758129</v>
      </c>
      <c r="S1108">
        <v>5.2634043516519791E-2</v>
      </c>
      <c r="T1108">
        <v>12.856093318944049</v>
      </c>
      <c r="U1108">
        <v>-153.87902004504059</v>
      </c>
      <c r="V1108">
        <v>-7.8970959293546903</v>
      </c>
      <c r="X1108">
        <f t="shared" si="34"/>
        <v>-0.29150390625</v>
      </c>
      <c r="Y1108">
        <f t="shared" si="35"/>
        <v>140.21341463414635</v>
      </c>
    </row>
    <row r="1109" spans="1:25" x14ac:dyDescent="0.45">
      <c r="A1109">
        <v>1108</v>
      </c>
      <c r="B1109">
        <v>4390</v>
      </c>
      <c r="C1109">
        <v>369</v>
      </c>
      <c r="D1109">
        <v>-872</v>
      </c>
      <c r="E1109">
        <v>1391</v>
      </c>
      <c r="F1109">
        <v>5686</v>
      </c>
      <c r="G1109">
        <v>3141</v>
      </c>
      <c r="H1109" t="s">
        <v>1124</v>
      </c>
      <c r="J1109">
        <v>35.733525</v>
      </c>
      <c r="K1109">
        <v>-11.234616009766119</v>
      </c>
      <c r="L1109">
        <v>9.2863918958201506</v>
      </c>
      <c r="M1109">
        <v>-4.4673196581201111</v>
      </c>
      <c r="N1109">
        <v>1.474713224359653</v>
      </c>
      <c r="O1109">
        <v>1.3789696084152361</v>
      </c>
      <c r="P1109">
        <v>-8.9533416832587324E-12</v>
      </c>
      <c r="Q1109">
        <v>5.6892960100521077E-2</v>
      </c>
      <c r="R1109">
        <v>2.0189938769184308</v>
      </c>
      <c r="S1109">
        <v>5.6892960100521077E-2</v>
      </c>
      <c r="T1109">
        <v>10.30504824688272</v>
      </c>
      <c r="U1109">
        <v>-71.368159252404539</v>
      </c>
      <c r="V1109">
        <v>-3.6626253517388809</v>
      </c>
      <c r="X1109">
        <f t="shared" si="34"/>
        <v>-0.212890625</v>
      </c>
      <c r="Y1109">
        <f t="shared" si="35"/>
        <v>173.35365853658539</v>
      </c>
    </row>
    <row r="1110" spans="1:25" x14ac:dyDescent="0.45">
      <c r="A1110">
        <v>1109</v>
      </c>
      <c r="B1110">
        <v>3360</v>
      </c>
      <c r="C1110">
        <v>-758</v>
      </c>
      <c r="D1110">
        <v>899</v>
      </c>
      <c r="E1110">
        <v>-912</v>
      </c>
      <c r="F1110">
        <v>6584</v>
      </c>
      <c r="G1110">
        <v>2094</v>
      </c>
      <c r="H1110" t="s">
        <v>1125</v>
      </c>
      <c r="J1110">
        <v>35.765631999999997</v>
      </c>
      <c r="K1110">
        <v>14.979167189860901</v>
      </c>
      <c r="L1110">
        <v>-7.5829021392410576</v>
      </c>
      <c r="M1110">
        <v>-13.228208153555331</v>
      </c>
      <c r="N1110">
        <v>0.93309080077600504</v>
      </c>
      <c r="O1110">
        <v>1.09768376149233</v>
      </c>
      <c r="P1110">
        <v>-9.3670501795730291E-12</v>
      </c>
      <c r="Q1110">
        <v>5.5662742305015923E-2</v>
      </c>
      <c r="R1110">
        <v>1.440683199991156</v>
      </c>
      <c r="S1110">
        <v>5.5662742305015923E-2</v>
      </c>
      <c r="T1110">
        <v>15.247488180257569</v>
      </c>
      <c r="U1110">
        <v>129.30675557501019</v>
      </c>
      <c r="V1110">
        <v>6.6360433851904137</v>
      </c>
      <c r="X1110">
        <f t="shared" si="34"/>
        <v>0.219482421875</v>
      </c>
      <c r="Y1110">
        <f t="shared" si="35"/>
        <v>200.73170731707319</v>
      </c>
    </row>
    <row r="1111" spans="1:25" x14ac:dyDescent="0.45">
      <c r="A1111">
        <v>1110</v>
      </c>
      <c r="B1111">
        <v>9970</v>
      </c>
      <c r="C1111">
        <v>131</v>
      </c>
      <c r="D1111">
        <v>3057</v>
      </c>
      <c r="E1111">
        <v>-4538</v>
      </c>
      <c r="F1111">
        <v>6331</v>
      </c>
      <c r="G1111">
        <v>2223</v>
      </c>
      <c r="H1111" t="s">
        <v>1126</v>
      </c>
      <c r="J1111">
        <v>35.799278000000001</v>
      </c>
      <c r="K1111">
        <v>17.046579627205571</v>
      </c>
      <c r="L1111">
        <v>-4.524192222986672</v>
      </c>
      <c r="M1111">
        <v>14.736532183849119</v>
      </c>
      <c r="N1111">
        <v>1.0360041546183141</v>
      </c>
      <c r="O1111">
        <v>2.038585414884766</v>
      </c>
      <c r="P1111">
        <v>-9.924673205218236E-12</v>
      </c>
      <c r="Q1111">
        <v>6.5074806283992967E-2</v>
      </c>
      <c r="R1111">
        <v>2.2867302206791469</v>
      </c>
      <c r="S1111">
        <v>6.5074806283992967E-2</v>
      </c>
      <c r="T1111">
        <v>15.415372070636311</v>
      </c>
      <c r="U1111">
        <v>27.493776797991028</v>
      </c>
      <c r="V1111">
        <v>1.4109850242771871</v>
      </c>
      <c r="X1111">
        <f t="shared" si="34"/>
        <v>0.746337890625</v>
      </c>
      <c r="Y1111">
        <f t="shared" si="35"/>
        <v>193.01829268292684</v>
      </c>
    </row>
    <row r="1112" spans="1:25" x14ac:dyDescent="0.45">
      <c r="A1112">
        <v>1111</v>
      </c>
      <c r="B1112">
        <v>5163</v>
      </c>
      <c r="C1112">
        <v>-107</v>
      </c>
      <c r="D1112">
        <v>1650</v>
      </c>
      <c r="E1112">
        <v>-3507</v>
      </c>
      <c r="F1112">
        <v>3790</v>
      </c>
      <c r="G1112">
        <v>1948</v>
      </c>
      <c r="H1112" t="s">
        <v>1127</v>
      </c>
      <c r="J1112">
        <v>35.830520999999997</v>
      </c>
      <c r="K1112">
        <v>17.722925208105579</v>
      </c>
      <c r="L1112">
        <v>-8.2292591275196667</v>
      </c>
      <c r="M1112">
        <v>0.22285990335890199</v>
      </c>
      <c r="N1112">
        <v>0.92024674932000305</v>
      </c>
      <c r="O1112">
        <v>1.585134751825463</v>
      </c>
      <c r="P1112">
        <v>-9.6120658595872413E-12</v>
      </c>
      <c r="Q1112">
        <v>5.9226947362940603E-2</v>
      </c>
      <c r="R1112">
        <v>1.8328955947022201</v>
      </c>
      <c r="S1112">
        <v>5.9226947362940603E-2</v>
      </c>
      <c r="T1112">
        <v>8.2322762541347512</v>
      </c>
      <c r="U1112">
        <v>57.110597778376189</v>
      </c>
      <c r="V1112">
        <v>2.9309250156819111</v>
      </c>
      <c r="X1112">
        <f t="shared" si="34"/>
        <v>0.40283203125</v>
      </c>
      <c r="Y1112">
        <f t="shared" si="35"/>
        <v>115.54878048780489</v>
      </c>
    </row>
    <row r="1113" spans="1:25" x14ac:dyDescent="0.45">
      <c r="A1113">
        <v>1112</v>
      </c>
      <c r="B1113">
        <v>5782</v>
      </c>
      <c r="C1113">
        <v>377</v>
      </c>
      <c r="D1113">
        <v>3968</v>
      </c>
      <c r="E1113">
        <v>-433</v>
      </c>
      <c r="F1113">
        <v>526</v>
      </c>
      <c r="G1113">
        <v>965</v>
      </c>
      <c r="H1113" t="s">
        <v>1128</v>
      </c>
      <c r="J1113">
        <v>35.861763000000003</v>
      </c>
      <c r="K1113">
        <v>34.460552097117713</v>
      </c>
      <c r="L1113">
        <v>-9.0195702749800866</v>
      </c>
      <c r="M1113">
        <v>4.347616861662722</v>
      </c>
      <c r="N1113">
        <v>0.89555584845103986</v>
      </c>
      <c r="O1113">
        <v>1.714000408716815</v>
      </c>
      <c r="P1113">
        <v>-1.0169110983405919E-11</v>
      </c>
      <c r="Q1113">
        <v>6.1086263096247061E-2</v>
      </c>
      <c r="R1113">
        <v>1.933860821976668</v>
      </c>
      <c r="S1113">
        <v>6.1086263096247061E-2</v>
      </c>
      <c r="T1113">
        <v>10.01271293511995</v>
      </c>
      <c r="U1113">
        <v>66.979400322785636</v>
      </c>
      <c r="V1113">
        <v>3.4373935412694099</v>
      </c>
      <c r="X1113">
        <f t="shared" si="34"/>
        <v>0.96875</v>
      </c>
      <c r="Y1113">
        <f t="shared" si="35"/>
        <v>16.036585365853661</v>
      </c>
    </row>
    <row r="1114" spans="1:25" x14ac:dyDescent="0.45">
      <c r="A1114">
        <v>1113</v>
      </c>
      <c r="B1114">
        <v>3149</v>
      </c>
      <c r="C1114">
        <v>-566</v>
      </c>
      <c r="D1114">
        <v>4176</v>
      </c>
      <c r="E1114">
        <v>1505</v>
      </c>
      <c r="F1114">
        <v>-4032</v>
      </c>
      <c r="G1114">
        <v>-1152</v>
      </c>
      <c r="H1114" t="s">
        <v>1129</v>
      </c>
      <c r="J1114">
        <v>35.909526999999997</v>
      </c>
      <c r="K1114">
        <v>52.98111746005398</v>
      </c>
      <c r="L1114">
        <v>-9.557335062913447</v>
      </c>
      <c r="M1114">
        <v>-1.722243834244489</v>
      </c>
      <c r="N1114">
        <v>0.86987005112019422</v>
      </c>
      <c r="O1114">
        <v>1.4240795824375421</v>
      </c>
      <c r="P1114">
        <v>-1.048607541930074E-11</v>
      </c>
      <c r="Q1114">
        <v>5.6221763299073593E-2</v>
      </c>
      <c r="R1114">
        <v>1.6687350187945751</v>
      </c>
      <c r="S1114">
        <v>5.6221763299073593E-2</v>
      </c>
      <c r="T1114">
        <v>9.7112706341337205</v>
      </c>
      <c r="U1114">
        <v>102.7769843590504</v>
      </c>
      <c r="V1114">
        <v>5.274531281623962</v>
      </c>
      <c r="X1114">
        <f t="shared" si="34"/>
        <v>1.01953125</v>
      </c>
      <c r="Y1114">
        <f t="shared" si="35"/>
        <v>-122.92682926829269</v>
      </c>
    </row>
    <row r="1115" spans="1:25" x14ac:dyDescent="0.45">
      <c r="A1115">
        <v>1114</v>
      </c>
      <c r="B1115">
        <v>1325</v>
      </c>
      <c r="C1115">
        <v>-1293</v>
      </c>
      <c r="D1115">
        <v>2807</v>
      </c>
      <c r="E1115">
        <v>573</v>
      </c>
      <c r="F1115">
        <v>-7977</v>
      </c>
      <c r="G1115">
        <v>-3772</v>
      </c>
      <c r="H1115" t="s">
        <v>1130</v>
      </c>
      <c r="J1115">
        <v>35.940800000000003</v>
      </c>
      <c r="K1115">
        <v>64.731087019437297</v>
      </c>
      <c r="L1115">
        <v>-6.9742246354000752</v>
      </c>
      <c r="M1115">
        <v>-7.2476768781500596</v>
      </c>
      <c r="N1115">
        <v>0.9506516635198351</v>
      </c>
      <c r="O1115">
        <v>1.25128271485545</v>
      </c>
      <c r="P1115">
        <v>-1.019404681724925E-11</v>
      </c>
      <c r="Q1115">
        <v>5.3734160488013348E-2</v>
      </c>
      <c r="R1115">
        <v>1.5714474276440351</v>
      </c>
      <c r="S1115">
        <v>5.3734160488013348E-2</v>
      </c>
      <c r="T1115">
        <v>10.05826174818951</v>
      </c>
      <c r="U1115">
        <v>134.6302224303339</v>
      </c>
      <c r="V1115">
        <v>6.9092445559603259</v>
      </c>
      <c r="X1115">
        <f t="shared" si="34"/>
        <v>0.685302734375</v>
      </c>
      <c r="Y1115">
        <f t="shared" si="35"/>
        <v>-243.20121951219514</v>
      </c>
    </row>
    <row r="1116" spans="1:25" x14ac:dyDescent="0.45">
      <c r="A1116">
        <v>1115</v>
      </c>
      <c r="B1116">
        <v>1540</v>
      </c>
      <c r="C1116">
        <v>-1285</v>
      </c>
      <c r="D1116">
        <v>2612</v>
      </c>
      <c r="E1116">
        <v>397</v>
      </c>
      <c r="F1116">
        <v>-10212</v>
      </c>
      <c r="G1116">
        <v>-5738</v>
      </c>
      <c r="H1116" t="s">
        <v>1131</v>
      </c>
      <c r="J1116">
        <v>35.972048000000001</v>
      </c>
      <c r="K1116">
        <v>59.476971551853531</v>
      </c>
      <c r="L1116">
        <v>-7.0043243033771674</v>
      </c>
      <c r="M1116">
        <v>-7.9103768721120442</v>
      </c>
      <c r="N1116">
        <v>0.94971110909488698</v>
      </c>
      <c r="O1116">
        <v>1.230574665444127</v>
      </c>
      <c r="P1116">
        <v>-1.011527595210957E-11</v>
      </c>
      <c r="Q1116">
        <v>5.3650262004031113E-2</v>
      </c>
      <c r="R1116">
        <v>1.554434044265361</v>
      </c>
      <c r="S1116">
        <v>5.3650262004031113E-2</v>
      </c>
      <c r="T1116">
        <v>10.565728616887959</v>
      </c>
      <c r="U1116">
        <v>134.37917222306311</v>
      </c>
      <c r="V1116">
        <v>6.8963606191551561</v>
      </c>
      <c r="X1116">
        <f t="shared" si="34"/>
        <v>0.6376953125</v>
      </c>
      <c r="Y1116">
        <f t="shared" si="35"/>
        <v>-311.34146341463418</v>
      </c>
    </row>
    <row r="1117" spans="1:25" x14ac:dyDescent="0.45">
      <c r="A1117">
        <v>1116</v>
      </c>
      <c r="B1117">
        <v>2725</v>
      </c>
      <c r="C1117">
        <v>86</v>
      </c>
      <c r="D1117">
        <v>3278</v>
      </c>
      <c r="E1117">
        <v>2287</v>
      </c>
      <c r="F1117">
        <v>-11968</v>
      </c>
      <c r="G1117">
        <v>-6811</v>
      </c>
      <c r="H1117" t="s">
        <v>1132</v>
      </c>
      <c r="J1117">
        <v>36.015306000000002</v>
      </c>
      <c r="K1117">
        <v>50.263267113722257</v>
      </c>
      <c r="L1117">
        <v>-9.0410864428684725</v>
      </c>
      <c r="M1117">
        <v>-5.0801637666166197</v>
      </c>
      <c r="N1117">
        <v>0.86160485246476892</v>
      </c>
      <c r="O1117">
        <v>1.353004023961653</v>
      </c>
      <c r="P1117">
        <v>-1.036403075523191E-11</v>
      </c>
      <c r="Q1117">
        <v>5.6404924208735489E-2</v>
      </c>
      <c r="R1117">
        <v>1.6040519974886289</v>
      </c>
      <c r="S1117">
        <v>5.6404924208735489E-2</v>
      </c>
      <c r="T1117">
        <v>10.370598245186461</v>
      </c>
      <c r="U1117">
        <v>112.6967703446273</v>
      </c>
      <c r="V1117">
        <v>5.7836162855695292</v>
      </c>
      <c r="X1117">
        <f t="shared" si="34"/>
        <v>0.80029296875</v>
      </c>
      <c r="Y1117">
        <f t="shared" si="35"/>
        <v>-364.87804878048786</v>
      </c>
    </row>
    <row r="1118" spans="1:25" x14ac:dyDescent="0.45">
      <c r="A1118">
        <v>1117</v>
      </c>
      <c r="B1118">
        <v>3308</v>
      </c>
      <c r="C1118">
        <v>225</v>
      </c>
      <c r="D1118">
        <v>6093</v>
      </c>
      <c r="E1118">
        <v>8114</v>
      </c>
      <c r="F1118">
        <v>-11962</v>
      </c>
      <c r="G1118">
        <v>-5201</v>
      </c>
      <c r="H1118" t="s">
        <v>1133</v>
      </c>
      <c r="J1118">
        <v>36.050274000000002</v>
      </c>
      <c r="K1118">
        <v>61.501663724885937</v>
      </c>
      <c r="L1118">
        <v>-9.7190569659827446</v>
      </c>
      <c r="M1118">
        <v>3.6424346449304932</v>
      </c>
      <c r="N1118">
        <v>0.83789757921250962</v>
      </c>
      <c r="O1118">
        <v>1.658015845216626</v>
      </c>
      <c r="P1118">
        <v>-1.138079317572009E-11</v>
      </c>
      <c r="Q1118">
        <v>6.0311030942260681E-2</v>
      </c>
      <c r="R1118">
        <v>1.857710659989759</v>
      </c>
      <c r="S1118">
        <v>6.0311030942260681E-2</v>
      </c>
      <c r="T1118">
        <v>10.37918101059075</v>
      </c>
      <c r="U1118">
        <v>97.369087600953307</v>
      </c>
      <c r="V1118">
        <v>4.9969971547349399</v>
      </c>
      <c r="X1118">
        <f t="shared" si="34"/>
        <v>1.487548828125</v>
      </c>
      <c r="Y1118">
        <f t="shared" si="35"/>
        <v>-364.69512195121956</v>
      </c>
    </row>
    <row r="1119" spans="1:25" x14ac:dyDescent="0.45">
      <c r="A1119">
        <v>1118</v>
      </c>
      <c r="B1119">
        <v>3845</v>
      </c>
      <c r="C1119">
        <v>-2672</v>
      </c>
      <c r="D1119">
        <v>8750</v>
      </c>
      <c r="E1119">
        <v>8721</v>
      </c>
      <c r="F1119">
        <v>-9047</v>
      </c>
      <c r="G1119">
        <v>-1642</v>
      </c>
      <c r="H1119" t="s">
        <v>1134</v>
      </c>
      <c r="J1119">
        <v>36.086286999999999</v>
      </c>
      <c r="K1119">
        <v>66.277941294602357</v>
      </c>
      <c r="L1119">
        <v>-9.7959704288984604</v>
      </c>
      <c r="M1119">
        <v>10.862665828877921</v>
      </c>
      <c r="N1119">
        <v>0.83512769467252623</v>
      </c>
      <c r="O1119">
        <v>1.9180380308441021</v>
      </c>
      <c r="P1119">
        <v>-1.2433423587829871E-11</v>
      </c>
      <c r="Q1119">
        <v>6.4382914151345436E-2</v>
      </c>
      <c r="R1119">
        <v>2.0919627516218759</v>
      </c>
      <c r="S1119">
        <v>6.4382914151345436E-2</v>
      </c>
      <c r="T1119">
        <v>14.62732188589986</v>
      </c>
      <c r="U1119">
        <v>91.643119785514884</v>
      </c>
      <c r="V1119">
        <v>4.7031395702917891</v>
      </c>
      <c r="X1119">
        <f t="shared" si="34"/>
        <v>2.13623046875</v>
      </c>
      <c r="Y1119">
        <f t="shared" si="35"/>
        <v>-275.82317073170736</v>
      </c>
    </row>
    <row r="1120" spans="1:25" x14ac:dyDescent="0.45">
      <c r="A1120">
        <v>1119</v>
      </c>
      <c r="B1120">
        <v>-2088</v>
      </c>
      <c r="C1120">
        <v>-3307</v>
      </c>
      <c r="D1120">
        <v>9556</v>
      </c>
      <c r="E1120">
        <v>-2075</v>
      </c>
      <c r="F1120">
        <v>-1495</v>
      </c>
      <c r="G1120">
        <v>-1466</v>
      </c>
      <c r="H1120" t="s">
        <v>1135</v>
      </c>
      <c r="J1120">
        <v>36.118282999999998</v>
      </c>
      <c r="K1120">
        <v>102.3254968779423</v>
      </c>
      <c r="L1120">
        <v>-8.227510344691094</v>
      </c>
      <c r="M1120">
        <v>12.1089863700976</v>
      </c>
      <c r="N1120">
        <v>0.8853121435268243</v>
      </c>
      <c r="O1120">
        <v>1.957915302880967</v>
      </c>
      <c r="P1120">
        <v>-1.390790196669146E-11</v>
      </c>
      <c r="Q1120">
        <v>6.4657145526397938E-2</v>
      </c>
      <c r="R1120">
        <v>2.1487693977557312</v>
      </c>
      <c r="S1120">
        <v>6.4657145526397938E-2</v>
      </c>
      <c r="T1120">
        <v>14.63965427813131</v>
      </c>
      <c r="U1120">
        <v>122.9082261172104</v>
      </c>
      <c r="V1120">
        <v>6.3076698296514184</v>
      </c>
      <c r="X1120">
        <f t="shared" si="34"/>
        <v>2.3330078125</v>
      </c>
      <c r="Y1120">
        <f t="shared" si="35"/>
        <v>-45.579268292682933</v>
      </c>
    </row>
    <row r="1121" spans="1:25" x14ac:dyDescent="0.45">
      <c r="A1121">
        <v>1120</v>
      </c>
      <c r="B1121">
        <v>-4203</v>
      </c>
      <c r="C1121">
        <v>-2924</v>
      </c>
      <c r="D1121">
        <v>9711</v>
      </c>
      <c r="E1121">
        <v>-1770</v>
      </c>
      <c r="F1121">
        <v>4705</v>
      </c>
      <c r="G1121">
        <v>-1225</v>
      </c>
      <c r="H1121" t="s">
        <v>1136</v>
      </c>
      <c r="J1121">
        <v>36.154283999999997</v>
      </c>
      <c r="K1121">
        <v>113.4033545665088</v>
      </c>
      <c r="L1121">
        <v>-7.4500752951292339</v>
      </c>
      <c r="M1121">
        <v>14.396147309060691</v>
      </c>
      <c r="N1121">
        <v>0.91330058274609993</v>
      </c>
      <c r="O1121">
        <v>2.0402553838445741</v>
      </c>
      <c r="P1121">
        <v>-1.491932572025406E-11</v>
      </c>
      <c r="Q1121">
        <v>6.5897638332477942E-2</v>
      </c>
      <c r="R1121">
        <v>2.2353433708831258</v>
      </c>
      <c r="S1121">
        <v>6.5897638332477942E-2</v>
      </c>
      <c r="T1121">
        <v>16.209647721257561</v>
      </c>
      <c r="U1121">
        <v>130.51712995386251</v>
      </c>
      <c r="V1121">
        <v>6.6981599919730161</v>
      </c>
      <c r="X1121">
        <f t="shared" si="34"/>
        <v>2.370849609375</v>
      </c>
      <c r="Y1121">
        <f t="shared" si="35"/>
        <v>143.44512195121953</v>
      </c>
    </row>
    <row r="1122" spans="1:25" x14ac:dyDescent="0.45">
      <c r="A1122">
        <v>1121</v>
      </c>
      <c r="B1122">
        <v>5164</v>
      </c>
      <c r="C1122">
        <v>-10268</v>
      </c>
      <c r="D1122">
        <v>-1231</v>
      </c>
      <c r="E1122">
        <v>410</v>
      </c>
      <c r="F1122">
        <v>6252</v>
      </c>
      <c r="G1122">
        <v>1628</v>
      </c>
      <c r="H1122" t="s">
        <v>1137</v>
      </c>
      <c r="J1122">
        <v>36.187550000000002</v>
      </c>
      <c r="K1122">
        <v>-13.40799674946701</v>
      </c>
      <c r="L1122">
        <v>7.4023790449185416</v>
      </c>
      <c r="M1122">
        <v>0.52144099860143278</v>
      </c>
      <c r="N1122">
        <v>1.4073823288221989</v>
      </c>
      <c r="O1122">
        <v>1.5786994037207711</v>
      </c>
      <c r="P1122">
        <v>-9.4053655445601644E-12</v>
      </c>
      <c r="Q1122">
        <v>5.8917224271342807E-2</v>
      </c>
      <c r="R1122">
        <v>2.1149507859024319</v>
      </c>
      <c r="S1122">
        <v>5.8917224271342807E-2</v>
      </c>
      <c r="T1122">
        <v>7.4207220834411798</v>
      </c>
      <c r="U1122">
        <v>-49.055506796230787</v>
      </c>
      <c r="V1122">
        <v>-2.5175364576636521</v>
      </c>
      <c r="X1122">
        <f t="shared" si="34"/>
        <v>-0.300537109375</v>
      </c>
      <c r="Y1122">
        <f t="shared" si="35"/>
        <v>190.60975609756099</v>
      </c>
    </row>
    <row r="1123" spans="1:25" x14ac:dyDescent="0.45">
      <c r="A1123">
        <v>1122</v>
      </c>
      <c r="B1123">
        <v>2183</v>
      </c>
      <c r="C1123">
        <v>-1094</v>
      </c>
      <c r="D1123">
        <v>2847</v>
      </c>
      <c r="E1123">
        <v>5947</v>
      </c>
      <c r="F1123">
        <v>6771</v>
      </c>
      <c r="G1123">
        <v>2068</v>
      </c>
      <c r="H1123" t="s">
        <v>1138</v>
      </c>
      <c r="J1123">
        <v>36.223547000000003</v>
      </c>
      <c r="K1123">
        <v>52.520018164048309</v>
      </c>
      <c r="L1123">
        <v>-8.1342587508202797</v>
      </c>
      <c r="M1123">
        <v>-7.0591259976167553</v>
      </c>
      <c r="N1123">
        <v>0.84810997808895994</v>
      </c>
      <c r="O1123">
        <v>1.305821733557891</v>
      </c>
      <c r="P1123">
        <v>-1.072392744862015E-11</v>
      </c>
      <c r="Q1123">
        <v>5.6249302563201597E-2</v>
      </c>
      <c r="R1123">
        <v>1.55706805720437</v>
      </c>
      <c r="S1123">
        <v>5.6249302563201597E-2</v>
      </c>
      <c r="T1123">
        <v>10.77021008502272</v>
      </c>
      <c r="U1123">
        <v>123.8985496951946</v>
      </c>
      <c r="V1123">
        <v>6.3584933941253388</v>
      </c>
      <c r="X1123">
        <f t="shared" si="34"/>
        <v>0.695068359375</v>
      </c>
      <c r="Y1123">
        <f t="shared" si="35"/>
        <v>206.4329268292683</v>
      </c>
    </row>
    <row r="1124" spans="1:25" x14ac:dyDescent="0.45">
      <c r="A1124">
        <v>1123</v>
      </c>
      <c r="B1124">
        <v>3406</v>
      </c>
      <c r="C1124">
        <v>-6126</v>
      </c>
      <c r="D1124">
        <v>6319</v>
      </c>
      <c r="E1124">
        <v>318</v>
      </c>
      <c r="F1124">
        <v>4667</v>
      </c>
      <c r="G1124">
        <v>747</v>
      </c>
      <c r="H1124" t="s">
        <v>1139</v>
      </c>
      <c r="J1124">
        <v>36.259546999999998</v>
      </c>
      <c r="K1124">
        <v>61.674918042634573</v>
      </c>
      <c r="L1124">
        <v>-9.7420924928396992</v>
      </c>
      <c r="M1124">
        <v>4.3447846779656611</v>
      </c>
      <c r="N1124">
        <v>0.7902279633762701</v>
      </c>
      <c r="O1124">
        <v>1.7163625178787929</v>
      </c>
      <c r="P1124">
        <v>-1.2015841800117521E-11</v>
      </c>
      <c r="Q1124">
        <v>6.1816566376843921E-2</v>
      </c>
      <c r="R1124">
        <v>1.889539765890371</v>
      </c>
      <c r="S1124">
        <v>6.1816566376843921E-2</v>
      </c>
      <c r="T1124">
        <v>10.667029578890689</v>
      </c>
      <c r="U1124">
        <v>96.231694126651604</v>
      </c>
      <c r="V1124">
        <v>4.9386259396508212</v>
      </c>
      <c r="X1124">
        <f t="shared" si="34"/>
        <v>1.542724609375</v>
      </c>
      <c r="Y1124">
        <f t="shared" si="35"/>
        <v>142.28658536585368</v>
      </c>
    </row>
    <row r="1125" spans="1:25" x14ac:dyDescent="0.45">
      <c r="A1125">
        <v>1124</v>
      </c>
      <c r="B1125">
        <v>5590</v>
      </c>
      <c r="C1125">
        <v>-690</v>
      </c>
      <c r="D1125">
        <v>6714</v>
      </c>
      <c r="E1125">
        <v>-5952</v>
      </c>
      <c r="F1125">
        <v>2143</v>
      </c>
      <c r="G1125">
        <v>-157</v>
      </c>
      <c r="H1125" t="s">
        <v>1140</v>
      </c>
      <c r="J1125">
        <v>36.295546999999999</v>
      </c>
      <c r="K1125">
        <v>50.219619779117878</v>
      </c>
      <c r="L1125">
        <v>-9.5660293693306215</v>
      </c>
      <c r="M1125">
        <v>8.7852989584026062</v>
      </c>
      <c r="N1125">
        <v>0.79656623582259711</v>
      </c>
      <c r="O1125">
        <v>1.8762210319745289</v>
      </c>
      <c r="P1125">
        <v>-1.199557014376398E-11</v>
      </c>
      <c r="Q1125">
        <v>6.4232056032681659E-2</v>
      </c>
      <c r="R1125">
        <v>2.038313795487865</v>
      </c>
      <c r="S1125">
        <v>6.4232056032681659E-2</v>
      </c>
      <c r="T1125">
        <v>12.98808668293394</v>
      </c>
      <c r="U1125">
        <v>77.454928956546524</v>
      </c>
      <c r="V1125">
        <v>3.9749993468386009</v>
      </c>
      <c r="X1125">
        <f t="shared" si="34"/>
        <v>1.63916015625</v>
      </c>
      <c r="Y1125">
        <f t="shared" si="35"/>
        <v>65.335365853658544</v>
      </c>
    </row>
    <row r="1126" spans="1:25" x14ac:dyDescent="0.45">
      <c r="A1126">
        <v>1125</v>
      </c>
      <c r="B1126">
        <v>6961</v>
      </c>
      <c r="C1126">
        <v>1947</v>
      </c>
      <c r="D1126">
        <v>4416</v>
      </c>
      <c r="E1126">
        <v>-956</v>
      </c>
      <c r="F1126">
        <v>430</v>
      </c>
      <c r="G1126">
        <v>278</v>
      </c>
      <c r="H1126" t="s">
        <v>1141</v>
      </c>
      <c r="J1126">
        <v>36.327576000000001</v>
      </c>
      <c r="K1126">
        <v>32.390699037394043</v>
      </c>
      <c r="L1126">
        <v>-8.2213381636117795</v>
      </c>
      <c r="M1126">
        <v>8.1282534732062537</v>
      </c>
      <c r="N1126">
        <v>0.83963535045056781</v>
      </c>
      <c r="O1126">
        <v>1.8551765221291741</v>
      </c>
      <c r="P1126">
        <v>-1.1305034221149201E-11</v>
      </c>
      <c r="Q1126">
        <v>6.3627169217173818E-2</v>
      </c>
      <c r="R1126">
        <v>2.0363367722421422</v>
      </c>
      <c r="S1126">
        <v>6.3627169217173818E-2</v>
      </c>
      <c r="T1126">
        <v>11.56109448647268</v>
      </c>
      <c r="U1126">
        <v>57.025413247020637</v>
      </c>
      <c r="V1126">
        <v>2.9265533319032189</v>
      </c>
      <c r="X1126">
        <f t="shared" si="34"/>
        <v>1.078125</v>
      </c>
      <c r="Y1126">
        <f t="shared" si="35"/>
        <v>13.109756097560977</v>
      </c>
    </row>
    <row r="1127" spans="1:25" x14ac:dyDescent="0.45">
      <c r="A1127">
        <v>1126</v>
      </c>
      <c r="B1127">
        <v>7119</v>
      </c>
      <c r="C1127">
        <v>-1718</v>
      </c>
      <c r="D1127">
        <v>3075</v>
      </c>
      <c r="E1127">
        <v>1561</v>
      </c>
      <c r="F1127">
        <v>339</v>
      </c>
      <c r="G1127">
        <v>-187</v>
      </c>
      <c r="H1127" t="s">
        <v>1142</v>
      </c>
      <c r="J1127">
        <v>36.363571999999998</v>
      </c>
      <c r="K1127">
        <v>23.361577158189711</v>
      </c>
      <c r="L1127">
        <v>-6.9884841447766757</v>
      </c>
      <c r="M1127">
        <v>7.3873264900429767</v>
      </c>
      <c r="N1127">
        <v>0.88401316371255279</v>
      </c>
      <c r="O1127">
        <v>1.8285061144432311</v>
      </c>
      <c r="P1127">
        <v>-1.086899354518628E-11</v>
      </c>
      <c r="Q1127">
        <v>6.2869427257444224E-2</v>
      </c>
      <c r="R1127">
        <v>2.0309884007973449</v>
      </c>
      <c r="S1127">
        <v>6.2869427257444224E-2</v>
      </c>
      <c r="T1127">
        <v>10.16914466965072</v>
      </c>
      <c r="U1127">
        <v>45.488571396094642</v>
      </c>
      <c r="V1127">
        <v>2.334480762219</v>
      </c>
      <c r="X1127">
        <f t="shared" si="34"/>
        <v>0.750732421875</v>
      </c>
      <c r="Y1127">
        <f t="shared" si="35"/>
        <v>10.335365853658537</v>
      </c>
    </row>
    <row r="1128" spans="1:25" x14ac:dyDescent="0.45">
      <c r="A1128">
        <v>1127</v>
      </c>
      <c r="B1128">
        <v>6269</v>
      </c>
      <c r="C1128">
        <v>-1280</v>
      </c>
      <c r="D1128">
        <v>932</v>
      </c>
      <c r="E1128">
        <v>-3546</v>
      </c>
      <c r="F1128">
        <v>479</v>
      </c>
      <c r="G1128">
        <v>-41</v>
      </c>
      <c r="H1128" t="s">
        <v>1143</v>
      </c>
      <c r="J1128">
        <v>36.399548000000003</v>
      </c>
      <c r="K1128">
        <v>8.4561152108018867</v>
      </c>
      <c r="L1128">
        <v>-3.8629101226339708</v>
      </c>
      <c r="M1128">
        <v>4.863644552817556</v>
      </c>
      <c r="N1128">
        <v>0.99645881473317477</v>
      </c>
      <c r="O1128">
        <v>1.737714133069596</v>
      </c>
      <c r="P1128">
        <v>-1.022180202548319E-11</v>
      </c>
      <c r="Q1128">
        <v>6.0675721363064171E-2</v>
      </c>
      <c r="R1128">
        <v>2.003142675330257</v>
      </c>
      <c r="S1128">
        <v>6.0675721363064171E-2</v>
      </c>
      <c r="T1128">
        <v>6.2110476533109846</v>
      </c>
      <c r="U1128">
        <v>23.214499824953869</v>
      </c>
      <c r="V1128">
        <v>1.191371845336604</v>
      </c>
      <c r="X1128">
        <f t="shared" si="34"/>
        <v>0.2275390625</v>
      </c>
      <c r="Y1128">
        <f t="shared" si="35"/>
        <v>14.603658536585368</v>
      </c>
    </row>
    <row r="1129" spans="1:25" x14ac:dyDescent="0.45">
      <c r="A1129">
        <v>1128</v>
      </c>
      <c r="B1129">
        <v>5533</v>
      </c>
      <c r="C1129">
        <v>2661</v>
      </c>
      <c r="D1129">
        <v>-1854</v>
      </c>
      <c r="E1129">
        <v>-6202</v>
      </c>
      <c r="F1129">
        <v>1435</v>
      </c>
      <c r="G1129">
        <v>121</v>
      </c>
      <c r="H1129" t="s">
        <v>1144</v>
      </c>
      <c r="J1129">
        <v>36.435583999999999</v>
      </c>
      <c r="K1129">
        <v>-18.524992517829912</v>
      </c>
      <c r="L1129">
        <v>7.7457640738410234</v>
      </c>
      <c r="M1129">
        <v>1.8158523623814611</v>
      </c>
      <c r="N1129">
        <v>1.4147889980772981</v>
      </c>
      <c r="O1129">
        <v>1.6278838936950539</v>
      </c>
      <c r="P1129">
        <v>-9.3987442070483123E-12</v>
      </c>
      <c r="Q1129">
        <v>5.9895025120690067E-2</v>
      </c>
      <c r="R1129">
        <v>2.1567646789653101</v>
      </c>
      <c r="S1129">
        <v>5.9895025120690067E-2</v>
      </c>
      <c r="T1129">
        <v>7.9557640041401818</v>
      </c>
      <c r="U1129">
        <v>-52.221419710548197</v>
      </c>
      <c r="V1129">
        <v>-2.680011614972488</v>
      </c>
      <c r="X1129">
        <f t="shared" si="34"/>
        <v>-0.45263671875</v>
      </c>
      <c r="Y1129">
        <f t="shared" si="35"/>
        <v>43.750000000000007</v>
      </c>
    </row>
    <row r="1130" spans="1:25" x14ac:dyDescent="0.45">
      <c r="A1130">
        <v>1129</v>
      </c>
      <c r="B1130">
        <v>1651</v>
      </c>
      <c r="C1130">
        <v>3540</v>
      </c>
      <c r="D1130">
        <v>-1919</v>
      </c>
      <c r="E1130">
        <v>-2263</v>
      </c>
      <c r="F1130">
        <v>4312</v>
      </c>
      <c r="G1130">
        <v>2185</v>
      </c>
      <c r="H1130" t="s">
        <v>1145</v>
      </c>
      <c r="J1130">
        <v>36.471550000000001</v>
      </c>
      <c r="K1130">
        <v>-49.293143183719557</v>
      </c>
      <c r="L1130">
        <v>6.0506121468751193</v>
      </c>
      <c r="M1130">
        <v>-10.07260387288899</v>
      </c>
      <c r="N1130">
        <v>1.353821163872039</v>
      </c>
      <c r="O1130">
        <v>1.2003036767372941</v>
      </c>
      <c r="P1130">
        <v>-9.3141465244788599E-12</v>
      </c>
      <c r="Q1130">
        <v>5.4782385405215947E-2</v>
      </c>
      <c r="R1130">
        <v>1.8092983889167951</v>
      </c>
      <c r="S1130">
        <v>5.4782385405215947E-2</v>
      </c>
      <c r="T1130">
        <v>11.750202386854911</v>
      </c>
      <c r="U1130">
        <v>-141.87279887257279</v>
      </c>
      <c r="V1130">
        <v>-7.280934737788253</v>
      </c>
      <c r="X1130">
        <f t="shared" si="34"/>
        <v>-0.468505859375</v>
      </c>
      <c r="Y1130">
        <f t="shared" si="35"/>
        <v>131.46341463414635</v>
      </c>
    </row>
    <row r="1131" spans="1:25" x14ac:dyDescent="0.45">
      <c r="A1131">
        <v>1130</v>
      </c>
      <c r="B1131">
        <v>4432</v>
      </c>
      <c r="C1131">
        <v>2043</v>
      </c>
      <c r="D1131">
        <v>-2452</v>
      </c>
      <c r="E1131">
        <v>-808</v>
      </c>
      <c r="F1131">
        <v>5909</v>
      </c>
      <c r="G1131">
        <v>3109</v>
      </c>
      <c r="H1131" t="s">
        <v>1146</v>
      </c>
      <c r="J1131">
        <v>36.503554999999999</v>
      </c>
      <c r="K1131">
        <v>-28.953522447566311</v>
      </c>
      <c r="L1131">
        <v>9.7092661184454094</v>
      </c>
      <c r="M1131">
        <v>-2.5481041724853379</v>
      </c>
      <c r="N1131">
        <v>1.4709163842321391</v>
      </c>
      <c r="O1131">
        <v>1.4411252896486979</v>
      </c>
      <c r="P1131">
        <v>-9.2263462607681298E-12</v>
      </c>
      <c r="Q1131">
        <v>5.7887009398960312E-2</v>
      </c>
      <c r="R1131">
        <v>2.0592321651206782</v>
      </c>
      <c r="S1131">
        <v>5.7887009398960312E-2</v>
      </c>
      <c r="T1131">
        <v>10.03806173684089</v>
      </c>
      <c r="U1131">
        <v>-82.197298552119875</v>
      </c>
      <c r="V1131">
        <v>-4.2183785132625609</v>
      </c>
      <c r="X1131">
        <f t="shared" si="34"/>
        <v>-0.5986328125</v>
      </c>
      <c r="Y1131">
        <f t="shared" si="35"/>
        <v>180.15243902439025</v>
      </c>
    </row>
    <row r="1132" spans="1:25" x14ac:dyDescent="0.45">
      <c r="A1132">
        <v>1131</v>
      </c>
      <c r="B1132">
        <v>3501</v>
      </c>
      <c r="C1132">
        <v>-418</v>
      </c>
      <c r="D1132">
        <v>-523</v>
      </c>
      <c r="E1132">
        <v>-2262</v>
      </c>
      <c r="F1132">
        <v>6181</v>
      </c>
      <c r="G1132">
        <v>1304</v>
      </c>
      <c r="H1132" t="s">
        <v>1147</v>
      </c>
      <c r="J1132">
        <v>36.539552</v>
      </c>
      <c r="K1132">
        <v>-8.4963508519743609</v>
      </c>
      <c r="L1132">
        <v>6.469969201667249</v>
      </c>
      <c r="M1132">
        <v>-15.26531256496874</v>
      </c>
      <c r="N1132">
        <v>1.35431141311887</v>
      </c>
      <c r="O1132">
        <v>0.98334393914444995</v>
      </c>
      <c r="P1132">
        <v>-9.8184595543280779E-12</v>
      </c>
      <c r="Q1132">
        <v>5.5522715885560972E-2</v>
      </c>
      <c r="R1132">
        <v>1.6736560896301711</v>
      </c>
      <c r="S1132">
        <v>5.5522715885560972E-2</v>
      </c>
      <c r="T1132">
        <v>16.57981511286285</v>
      </c>
      <c r="U1132">
        <v>-138.68480066920139</v>
      </c>
      <c r="V1132">
        <v>-7.1173261599115234</v>
      </c>
      <c r="X1132">
        <f t="shared" si="34"/>
        <v>-0.127685546875</v>
      </c>
      <c r="Y1132">
        <f t="shared" si="35"/>
        <v>188.44512195121953</v>
      </c>
    </row>
    <row r="1133" spans="1:25" x14ac:dyDescent="0.45">
      <c r="A1133">
        <v>1132</v>
      </c>
      <c r="B1133">
        <v>6568</v>
      </c>
      <c r="C1133">
        <v>158</v>
      </c>
      <c r="D1133">
        <v>4047</v>
      </c>
      <c r="E1133">
        <v>-2905</v>
      </c>
      <c r="F1133">
        <v>6226</v>
      </c>
      <c r="G1133">
        <v>2603</v>
      </c>
      <c r="H1133" t="s">
        <v>1148</v>
      </c>
      <c r="J1133">
        <v>36.575547999999998</v>
      </c>
      <c r="K1133">
        <v>31.64010090039848</v>
      </c>
      <c r="L1133">
        <v>-8.3632345251580666</v>
      </c>
      <c r="M1133">
        <v>6.6546728202176233</v>
      </c>
      <c r="N1133">
        <v>0.82037541176810647</v>
      </c>
      <c r="O1133">
        <v>1.772375733069558</v>
      </c>
      <c r="P1133">
        <v>-1.1210948305538889E-11</v>
      </c>
      <c r="Q1133">
        <v>6.1993951456513437E-2</v>
      </c>
      <c r="R1133">
        <v>1.9530313759403719</v>
      </c>
      <c r="S1133">
        <v>6.1993951456513437E-2</v>
      </c>
      <c r="T1133">
        <v>10.68776693547062</v>
      </c>
      <c r="U1133">
        <v>58.582461939214227</v>
      </c>
      <c r="V1133">
        <v>3.006461319914385</v>
      </c>
      <c r="X1133">
        <f t="shared" si="34"/>
        <v>0.988037109375</v>
      </c>
      <c r="Y1133">
        <f t="shared" si="35"/>
        <v>189.81707317073173</v>
      </c>
    </row>
    <row r="1134" spans="1:25" x14ac:dyDescent="0.45">
      <c r="A1134">
        <v>1133</v>
      </c>
      <c r="B1134">
        <v>5752</v>
      </c>
      <c r="C1134">
        <v>-408</v>
      </c>
      <c r="D1134">
        <v>1152</v>
      </c>
      <c r="E1134">
        <v>-3041</v>
      </c>
      <c r="F1134">
        <v>4012</v>
      </c>
      <c r="G1134">
        <v>3459</v>
      </c>
      <c r="H1134" t="s">
        <v>1149</v>
      </c>
      <c r="J1134">
        <v>36.611547999999999</v>
      </c>
      <c r="K1134">
        <v>11.325256300202801</v>
      </c>
      <c r="L1134">
        <v>-5.5964319858149896</v>
      </c>
      <c r="M1134">
        <v>3.0713836684371199</v>
      </c>
      <c r="N1134">
        <v>0.919980303184461</v>
      </c>
      <c r="O1134">
        <v>1.643377323605455</v>
      </c>
      <c r="P1134">
        <v>-1.0308437439497839E-11</v>
      </c>
      <c r="Q1134">
        <v>5.9128070959289562E-2</v>
      </c>
      <c r="R1134">
        <v>1.883362096355345</v>
      </c>
      <c r="S1134">
        <v>5.9128070959289562E-2</v>
      </c>
      <c r="T1134">
        <v>6.3838427777158939</v>
      </c>
      <c r="U1134">
        <v>34.82448916349464</v>
      </c>
      <c r="V1134">
        <v>1.7871983557888109</v>
      </c>
      <c r="X1134">
        <f t="shared" si="34"/>
        <v>0.28125</v>
      </c>
      <c r="Y1134">
        <f t="shared" si="35"/>
        <v>122.31707317073172</v>
      </c>
    </row>
    <row r="1135" spans="1:25" x14ac:dyDescent="0.45">
      <c r="A1135">
        <v>1134</v>
      </c>
      <c r="B1135">
        <v>6354</v>
      </c>
      <c r="C1135">
        <v>258</v>
      </c>
      <c r="D1135">
        <v>3169</v>
      </c>
      <c r="E1135">
        <v>-2566</v>
      </c>
      <c r="F1135">
        <v>653</v>
      </c>
      <c r="G1135">
        <v>1246</v>
      </c>
      <c r="H1135" t="s">
        <v>1150</v>
      </c>
      <c r="J1135">
        <v>36.658904</v>
      </c>
      <c r="K1135">
        <v>26.507311548504031</v>
      </c>
      <c r="L1135">
        <v>-7.9812192727375404</v>
      </c>
      <c r="M1135">
        <v>5.1967430444762677</v>
      </c>
      <c r="N1135">
        <v>0.80704631642495528</v>
      </c>
      <c r="O1135">
        <v>1.7440258422171659</v>
      </c>
      <c r="P1135">
        <v>-1.137891209317266E-11</v>
      </c>
      <c r="Q1135">
        <v>6.2439133705688522E-2</v>
      </c>
      <c r="R1135">
        <v>1.921704944880037</v>
      </c>
      <c r="S1135">
        <v>6.2439133705688522E-2</v>
      </c>
      <c r="T1135">
        <v>9.5239697264234096</v>
      </c>
      <c r="U1135">
        <v>54.529078540967113</v>
      </c>
      <c r="V1135">
        <v>2.7984410353749989</v>
      </c>
      <c r="X1135">
        <f t="shared" si="34"/>
        <v>0.773681640625</v>
      </c>
      <c r="Y1135">
        <f t="shared" si="35"/>
        <v>19.908536585365855</v>
      </c>
    </row>
    <row r="1136" spans="1:25" x14ac:dyDescent="0.45">
      <c r="A1136">
        <v>1135</v>
      </c>
      <c r="B1136">
        <v>2865</v>
      </c>
      <c r="C1136">
        <v>-77</v>
      </c>
      <c r="D1136">
        <v>3969</v>
      </c>
      <c r="E1136">
        <v>933</v>
      </c>
      <c r="F1136">
        <v>-3471</v>
      </c>
      <c r="G1136">
        <v>-989</v>
      </c>
      <c r="H1136" t="s">
        <v>1151</v>
      </c>
      <c r="J1136">
        <v>36.682903000000003</v>
      </c>
      <c r="K1136">
        <v>54.176580460209919</v>
      </c>
      <c r="L1136">
        <v>-9.3601348494444796</v>
      </c>
      <c r="M1136">
        <v>-2.760681169856694</v>
      </c>
      <c r="N1136">
        <v>0.77395372149956065</v>
      </c>
      <c r="O1136">
        <v>1.5530556184973621</v>
      </c>
      <c r="P1136">
        <v>-1.155270852688988E-11</v>
      </c>
      <c r="Q1136">
        <v>6.0919603684243602E-2</v>
      </c>
      <c r="R1136">
        <v>1.7352193282606221</v>
      </c>
      <c r="S1136">
        <v>6.0919603684243602E-2</v>
      </c>
      <c r="T1136">
        <v>9.7587645181849911</v>
      </c>
      <c r="U1136">
        <v>107.2314696652552</v>
      </c>
      <c r="V1136">
        <v>5.5031361802560443</v>
      </c>
      <c r="X1136">
        <f t="shared" si="34"/>
        <v>0.968994140625</v>
      </c>
      <c r="Y1136">
        <f t="shared" si="35"/>
        <v>-105.82317073170732</v>
      </c>
    </row>
    <row r="1137" spans="1:25" x14ac:dyDescent="0.45">
      <c r="A1137">
        <v>1136</v>
      </c>
      <c r="B1137">
        <v>1766</v>
      </c>
      <c r="C1137">
        <v>-948</v>
      </c>
      <c r="D1137">
        <v>2483</v>
      </c>
      <c r="E1137">
        <v>2084</v>
      </c>
      <c r="F1137">
        <v>-7389</v>
      </c>
      <c r="G1137">
        <v>-3231</v>
      </c>
      <c r="H1137" t="s">
        <v>1152</v>
      </c>
      <c r="J1137">
        <v>36.714902000000002</v>
      </c>
      <c r="K1137">
        <v>54.578177095061243</v>
      </c>
      <c r="L1137">
        <v>-7.1463224385769379</v>
      </c>
      <c r="M1137">
        <v>-8.3591869985237164</v>
      </c>
      <c r="N1137">
        <v>0.84479350483490889</v>
      </c>
      <c r="O1137">
        <v>1.3739090304858519</v>
      </c>
      <c r="P1137">
        <v>-1.115577414204771E-11</v>
      </c>
      <c r="Q1137">
        <v>5.8655892060331387E-2</v>
      </c>
      <c r="R1137">
        <v>1.6128552600471699</v>
      </c>
      <c r="S1137">
        <v>5.8655892060331387E-2</v>
      </c>
      <c r="T1137">
        <v>10.997542074136209</v>
      </c>
      <c r="U1137">
        <v>133.17924307773819</v>
      </c>
      <c r="V1137">
        <v>6.8347800634284157</v>
      </c>
      <c r="X1137">
        <f t="shared" si="34"/>
        <v>0.606201171875</v>
      </c>
      <c r="Y1137">
        <f t="shared" si="35"/>
        <v>-225.27439024390245</v>
      </c>
    </row>
    <row r="1138" spans="1:25" x14ac:dyDescent="0.45">
      <c r="A1138">
        <v>1137</v>
      </c>
      <c r="B1138">
        <v>1880</v>
      </c>
      <c r="C1138">
        <v>-1019</v>
      </c>
      <c r="D1138">
        <v>2378</v>
      </c>
      <c r="E1138">
        <v>2920</v>
      </c>
      <c r="F1138">
        <v>-9771</v>
      </c>
      <c r="G1138">
        <v>-5373</v>
      </c>
      <c r="H1138" t="s">
        <v>1153</v>
      </c>
      <c r="J1138">
        <v>36.746903000000003</v>
      </c>
      <c r="K1138">
        <v>51.670797427248417</v>
      </c>
      <c r="L1138">
        <v>-7.1695529532366944</v>
      </c>
      <c r="M1138">
        <v>-8.7041331135330609</v>
      </c>
      <c r="N1138">
        <v>0.844050105135282</v>
      </c>
      <c r="O1138">
        <v>1.362870409859438</v>
      </c>
      <c r="P1138">
        <v>-1.1116979722116419E-11</v>
      </c>
      <c r="Q1138">
        <v>5.863679323244432E-2</v>
      </c>
      <c r="R1138">
        <v>1.603070907367891</v>
      </c>
      <c r="S1138">
        <v>5.863679323244432E-2</v>
      </c>
      <c r="T1138">
        <v>11.276720392355561</v>
      </c>
      <c r="U1138">
        <v>132.98039363079619</v>
      </c>
      <c r="V1138">
        <v>6.8245750779954397</v>
      </c>
      <c r="X1138">
        <f t="shared" si="34"/>
        <v>0.58056640625</v>
      </c>
      <c r="Y1138">
        <f t="shared" si="35"/>
        <v>-297.89634146341467</v>
      </c>
    </row>
    <row r="1139" spans="1:25" x14ac:dyDescent="0.45">
      <c r="A1139">
        <v>1138</v>
      </c>
      <c r="B1139">
        <v>3015</v>
      </c>
      <c r="C1139">
        <v>-2275</v>
      </c>
      <c r="D1139">
        <v>3495</v>
      </c>
      <c r="E1139">
        <v>2511</v>
      </c>
      <c r="F1139">
        <v>-11859</v>
      </c>
      <c r="G1139">
        <v>-6506</v>
      </c>
      <c r="H1139" t="s">
        <v>1154</v>
      </c>
      <c r="J1139">
        <v>36.782902999999997</v>
      </c>
      <c r="K1139">
        <v>49.216942838408421</v>
      </c>
      <c r="L1139">
        <v>-9.3623960521471261</v>
      </c>
      <c r="M1139">
        <v>-3.9428715043334162</v>
      </c>
      <c r="N1139">
        <v>0.76510775357451899</v>
      </c>
      <c r="O1139">
        <v>1.534275827790597</v>
      </c>
      <c r="P1139">
        <v>-1.147532680212579E-11</v>
      </c>
      <c r="Q1139">
        <v>6.1093197812580838E-2</v>
      </c>
      <c r="R1139">
        <v>1.714465569885371</v>
      </c>
      <c r="S1139">
        <v>6.1093197812580838E-2</v>
      </c>
      <c r="T1139">
        <v>10.158774312728109</v>
      </c>
      <c r="U1139">
        <v>107.18678592166449</v>
      </c>
      <c r="V1139">
        <v>5.5008430033855706</v>
      </c>
      <c r="X1139">
        <f t="shared" si="34"/>
        <v>0.853271484375</v>
      </c>
      <c r="Y1139">
        <f t="shared" si="35"/>
        <v>-361.55487804878049</v>
      </c>
    </row>
    <row r="1140" spans="1:25" x14ac:dyDescent="0.45">
      <c r="A1140">
        <v>1139</v>
      </c>
      <c r="B1140">
        <v>2944</v>
      </c>
      <c r="C1140">
        <v>-574</v>
      </c>
      <c r="D1140">
        <v>5948</v>
      </c>
      <c r="E1140">
        <v>2916</v>
      </c>
      <c r="F1140">
        <v>-11726</v>
      </c>
      <c r="G1140">
        <v>-5751</v>
      </c>
      <c r="H1140" t="s">
        <v>1155</v>
      </c>
      <c r="J1140">
        <v>36.818902000000001</v>
      </c>
      <c r="K1140">
        <v>63.666601667679963</v>
      </c>
      <c r="L1140">
        <v>-9.6212088356403243</v>
      </c>
      <c r="M1140">
        <v>2.8320889848873492</v>
      </c>
      <c r="N1140">
        <v>0.75579075218154634</v>
      </c>
      <c r="O1140">
        <v>1.7781676304420819</v>
      </c>
      <c r="P1140">
        <v>-1.2467727000399021E-11</v>
      </c>
      <c r="Q1140">
        <v>6.4226274762625005E-2</v>
      </c>
      <c r="R1140">
        <v>1.932123128331928</v>
      </c>
      <c r="S1140">
        <v>6.4226274762625005E-2</v>
      </c>
      <c r="T1140">
        <v>10.029376225734261</v>
      </c>
      <c r="U1140">
        <v>100.9612508416578</v>
      </c>
      <c r="V1140">
        <v>5.1813475469940133</v>
      </c>
      <c r="X1140">
        <f t="shared" si="34"/>
        <v>1.4521484375</v>
      </c>
      <c r="Y1140">
        <f t="shared" si="35"/>
        <v>-357.50000000000006</v>
      </c>
    </row>
    <row r="1141" spans="1:25" x14ac:dyDescent="0.45">
      <c r="A1141">
        <v>1140</v>
      </c>
      <c r="B1141">
        <v>3432</v>
      </c>
      <c r="C1141">
        <v>69</v>
      </c>
      <c r="D1141">
        <v>8312</v>
      </c>
      <c r="E1141">
        <v>8768</v>
      </c>
      <c r="F1141">
        <v>-8974</v>
      </c>
      <c r="G1141">
        <v>-1841</v>
      </c>
      <c r="H1141" t="s">
        <v>1156</v>
      </c>
      <c r="J1141">
        <v>36.854903</v>
      </c>
      <c r="K1141">
        <v>67.564415660787063</v>
      </c>
      <c r="L1141">
        <v>-9.7688793583280162</v>
      </c>
      <c r="M1141">
        <v>9.3700815061402842</v>
      </c>
      <c r="N1141">
        <v>0.7504744656942669</v>
      </c>
      <c r="O1141">
        <v>2.0135418991997009</v>
      </c>
      <c r="P1141">
        <v>-1.340783052699835E-11</v>
      </c>
      <c r="Q1141">
        <v>6.7879132725750982E-2</v>
      </c>
      <c r="R1141">
        <v>2.1488515312817298</v>
      </c>
      <c r="S1141">
        <v>6.7879132725750982E-2</v>
      </c>
      <c r="T1141">
        <v>13.53622662891248</v>
      </c>
      <c r="U1141">
        <v>94.567345885061215</v>
      </c>
      <c r="V1141">
        <v>4.8532113215966826</v>
      </c>
      <c r="X1141">
        <f t="shared" si="34"/>
        <v>2.029296875</v>
      </c>
      <c r="Y1141">
        <f t="shared" si="35"/>
        <v>-273.59756097560978</v>
      </c>
    </row>
    <row r="1142" spans="1:25" x14ac:dyDescent="0.45">
      <c r="A1142">
        <v>1141</v>
      </c>
      <c r="B1142">
        <v>-1109</v>
      </c>
      <c r="C1142">
        <v>-2992</v>
      </c>
      <c r="D1142">
        <v>8719</v>
      </c>
      <c r="E1142">
        <v>3417</v>
      </c>
      <c r="F1142">
        <v>-1981</v>
      </c>
      <c r="G1142">
        <v>-159</v>
      </c>
      <c r="H1142" t="s">
        <v>1157</v>
      </c>
      <c r="J1142">
        <v>36.886904000000001</v>
      </c>
      <c r="K1142">
        <v>97.248726738772476</v>
      </c>
      <c r="L1142">
        <v>-8.4146502979509883</v>
      </c>
      <c r="M1142">
        <v>9.4720186887616222</v>
      </c>
      <c r="N1142">
        <v>0.79381114985539358</v>
      </c>
      <c r="O1142">
        <v>2.0168039909807671</v>
      </c>
      <c r="P1142">
        <v>-1.4399952526758841E-11</v>
      </c>
      <c r="Q1142">
        <v>6.7629932450832778E-2</v>
      </c>
      <c r="R1142">
        <v>2.1674027036226309</v>
      </c>
      <c r="S1142">
        <v>6.7629932450832778E-2</v>
      </c>
      <c r="T1142">
        <v>12.669864943126109</v>
      </c>
      <c r="U1142">
        <v>120.83602423984109</v>
      </c>
      <c r="V1142">
        <v>6.201324097752523</v>
      </c>
      <c r="X1142">
        <f t="shared" si="34"/>
        <v>2.128662109375</v>
      </c>
      <c r="Y1142">
        <f t="shared" si="35"/>
        <v>-60.396341463414636</v>
      </c>
    </row>
    <row r="1143" spans="1:25" x14ac:dyDescent="0.45">
      <c r="A1143">
        <v>1142</v>
      </c>
      <c r="B1143">
        <v>-3997</v>
      </c>
      <c r="C1143">
        <v>-2296</v>
      </c>
      <c r="D1143">
        <v>7488</v>
      </c>
      <c r="E1143">
        <v>-2828</v>
      </c>
      <c r="F1143">
        <v>3314</v>
      </c>
      <c r="G1143">
        <v>-1139</v>
      </c>
      <c r="H1143" t="s">
        <v>1158</v>
      </c>
      <c r="J1143">
        <v>36.922904000000003</v>
      </c>
      <c r="K1143">
        <v>118.09273758613141</v>
      </c>
      <c r="L1143">
        <v>-6.6555573804071546</v>
      </c>
      <c r="M1143">
        <v>9.3866287200810383</v>
      </c>
      <c r="N1143">
        <v>0.85713849488697402</v>
      </c>
      <c r="O1143">
        <v>2.0137299521082661</v>
      </c>
      <c r="P1143">
        <v>-1.5149900214709121E-11</v>
      </c>
      <c r="Q1143">
        <v>6.7162884585082544E-2</v>
      </c>
      <c r="R1143">
        <v>2.1885599647793681</v>
      </c>
      <c r="S1143">
        <v>6.7162884585082544E-2</v>
      </c>
      <c r="T1143">
        <v>11.50674770613062</v>
      </c>
      <c r="U1143">
        <v>137.22364043376609</v>
      </c>
      <c r="V1143">
        <v>7.0423391828433486</v>
      </c>
      <c r="X1143">
        <f t="shared" si="34"/>
        <v>1.828125</v>
      </c>
      <c r="Y1143">
        <f t="shared" si="35"/>
        <v>101.03658536585367</v>
      </c>
    </row>
    <row r="1144" spans="1:25" x14ac:dyDescent="0.45">
      <c r="A1144">
        <v>1143</v>
      </c>
      <c r="B1144">
        <v>7133</v>
      </c>
      <c r="C1144">
        <v>-1940</v>
      </c>
      <c r="D1144">
        <v>-2966</v>
      </c>
      <c r="E1144">
        <v>955</v>
      </c>
      <c r="F1144">
        <v>7442</v>
      </c>
      <c r="G1144">
        <v>3315</v>
      </c>
      <c r="H1144" t="s">
        <v>1159</v>
      </c>
      <c r="J1144">
        <v>36.958905000000001</v>
      </c>
      <c r="K1144">
        <v>-22.578216463165049</v>
      </c>
      <c r="L1144">
        <v>6.8472077177958166</v>
      </c>
      <c r="M1144">
        <v>7.3677509685805838</v>
      </c>
      <c r="N1144">
        <v>1.343251541187364</v>
      </c>
      <c r="O1144">
        <v>1.941048334176501</v>
      </c>
      <c r="P1144">
        <v>-9.1714265892965691E-12</v>
      </c>
      <c r="Q1144">
        <v>6.5979992427801087E-2</v>
      </c>
      <c r="R1144">
        <v>2.360507008782561</v>
      </c>
      <c r="S1144">
        <v>6.5979992427801087E-2</v>
      </c>
      <c r="T1144">
        <v>10.058230851678781</v>
      </c>
      <c r="U1144">
        <v>-44.322370377569513</v>
      </c>
      <c r="V1144">
        <v>-2.2746311393561269</v>
      </c>
      <c r="X1144">
        <f t="shared" si="34"/>
        <v>-0.72412109375</v>
      </c>
      <c r="Y1144">
        <f t="shared" si="35"/>
        <v>226.89024390243904</v>
      </c>
    </row>
    <row r="1145" spans="1:25" x14ac:dyDescent="0.45">
      <c r="A1145">
        <v>1144</v>
      </c>
      <c r="B1145">
        <v>-519</v>
      </c>
      <c r="C1145">
        <v>-2145</v>
      </c>
      <c r="D1145">
        <v>1695</v>
      </c>
      <c r="E1145">
        <v>7678</v>
      </c>
      <c r="F1145">
        <v>7422</v>
      </c>
      <c r="G1145">
        <v>2703</v>
      </c>
      <c r="H1145" t="s">
        <v>1160</v>
      </c>
      <c r="J1145">
        <v>36.994902000000003</v>
      </c>
      <c r="K1145">
        <v>107.0243100291968</v>
      </c>
      <c r="L1145">
        <v>-3.3786734826749818</v>
      </c>
      <c r="M1145">
        <v>-7.2362265209017762</v>
      </c>
      <c r="N1145">
        <v>0.97515049561399747</v>
      </c>
      <c r="O1145">
        <v>1.415348956487577</v>
      </c>
      <c r="P1145">
        <v>-1.102095916781176E-11</v>
      </c>
      <c r="Q1145">
        <v>5.675298323923679E-2</v>
      </c>
      <c r="R1145">
        <v>1.7187586094989309</v>
      </c>
      <c r="S1145">
        <v>5.675298323923679E-2</v>
      </c>
      <c r="T1145">
        <v>7.986138539014541</v>
      </c>
      <c r="U1145">
        <v>159.83269535548479</v>
      </c>
      <c r="V1145">
        <v>8.2026394988747366</v>
      </c>
      <c r="X1145">
        <f t="shared" si="34"/>
        <v>0.413818359375</v>
      </c>
      <c r="Y1145">
        <f t="shared" si="35"/>
        <v>226.28048780487808</v>
      </c>
    </row>
    <row r="1146" spans="1:25" x14ac:dyDescent="0.45">
      <c r="A1146">
        <v>1145</v>
      </c>
      <c r="B1146">
        <v>1711</v>
      </c>
      <c r="C1146">
        <v>-6247</v>
      </c>
      <c r="D1146">
        <v>6332</v>
      </c>
      <c r="E1146">
        <v>1233</v>
      </c>
      <c r="F1146">
        <v>4828</v>
      </c>
      <c r="G1146">
        <v>531</v>
      </c>
      <c r="H1146" t="s">
        <v>1161</v>
      </c>
      <c r="J1146">
        <v>37.030901999999998</v>
      </c>
      <c r="K1146">
        <v>74.87895556537373</v>
      </c>
      <c r="L1146">
        <v>-9.1710164398308276</v>
      </c>
      <c r="M1146">
        <v>2.9344975878265589</v>
      </c>
      <c r="N1146">
        <v>0.76662614915642024</v>
      </c>
      <c r="O1146">
        <v>1.7814950244017389</v>
      </c>
      <c r="P1146">
        <v>-1.2552184474361529E-11</v>
      </c>
      <c r="Q1146">
        <v>6.4173801949698683E-2</v>
      </c>
      <c r="R1146">
        <v>1.9394432640679531</v>
      </c>
      <c r="S1146">
        <v>6.4173801949698683E-2</v>
      </c>
      <c r="T1146">
        <v>9.6290611501125696</v>
      </c>
      <c r="U1146">
        <v>110.6392965609005</v>
      </c>
      <c r="V1146">
        <v>5.6780264017928612</v>
      </c>
      <c r="X1146">
        <f t="shared" si="34"/>
        <v>1.5458984375</v>
      </c>
      <c r="Y1146">
        <f t="shared" si="35"/>
        <v>147.19512195121953</v>
      </c>
    </row>
    <row r="1147" spans="1:25" x14ac:dyDescent="0.45">
      <c r="A1147">
        <v>1146</v>
      </c>
      <c r="B1147">
        <v>6546</v>
      </c>
      <c r="C1147">
        <v>-425</v>
      </c>
      <c r="D1147">
        <v>6406</v>
      </c>
      <c r="E1147">
        <v>-6537</v>
      </c>
      <c r="F1147">
        <v>2473</v>
      </c>
      <c r="G1147">
        <v>-88</v>
      </c>
      <c r="H1147" t="s">
        <v>1162</v>
      </c>
      <c r="J1147">
        <v>37.064303000000002</v>
      </c>
      <c r="K1147">
        <v>44.380705941534274</v>
      </c>
      <c r="L1147">
        <v>-9.1533995282991913</v>
      </c>
      <c r="M1147">
        <v>10.11030559228978</v>
      </c>
      <c r="N1147">
        <v>0.76721457161848849</v>
      </c>
      <c r="O1147">
        <v>2.02117418755885</v>
      </c>
      <c r="P1147">
        <v>-1.2181980450478969E-11</v>
      </c>
      <c r="Q1147">
        <v>6.764364094591864E-2</v>
      </c>
      <c r="R1147">
        <v>2.16188882585528</v>
      </c>
      <c r="S1147">
        <v>6.764364094591864E-2</v>
      </c>
      <c r="T1147">
        <v>13.63829175865342</v>
      </c>
      <c r="U1147">
        <v>69.070449251623089</v>
      </c>
      <c r="V1147">
        <v>3.544706506865178</v>
      </c>
      <c r="X1147">
        <f t="shared" si="34"/>
        <v>1.56396484375</v>
      </c>
      <c r="Y1147">
        <f t="shared" si="35"/>
        <v>75.396341463414643</v>
      </c>
    </row>
    <row r="1148" spans="1:25" x14ac:dyDescent="0.45">
      <c r="A1148">
        <v>1147</v>
      </c>
      <c r="B1148">
        <v>5239</v>
      </c>
      <c r="C1148">
        <v>2107</v>
      </c>
      <c r="D1148">
        <v>3665</v>
      </c>
      <c r="E1148">
        <v>-1910</v>
      </c>
      <c r="F1148">
        <v>386</v>
      </c>
      <c r="G1148">
        <v>239</v>
      </c>
      <c r="H1148" t="s">
        <v>1163</v>
      </c>
      <c r="J1148">
        <v>37.100304000000001</v>
      </c>
      <c r="K1148">
        <v>34.975135037713031</v>
      </c>
      <c r="L1148">
        <v>-9.3555828335986693</v>
      </c>
      <c r="M1148">
        <v>2.3030586179552368</v>
      </c>
      <c r="N1148">
        <v>0.75993577044440219</v>
      </c>
      <c r="O1148">
        <v>1.740105489235841</v>
      </c>
      <c r="P1148">
        <v>-1.125298142658159E-11</v>
      </c>
      <c r="Q1148">
        <v>6.3356128901626313E-2</v>
      </c>
      <c r="R1148">
        <v>1.8988073859319261</v>
      </c>
      <c r="S1148">
        <v>6.3356128901626313E-2</v>
      </c>
      <c r="T1148">
        <v>9.6348850099035435</v>
      </c>
      <c r="U1148">
        <v>72.678916774452588</v>
      </c>
      <c r="V1148">
        <v>3.7298936374915912</v>
      </c>
      <c r="X1148">
        <f t="shared" si="34"/>
        <v>0.894775390625</v>
      </c>
      <c r="Y1148">
        <f t="shared" si="35"/>
        <v>11.76829268292683</v>
      </c>
    </row>
    <row r="1149" spans="1:25" x14ac:dyDescent="0.45">
      <c r="A1149">
        <v>1148</v>
      </c>
      <c r="B1149">
        <v>8149</v>
      </c>
      <c r="C1149">
        <v>-1055</v>
      </c>
      <c r="D1149">
        <v>1895</v>
      </c>
      <c r="E1149">
        <v>2554</v>
      </c>
      <c r="F1149">
        <v>280</v>
      </c>
      <c r="G1149">
        <v>202</v>
      </c>
      <c r="H1149" t="s">
        <v>1164</v>
      </c>
      <c r="J1149">
        <v>37.132305000000002</v>
      </c>
      <c r="K1149">
        <v>13.09111745162045</v>
      </c>
      <c r="L1149">
        <v>-4.1507516423676734</v>
      </c>
      <c r="M1149">
        <v>9.7822748201102669</v>
      </c>
      <c r="N1149">
        <v>0.92649557339499078</v>
      </c>
      <c r="O1149">
        <v>1.9794478869210119</v>
      </c>
      <c r="P1149">
        <v>-1.079499266270505E-11</v>
      </c>
      <c r="Q1149">
        <v>6.577288482988293E-2</v>
      </c>
      <c r="R1149">
        <v>2.1855452373621951</v>
      </c>
      <c r="S1149">
        <v>6.577288482988293E-2</v>
      </c>
      <c r="T1149">
        <v>10.62645942225261</v>
      </c>
      <c r="U1149">
        <v>25.05867003621265</v>
      </c>
      <c r="V1149">
        <v>1.2860149556456391</v>
      </c>
      <c r="X1149">
        <f t="shared" si="34"/>
        <v>0.462646484375</v>
      </c>
      <c r="Y1149">
        <f t="shared" si="35"/>
        <v>8.536585365853659</v>
      </c>
    </row>
    <row r="1150" spans="1:25" x14ac:dyDescent="0.45">
      <c r="A1150">
        <v>1149</v>
      </c>
      <c r="B1150">
        <v>5803</v>
      </c>
      <c r="C1150">
        <v>-2103</v>
      </c>
      <c r="D1150">
        <v>1619</v>
      </c>
      <c r="E1150">
        <v>-3129</v>
      </c>
      <c r="F1150">
        <v>844</v>
      </c>
      <c r="G1150">
        <v>-326</v>
      </c>
      <c r="H1150" t="s">
        <v>1165</v>
      </c>
      <c r="J1150">
        <v>37.168303999999999</v>
      </c>
      <c r="K1150">
        <v>15.5887633813972</v>
      </c>
      <c r="L1150">
        <v>-6.7439403396012256</v>
      </c>
      <c r="M1150">
        <v>2.9394274321947051</v>
      </c>
      <c r="N1150">
        <v>0.83314337348328849</v>
      </c>
      <c r="O1150">
        <v>1.733112223803462</v>
      </c>
      <c r="P1150">
        <v>-1.0715698068776851E-11</v>
      </c>
      <c r="Q1150">
        <v>6.214234951330181E-2</v>
      </c>
      <c r="R1150">
        <v>1.9229679823325441</v>
      </c>
      <c r="S1150">
        <v>6.214234951330181E-2</v>
      </c>
      <c r="T1150">
        <v>7.3566952453693126</v>
      </c>
      <c r="U1150">
        <v>43.484409943241467</v>
      </c>
      <c r="V1150">
        <v>2.231626875792744</v>
      </c>
      <c r="X1150">
        <f t="shared" si="34"/>
        <v>0.395263671875</v>
      </c>
      <c r="Y1150">
        <f t="shared" si="35"/>
        <v>25.731707317073173</v>
      </c>
    </row>
    <row r="1151" spans="1:25" x14ac:dyDescent="0.45">
      <c r="A1151">
        <v>1150</v>
      </c>
      <c r="B1151">
        <v>5642</v>
      </c>
      <c r="C1151">
        <v>2172</v>
      </c>
      <c r="D1151">
        <v>-1387</v>
      </c>
      <c r="E1151">
        <v>-7163</v>
      </c>
      <c r="F1151">
        <v>1343</v>
      </c>
      <c r="G1151">
        <v>58</v>
      </c>
      <c r="H1151" t="s">
        <v>1166</v>
      </c>
      <c r="J1151">
        <v>37.192613000000001</v>
      </c>
      <c r="K1151">
        <v>-13.81141459842533</v>
      </c>
      <c r="L1151">
        <v>6.5443761786311212</v>
      </c>
      <c r="M1151">
        <v>2.4639560835387719</v>
      </c>
      <c r="N1151">
        <v>1.15616905972503</v>
      </c>
      <c r="O1151">
        <v>1.7215539907889841</v>
      </c>
      <c r="P1151">
        <v>-1.031228794648688E-11</v>
      </c>
      <c r="Q1151">
        <v>6.1990624632880201E-2</v>
      </c>
      <c r="R1151">
        <v>2.0737586739702709</v>
      </c>
      <c r="S1151">
        <v>6.1990624632880201E-2</v>
      </c>
      <c r="T1151">
        <v>6.9928491438784954</v>
      </c>
      <c r="U1151">
        <v>-41.896992691386401</v>
      </c>
      <c r="V1151">
        <v>-2.1501603684407811</v>
      </c>
      <c r="X1151">
        <f t="shared" si="34"/>
        <v>-0.338623046875</v>
      </c>
      <c r="Y1151">
        <f t="shared" si="35"/>
        <v>40.945121951219512</v>
      </c>
    </row>
    <row r="1152" spans="1:25" x14ac:dyDescent="0.45">
      <c r="A1152">
        <v>1151</v>
      </c>
      <c r="B1152">
        <v>2456</v>
      </c>
      <c r="C1152">
        <v>3594</v>
      </c>
      <c r="D1152">
        <v>-2230</v>
      </c>
      <c r="E1152">
        <v>-3112</v>
      </c>
      <c r="F1152">
        <v>3563</v>
      </c>
      <c r="G1152">
        <v>1596</v>
      </c>
      <c r="H1152" t="s">
        <v>1167</v>
      </c>
      <c r="J1152">
        <v>37.239482000000002</v>
      </c>
      <c r="K1152">
        <v>-42.238834744144263</v>
      </c>
      <c r="L1152">
        <v>7.894882940539202</v>
      </c>
      <c r="M1152">
        <v>-8.9831538543984646</v>
      </c>
      <c r="N1152">
        <v>1.2194659611489009</v>
      </c>
      <c r="O1152">
        <v>1.1850393951077931</v>
      </c>
      <c r="P1152">
        <v>-9.7967055366399046E-12</v>
      </c>
      <c r="Q1152">
        <v>5.5440257386835293E-2</v>
      </c>
      <c r="R1152">
        <v>1.700416301485685</v>
      </c>
      <c r="S1152">
        <v>5.5440257386835293E-2</v>
      </c>
      <c r="T1152">
        <v>11.959357416542529</v>
      </c>
      <c r="U1152">
        <v>-126.33173059656779</v>
      </c>
      <c r="V1152">
        <v>-6.4833646272927572</v>
      </c>
      <c r="X1152">
        <f t="shared" si="34"/>
        <v>-0.54443359375</v>
      </c>
      <c r="Y1152">
        <f t="shared" si="35"/>
        <v>108.62804878048782</v>
      </c>
    </row>
    <row r="1153" spans="1:25" x14ac:dyDescent="0.45">
      <c r="A1153">
        <v>1152</v>
      </c>
      <c r="B1153">
        <v>3492</v>
      </c>
      <c r="C1153">
        <v>1393</v>
      </c>
      <c r="D1153">
        <v>-1372</v>
      </c>
      <c r="E1153">
        <v>-635</v>
      </c>
      <c r="F1153">
        <v>5844</v>
      </c>
      <c r="G1153">
        <v>2941</v>
      </c>
      <c r="H1153" t="s">
        <v>1168</v>
      </c>
      <c r="J1153">
        <v>37.270727000000001</v>
      </c>
      <c r="K1153">
        <v>-21.449766872277291</v>
      </c>
      <c r="L1153">
        <v>8.9693159782819158</v>
      </c>
      <c r="M1153">
        <v>-10.16195758317113</v>
      </c>
      <c r="N1153">
        <v>1.253036621413171</v>
      </c>
      <c r="O1153">
        <v>1.148207672602293</v>
      </c>
      <c r="P1153">
        <v>-1.002494854531586E-11</v>
      </c>
      <c r="Q1153">
        <v>5.5947706474405563E-2</v>
      </c>
      <c r="R1153">
        <v>1.699553363100232</v>
      </c>
      <c r="S1153">
        <v>5.5947706474405563E-2</v>
      </c>
      <c r="T1153">
        <v>13.55411417394853</v>
      </c>
      <c r="U1153">
        <v>-113.7606894690468</v>
      </c>
      <c r="V1153">
        <v>-5.8382167852617979</v>
      </c>
      <c r="X1153">
        <f t="shared" si="34"/>
        <v>-0.3349609375</v>
      </c>
      <c r="Y1153">
        <f t="shared" si="35"/>
        <v>178.17073170731709</v>
      </c>
    </row>
    <row r="1154" spans="1:25" x14ac:dyDescent="0.45">
      <c r="A1154">
        <v>1153</v>
      </c>
      <c r="B1154">
        <v>4524</v>
      </c>
      <c r="C1154">
        <v>86</v>
      </c>
      <c r="D1154">
        <v>-703</v>
      </c>
      <c r="E1154">
        <v>-1974</v>
      </c>
      <c r="F1154">
        <v>6446</v>
      </c>
      <c r="G1154">
        <v>1978</v>
      </c>
      <c r="H1154" t="s">
        <v>1169</v>
      </c>
      <c r="J1154">
        <v>37.308492000000001</v>
      </c>
      <c r="K1154">
        <v>-8.8327462086614617</v>
      </c>
      <c r="L1154">
        <v>8.3706859521690173</v>
      </c>
      <c r="M1154">
        <v>-2.734579635067274</v>
      </c>
      <c r="N1154">
        <v>1.230429358477017</v>
      </c>
      <c r="O1154">
        <v>1.4287026008124371</v>
      </c>
      <c r="P1154">
        <v>-1.0248775172495329E-11</v>
      </c>
      <c r="Q1154">
        <v>5.7357722951879811E-2</v>
      </c>
      <c r="R1154">
        <v>1.8855098853547241</v>
      </c>
      <c r="S1154">
        <v>5.7357722951879811E-2</v>
      </c>
      <c r="T1154">
        <v>8.8060382176302401</v>
      </c>
      <c r="U1154">
        <v>-58.666136277331958</v>
      </c>
      <c r="V1154">
        <v>-3.010755500334481</v>
      </c>
      <c r="X1154">
        <f t="shared" si="34"/>
        <v>-0.171630859375</v>
      </c>
      <c r="Y1154">
        <f t="shared" si="35"/>
        <v>196.52439024390245</v>
      </c>
    </row>
    <row r="1155" spans="1:25" x14ac:dyDescent="0.45">
      <c r="A1155">
        <v>1154</v>
      </c>
      <c r="B1155">
        <v>6494</v>
      </c>
      <c r="C1155">
        <v>570</v>
      </c>
      <c r="D1155">
        <v>3189</v>
      </c>
      <c r="E1155">
        <v>-707</v>
      </c>
      <c r="F1155">
        <v>6801</v>
      </c>
      <c r="G1155">
        <v>3362</v>
      </c>
      <c r="H1155" t="s">
        <v>1170</v>
      </c>
      <c r="J1155">
        <v>37.339720999999997</v>
      </c>
      <c r="K1155">
        <v>26.154208843332249</v>
      </c>
      <c r="L1155">
        <v>-7.8326254316834767</v>
      </c>
      <c r="M1155">
        <v>5.6362141498206668</v>
      </c>
      <c r="N1155">
        <v>0.7244161472707491</v>
      </c>
      <c r="O1155">
        <v>1.69011411992067</v>
      </c>
      <c r="P1155">
        <v>-1.1126709720173401E-11</v>
      </c>
      <c r="Q1155">
        <v>6.0456971748160331E-2</v>
      </c>
      <c r="R1155">
        <v>1.8388214956275171</v>
      </c>
      <c r="S1155">
        <v>6.0456971748160331E-2</v>
      </c>
      <c r="T1155">
        <v>9.6497114514214086</v>
      </c>
      <c r="U1155">
        <v>53.058303179252583</v>
      </c>
      <c r="V1155">
        <v>2.7229606084877518</v>
      </c>
      <c r="X1155">
        <f t="shared" ref="X1155:X1218" si="36">D1155/4096</f>
        <v>0.778564453125</v>
      </c>
      <c r="Y1155">
        <f t="shared" ref="Y1155:Y1218" si="37">F1155/32.8</f>
        <v>207.34756097560978</v>
      </c>
    </row>
    <row r="1156" spans="1:25" x14ac:dyDescent="0.45">
      <c r="A1156">
        <v>1155</v>
      </c>
      <c r="B1156">
        <v>6601</v>
      </c>
      <c r="C1156">
        <v>-502</v>
      </c>
      <c r="D1156">
        <v>724</v>
      </c>
      <c r="E1156">
        <v>-1353</v>
      </c>
      <c r="F1156">
        <v>4664</v>
      </c>
      <c r="G1156">
        <v>3173</v>
      </c>
      <c r="H1156" t="s">
        <v>1171</v>
      </c>
      <c r="J1156">
        <v>37.370963000000003</v>
      </c>
      <c r="K1156">
        <v>6.2592023067614164</v>
      </c>
      <c r="L1156">
        <v>-2.721044861343517</v>
      </c>
      <c r="M1156">
        <v>5.8533787533849271</v>
      </c>
      <c r="N1156">
        <v>0.88411214744934075</v>
      </c>
      <c r="O1156">
        <v>1.6968987764652259</v>
      </c>
      <c r="P1156">
        <v>-1.056178713189315E-11</v>
      </c>
      <c r="Q1156">
        <v>5.976318185307064E-2</v>
      </c>
      <c r="R1156">
        <v>1.9134052751146751</v>
      </c>
      <c r="S1156">
        <v>5.976318185307064E-2</v>
      </c>
      <c r="T1156">
        <v>6.4549305161265709</v>
      </c>
      <c r="U1156">
        <v>16.120454897310719</v>
      </c>
      <c r="V1156">
        <v>0.82730432460276948</v>
      </c>
      <c r="X1156">
        <f t="shared" si="36"/>
        <v>0.1767578125</v>
      </c>
      <c r="Y1156">
        <f t="shared" si="37"/>
        <v>142.19512195121953</v>
      </c>
    </row>
    <row r="1157" spans="1:25" x14ac:dyDescent="0.45">
      <c r="A1157">
        <v>1156</v>
      </c>
      <c r="B1157">
        <v>6386</v>
      </c>
      <c r="C1157">
        <v>-1166</v>
      </c>
      <c r="D1157">
        <v>3607</v>
      </c>
      <c r="E1157">
        <v>-1944</v>
      </c>
      <c r="F1157">
        <v>1323</v>
      </c>
      <c r="G1157">
        <v>1187</v>
      </c>
      <c r="H1157" t="s">
        <v>1172</v>
      </c>
      <c r="J1157">
        <v>37.408763</v>
      </c>
      <c r="K1157">
        <v>29.45903461339806</v>
      </c>
      <c r="L1157">
        <v>-8.2734503374722443</v>
      </c>
      <c r="M1157">
        <v>5.6749922631807479</v>
      </c>
      <c r="N1157">
        <v>0.67423122045169059</v>
      </c>
      <c r="O1157">
        <v>1.690155767135509</v>
      </c>
      <c r="P1157">
        <v>-1.1539093975345661E-11</v>
      </c>
      <c r="Q1157">
        <v>6.0948892217354167E-2</v>
      </c>
      <c r="R1157">
        <v>1.81967421694467</v>
      </c>
      <c r="S1157">
        <v>6.0948892217354167E-2</v>
      </c>
      <c r="T1157">
        <v>10.03272234609236</v>
      </c>
      <c r="U1157">
        <v>57.589490394084933</v>
      </c>
      <c r="V1157">
        <v>2.9555018613429018</v>
      </c>
      <c r="X1157">
        <f t="shared" si="36"/>
        <v>0.880615234375</v>
      </c>
      <c r="Y1157">
        <f t="shared" si="37"/>
        <v>40.335365853658537</v>
      </c>
    </row>
    <row r="1158" spans="1:25" x14ac:dyDescent="0.45">
      <c r="A1158">
        <v>1157</v>
      </c>
      <c r="B1158">
        <v>3425</v>
      </c>
      <c r="C1158">
        <v>-661</v>
      </c>
      <c r="D1158">
        <v>3952</v>
      </c>
      <c r="E1158">
        <v>-1396</v>
      </c>
      <c r="F1158">
        <v>-2947</v>
      </c>
      <c r="G1158">
        <v>-1053</v>
      </c>
      <c r="H1158" t="s">
        <v>1173</v>
      </c>
      <c r="J1158">
        <v>37.440013</v>
      </c>
      <c r="K1158">
        <v>49.086168745064271</v>
      </c>
      <c r="L1158">
        <v>-9.6617264008086714</v>
      </c>
      <c r="M1158">
        <v>-1.8496493854078111</v>
      </c>
      <c r="N1158">
        <v>0.63084759347242725</v>
      </c>
      <c r="O1158">
        <v>1.4550107156171159</v>
      </c>
      <c r="P1158">
        <v>-1.1694667446118209E-11</v>
      </c>
      <c r="Q1158">
        <v>5.8490138768542949E-2</v>
      </c>
      <c r="R1158">
        <v>1.5858829933984999</v>
      </c>
      <c r="S1158">
        <v>5.8490138768542949E-2</v>
      </c>
      <c r="T1158">
        <v>9.8371825180293762</v>
      </c>
      <c r="U1158">
        <v>99.636208732357872</v>
      </c>
      <c r="V1158">
        <v>5.1133461739380044</v>
      </c>
      <c r="X1158">
        <f t="shared" si="36"/>
        <v>0.96484375</v>
      </c>
      <c r="Y1158">
        <f t="shared" si="37"/>
        <v>-89.847560975609767</v>
      </c>
    </row>
    <row r="1159" spans="1:25" x14ac:dyDescent="0.45">
      <c r="A1159">
        <v>1158</v>
      </c>
      <c r="B1159">
        <v>1620</v>
      </c>
      <c r="C1159">
        <v>-492</v>
      </c>
      <c r="D1159">
        <v>2679</v>
      </c>
      <c r="E1159">
        <v>321</v>
      </c>
      <c r="F1159">
        <v>-7154</v>
      </c>
      <c r="G1159">
        <v>-3496</v>
      </c>
      <c r="H1159" t="s">
        <v>1174</v>
      </c>
      <c r="J1159">
        <v>37.486874999999998</v>
      </c>
      <c r="K1159">
        <v>58.83851026730504</v>
      </c>
      <c r="L1159">
        <v>-7.1969526065326459</v>
      </c>
      <c r="M1159">
        <v>-7.7235759323987319</v>
      </c>
      <c r="N1159">
        <v>0.74635182301978364</v>
      </c>
      <c r="O1159">
        <v>1.1797467697720441</v>
      </c>
      <c r="P1159">
        <v>-1.1070631340454011E-11</v>
      </c>
      <c r="Q1159">
        <v>5.2976116807139297E-2</v>
      </c>
      <c r="R1159">
        <v>1.396009843988403</v>
      </c>
      <c r="S1159">
        <v>5.2976116807139297E-2</v>
      </c>
      <c r="T1159">
        <v>10.55697646128881</v>
      </c>
      <c r="U1159">
        <v>132.7449007724571</v>
      </c>
      <c r="V1159">
        <v>6.8124895468266224</v>
      </c>
      <c r="X1159">
        <f t="shared" si="36"/>
        <v>0.654052734375</v>
      </c>
      <c r="Y1159">
        <f t="shared" si="37"/>
        <v>-218.10975609756099</v>
      </c>
    </row>
    <row r="1160" spans="1:25" x14ac:dyDescent="0.45">
      <c r="A1160">
        <v>1159</v>
      </c>
      <c r="B1160">
        <v>1729</v>
      </c>
      <c r="C1160">
        <v>-1479</v>
      </c>
      <c r="D1160">
        <v>2393</v>
      </c>
      <c r="E1160">
        <v>2066</v>
      </c>
      <c r="F1160">
        <v>-9830</v>
      </c>
      <c r="G1160">
        <v>-5210</v>
      </c>
      <c r="H1160" t="s">
        <v>1175</v>
      </c>
      <c r="J1160">
        <v>37.50902</v>
      </c>
      <c r="K1160">
        <v>54.15098422200424</v>
      </c>
      <c r="L1160">
        <v>-6.9673935292597298</v>
      </c>
      <c r="M1160">
        <v>-8.6385653977704386</v>
      </c>
      <c r="N1160">
        <v>0.7514354087859928</v>
      </c>
      <c r="O1160">
        <v>1.159484328061386</v>
      </c>
      <c r="P1160">
        <v>-1.1023844840001121E-11</v>
      </c>
      <c r="Q1160">
        <v>5.2871423155094001E-2</v>
      </c>
      <c r="R1160">
        <v>1.381687041481295</v>
      </c>
      <c r="S1160">
        <v>5.2871423155094001E-2</v>
      </c>
      <c r="T1160">
        <v>11.098170332227159</v>
      </c>
      <c r="U1160">
        <v>134.68704299746949</v>
      </c>
      <c r="V1160">
        <v>6.9121605965570119</v>
      </c>
      <c r="X1160">
        <f t="shared" si="36"/>
        <v>0.584228515625</v>
      </c>
      <c r="Y1160">
        <f t="shared" si="37"/>
        <v>-299.69512195121956</v>
      </c>
    </row>
    <row r="1161" spans="1:25" x14ac:dyDescent="0.45">
      <c r="A1161">
        <v>1160</v>
      </c>
      <c r="B1161">
        <v>2640</v>
      </c>
      <c r="C1161">
        <v>-1617</v>
      </c>
      <c r="D1161">
        <v>3401</v>
      </c>
      <c r="E1161">
        <v>1078</v>
      </c>
      <c r="F1161">
        <v>-11888</v>
      </c>
      <c r="G1161">
        <v>-6799</v>
      </c>
      <c r="H1161" t="s">
        <v>1176</v>
      </c>
      <c r="J1161">
        <v>37.555886999999998</v>
      </c>
      <c r="K1161">
        <v>52.179873879002933</v>
      </c>
      <c r="L1161">
        <v>-9.00912777890915</v>
      </c>
      <c r="M1161">
        <v>-4.8054081046584969</v>
      </c>
      <c r="N1161">
        <v>0.65574544970767568</v>
      </c>
      <c r="O1161">
        <v>1.3391329109176591</v>
      </c>
      <c r="P1161">
        <v>-1.1581651401249639E-11</v>
      </c>
      <c r="Q1161">
        <v>5.6426981970915731E-2</v>
      </c>
      <c r="R1161">
        <v>1.491066412979356</v>
      </c>
      <c r="S1161">
        <v>5.6426981970915731E-2</v>
      </c>
      <c r="T1161">
        <v>10.2105989241097</v>
      </c>
      <c r="U1161">
        <v>113.1762212875975</v>
      </c>
      <c r="V1161">
        <v>5.8082217846749113</v>
      </c>
      <c r="X1161">
        <f t="shared" si="36"/>
        <v>0.830322265625</v>
      </c>
      <c r="Y1161">
        <f t="shared" si="37"/>
        <v>-362.43902439024396</v>
      </c>
    </row>
    <row r="1162" spans="1:25" x14ac:dyDescent="0.45">
      <c r="A1162">
        <v>1161</v>
      </c>
      <c r="B1162">
        <v>3051</v>
      </c>
      <c r="C1162">
        <v>-440</v>
      </c>
      <c r="D1162">
        <v>5320</v>
      </c>
      <c r="E1162">
        <v>3343</v>
      </c>
      <c r="F1162">
        <v>-12114</v>
      </c>
      <c r="G1162">
        <v>-6283</v>
      </c>
      <c r="H1162" t="s">
        <v>1177</v>
      </c>
      <c r="J1162">
        <v>37.587164000000001</v>
      </c>
      <c r="K1162">
        <v>60.165891073871407</v>
      </c>
      <c r="L1162">
        <v>-9.6162384447785243</v>
      </c>
      <c r="M1162">
        <v>1.282847278362738</v>
      </c>
      <c r="N1162">
        <v>0.63675684941127753</v>
      </c>
      <c r="O1162">
        <v>1.529555274532431</v>
      </c>
      <c r="P1162">
        <v>-1.2135087304665299E-11</v>
      </c>
      <c r="Q1162">
        <v>5.8565521409275408E-2</v>
      </c>
      <c r="R1162">
        <v>1.656803737055828</v>
      </c>
      <c r="S1162">
        <v>5.8565521409275408E-2</v>
      </c>
      <c r="T1162">
        <v>9.7014297382622523</v>
      </c>
      <c r="U1162">
        <v>101.113040554931</v>
      </c>
      <c r="V1162">
        <v>5.1891374193655464</v>
      </c>
      <c r="X1162">
        <f t="shared" si="36"/>
        <v>1.298828125</v>
      </c>
      <c r="Y1162">
        <f t="shared" si="37"/>
        <v>-369.32926829268297</v>
      </c>
    </row>
    <row r="1163" spans="1:25" x14ac:dyDescent="0.45">
      <c r="A1163">
        <v>1162</v>
      </c>
      <c r="B1163">
        <v>3775</v>
      </c>
      <c r="C1163">
        <v>-850</v>
      </c>
      <c r="D1163">
        <v>8295</v>
      </c>
      <c r="E1163">
        <v>8858</v>
      </c>
      <c r="F1163">
        <v>-9701</v>
      </c>
      <c r="G1163">
        <v>-2684</v>
      </c>
      <c r="H1163" t="s">
        <v>1178</v>
      </c>
      <c r="J1163">
        <v>37.624957999999999</v>
      </c>
      <c r="K1163">
        <v>65.530030077701497</v>
      </c>
      <c r="L1163">
        <v>-9.7926703106079795</v>
      </c>
      <c r="M1163">
        <v>9.6823334991745682</v>
      </c>
      <c r="N1163">
        <v>0.63008878347411945</v>
      </c>
      <c r="O1163">
        <v>1.847005456761778</v>
      </c>
      <c r="P1163">
        <v>-1.341294584300474E-11</v>
      </c>
      <c r="Q1163">
        <v>6.3659029933586006E-2</v>
      </c>
      <c r="R1163">
        <v>1.951522747079234</v>
      </c>
      <c r="S1163">
        <v>6.3659029933586006E-2</v>
      </c>
      <c r="T1163">
        <v>13.771128269009081</v>
      </c>
      <c r="U1163">
        <v>92.216126912686804</v>
      </c>
      <c r="V1163">
        <v>4.7325463877393936</v>
      </c>
      <c r="X1163">
        <f t="shared" si="36"/>
        <v>2.025146484375</v>
      </c>
      <c r="Y1163">
        <f t="shared" si="37"/>
        <v>-295.76219512195127</v>
      </c>
    </row>
    <row r="1164" spans="1:25" x14ac:dyDescent="0.45">
      <c r="A1164">
        <v>1163</v>
      </c>
      <c r="B1164">
        <v>-87</v>
      </c>
      <c r="C1164">
        <v>-4421</v>
      </c>
      <c r="D1164">
        <v>9185</v>
      </c>
      <c r="E1164">
        <v>1426</v>
      </c>
      <c r="F1164">
        <v>-2953</v>
      </c>
      <c r="G1164">
        <v>-989</v>
      </c>
      <c r="H1164" t="s">
        <v>1179</v>
      </c>
      <c r="J1164">
        <v>37.656202</v>
      </c>
      <c r="K1164">
        <v>90.542687415151377</v>
      </c>
      <c r="L1164">
        <v>-8.9186628533506749</v>
      </c>
      <c r="M1164">
        <v>10.285763334814879</v>
      </c>
      <c r="N1164">
        <v>0.6573962724686675</v>
      </c>
      <c r="O1164">
        <v>1.865859018546524</v>
      </c>
      <c r="P1164">
        <v>-1.4310088945624861E-11</v>
      </c>
      <c r="Q1164">
        <v>6.3742895710777139E-2</v>
      </c>
      <c r="R1164">
        <v>1.9782820163331349</v>
      </c>
      <c r="S1164">
        <v>6.3742895710777139E-2</v>
      </c>
      <c r="T1164">
        <v>13.61394411886428</v>
      </c>
      <c r="U1164">
        <v>114.4852998426804</v>
      </c>
      <c r="V1164">
        <v>5.875403905574335</v>
      </c>
      <c r="X1164">
        <f t="shared" si="36"/>
        <v>2.242431640625</v>
      </c>
      <c r="Y1164">
        <f t="shared" si="37"/>
        <v>-90.030487804878049</v>
      </c>
    </row>
    <row r="1165" spans="1:25" x14ac:dyDescent="0.45">
      <c r="A1165">
        <v>1164</v>
      </c>
      <c r="B1165">
        <v>-4264</v>
      </c>
      <c r="C1165">
        <v>-1996</v>
      </c>
      <c r="D1165">
        <v>7448</v>
      </c>
      <c r="E1165">
        <v>-2464</v>
      </c>
      <c r="F1165">
        <v>3641</v>
      </c>
      <c r="G1165">
        <v>-847</v>
      </c>
      <c r="H1165" t="s">
        <v>1180</v>
      </c>
      <c r="J1165">
        <v>37.693994000000004</v>
      </c>
      <c r="K1165">
        <v>119.7912531969919</v>
      </c>
      <c r="L1165">
        <v>-6.5190192218790042</v>
      </c>
      <c r="M1165">
        <v>9.6713084198410471</v>
      </c>
      <c r="N1165">
        <v>0.74808360458925249</v>
      </c>
      <c r="O1165">
        <v>1.842637538399831</v>
      </c>
      <c r="P1165">
        <v>-1.5409627384025649E-11</v>
      </c>
      <c r="Q1165">
        <v>6.2712282578037043E-2</v>
      </c>
      <c r="R1165">
        <v>1.9887036424202169</v>
      </c>
      <c r="S1165">
        <v>6.2712282578037043E-2</v>
      </c>
      <c r="T1165">
        <v>11.66326790256128</v>
      </c>
      <c r="U1165">
        <v>138.30186570039939</v>
      </c>
      <c r="V1165">
        <v>7.0976738760430091</v>
      </c>
      <c r="X1165">
        <f t="shared" si="36"/>
        <v>1.818359375</v>
      </c>
      <c r="Y1165">
        <f t="shared" si="37"/>
        <v>111.00609756097562</v>
      </c>
    </row>
    <row r="1166" spans="1:25" x14ac:dyDescent="0.45">
      <c r="A1166">
        <v>1165</v>
      </c>
      <c r="B1166">
        <v>3383</v>
      </c>
      <c r="C1166">
        <v>-3903</v>
      </c>
      <c r="D1166">
        <v>-107</v>
      </c>
      <c r="E1166">
        <v>2205</v>
      </c>
      <c r="F1166">
        <v>9079</v>
      </c>
      <c r="G1166">
        <v>3806</v>
      </c>
      <c r="H1166" t="s">
        <v>1181</v>
      </c>
      <c r="J1166">
        <v>37.725270999999999</v>
      </c>
      <c r="K1166">
        <v>-1.811588919891139</v>
      </c>
      <c r="L1166">
        <v>1.4544011023967749</v>
      </c>
      <c r="M1166">
        <v>-17.76646586948193</v>
      </c>
      <c r="N1166">
        <v>0.99746827207159239</v>
      </c>
      <c r="O1166">
        <v>0.98446627195279168</v>
      </c>
      <c r="P1166">
        <v>-1.144391736842042E-11</v>
      </c>
      <c r="Q1166">
        <v>5.662977461241353E-2</v>
      </c>
      <c r="R1166">
        <v>1.4014695124768559</v>
      </c>
      <c r="S1166">
        <v>5.662977461241353E-2</v>
      </c>
      <c r="T1166">
        <v>17.82589666911932</v>
      </c>
      <c r="U1166">
        <v>-171.46530494007891</v>
      </c>
      <c r="V1166">
        <v>-8.7996268839736409</v>
      </c>
      <c r="X1166">
        <f t="shared" si="36"/>
        <v>-2.6123046875E-2</v>
      </c>
      <c r="Y1166">
        <f t="shared" si="37"/>
        <v>276.79878048780489</v>
      </c>
    </row>
    <row r="1167" spans="1:25" x14ac:dyDescent="0.45">
      <c r="A1167">
        <v>1166</v>
      </c>
      <c r="B1167">
        <v>9683</v>
      </c>
      <c r="C1167">
        <v>10876</v>
      </c>
      <c r="D1167">
        <v>9217</v>
      </c>
      <c r="E1167">
        <v>233</v>
      </c>
      <c r="F1167">
        <v>6490</v>
      </c>
      <c r="G1167">
        <v>811</v>
      </c>
      <c r="H1167" t="s">
        <v>1182</v>
      </c>
      <c r="J1167">
        <v>37.756515999999998</v>
      </c>
      <c r="K1167">
        <v>43.587596582300691</v>
      </c>
      <c r="L1167">
        <v>-8.3805601320316523</v>
      </c>
      <c r="M1167">
        <v>21.067452020481401</v>
      </c>
      <c r="N1167">
        <v>0.69017490830189177</v>
      </c>
      <c r="O1167">
        <v>2.197832036424634</v>
      </c>
      <c r="P1167">
        <v>-1.369718473084299E-11</v>
      </c>
      <c r="Q1167">
        <v>6.8289496550207385E-2</v>
      </c>
      <c r="R1167">
        <v>2.3036508121640269</v>
      </c>
      <c r="S1167">
        <v>6.8289496550207385E-2</v>
      </c>
      <c r="T1167">
        <v>22.673140999029759</v>
      </c>
      <c r="U1167">
        <v>58.777326592947112</v>
      </c>
      <c r="V1167">
        <v>3.0164618051223009</v>
      </c>
      <c r="X1167">
        <f t="shared" si="36"/>
        <v>2.250244140625</v>
      </c>
      <c r="Y1167">
        <f t="shared" si="37"/>
        <v>197.86585365853659</v>
      </c>
    </row>
    <row r="1168" spans="1:25" x14ac:dyDescent="0.45">
      <c r="A1168">
        <v>1167</v>
      </c>
      <c r="B1168">
        <v>1222</v>
      </c>
      <c r="C1168">
        <v>-5834</v>
      </c>
      <c r="D1168">
        <v>5038</v>
      </c>
      <c r="E1168">
        <v>10357</v>
      </c>
      <c r="F1168">
        <v>5688</v>
      </c>
      <c r="G1168">
        <v>3210</v>
      </c>
      <c r="H1168" t="s">
        <v>1183</v>
      </c>
      <c r="J1168">
        <v>37.794232999999998</v>
      </c>
      <c r="K1168">
        <v>76.36584440262601</v>
      </c>
      <c r="L1168">
        <v>-8.5123157564133329</v>
      </c>
      <c r="M1168">
        <v>-0.77874831679240941</v>
      </c>
      <c r="N1168">
        <v>0.68520548141708781</v>
      </c>
      <c r="O1168">
        <v>1.3738588983036639</v>
      </c>
      <c r="P1168">
        <v>-1.2655501525954431E-11</v>
      </c>
      <c r="Q1168">
        <v>5.4361401350602412E-2</v>
      </c>
      <c r="R1168">
        <v>1.5352507365939221</v>
      </c>
      <c r="S1168">
        <v>5.4361401350602412E-2</v>
      </c>
      <c r="T1168">
        <v>8.5478633867060427</v>
      </c>
      <c r="U1168">
        <v>119.7032223621385</v>
      </c>
      <c r="V1168">
        <v>6.1431885241405251</v>
      </c>
      <c r="X1168">
        <f t="shared" si="36"/>
        <v>1.22998046875</v>
      </c>
      <c r="Y1168">
        <f t="shared" si="37"/>
        <v>173.41463414634148</v>
      </c>
    </row>
    <row r="1169" spans="1:25" x14ac:dyDescent="0.45">
      <c r="A1169">
        <v>1168</v>
      </c>
      <c r="B1169">
        <v>5003</v>
      </c>
      <c r="C1169">
        <v>-3541</v>
      </c>
      <c r="D1169">
        <v>8072</v>
      </c>
      <c r="E1169">
        <v>-7005</v>
      </c>
      <c r="F1169">
        <v>3125</v>
      </c>
      <c r="G1169">
        <v>-756</v>
      </c>
      <c r="H1169" t="s">
        <v>1184</v>
      </c>
      <c r="J1169">
        <v>37.825482000000001</v>
      </c>
      <c r="K1169">
        <v>58.209496552575828</v>
      </c>
      <c r="L1169">
        <v>-9.7387142518280001</v>
      </c>
      <c r="M1169">
        <v>10.72870491634983</v>
      </c>
      <c r="N1169">
        <v>0.64688175483387178</v>
      </c>
      <c r="O1169">
        <v>1.7334553043861549</v>
      </c>
      <c r="P1169">
        <v>-1.325610328289829E-11</v>
      </c>
      <c r="Q1169">
        <v>5.9399289654026327E-2</v>
      </c>
      <c r="R1169">
        <v>1.8502224993339169</v>
      </c>
      <c r="S1169">
        <v>5.9399289654026327E-2</v>
      </c>
      <c r="T1169">
        <v>14.489570886015461</v>
      </c>
      <c r="U1169">
        <v>83.588923717059373</v>
      </c>
      <c r="V1169">
        <v>4.2897969393872817</v>
      </c>
      <c r="X1169">
        <f t="shared" si="36"/>
        <v>1.970703125</v>
      </c>
      <c r="Y1169">
        <f t="shared" si="37"/>
        <v>95.274390243902445</v>
      </c>
    </row>
    <row r="1170" spans="1:25" x14ac:dyDescent="0.45">
      <c r="A1170">
        <v>1169</v>
      </c>
      <c r="B1170">
        <v>5954</v>
      </c>
      <c r="C1170">
        <v>2427</v>
      </c>
      <c r="D1170">
        <v>6547</v>
      </c>
      <c r="E1170">
        <v>-6540</v>
      </c>
      <c r="F1170">
        <v>1117</v>
      </c>
      <c r="G1170">
        <v>-3</v>
      </c>
      <c r="H1170" t="s">
        <v>1185</v>
      </c>
      <c r="J1170">
        <v>37.856724</v>
      </c>
      <c r="K1170">
        <v>47.715858509321123</v>
      </c>
      <c r="L1170">
        <v>-9.4277017258050364</v>
      </c>
      <c r="M1170">
        <v>9.1583119975175507</v>
      </c>
      <c r="N1170">
        <v>0.65659840817188087</v>
      </c>
      <c r="O1170">
        <v>1.6843930888159979</v>
      </c>
      <c r="P1170">
        <v>-1.275667546036033E-11</v>
      </c>
      <c r="Q1170">
        <v>5.864357044189937E-2</v>
      </c>
      <c r="R1170">
        <v>1.807844447751229</v>
      </c>
      <c r="S1170">
        <v>5.864357044189937E-2</v>
      </c>
      <c r="T1170">
        <v>13.14367674871157</v>
      </c>
      <c r="U1170">
        <v>74.156370654426823</v>
      </c>
      <c r="V1170">
        <v>3.8057168070044902</v>
      </c>
      <c r="X1170">
        <f t="shared" si="36"/>
        <v>1.598388671875</v>
      </c>
      <c r="Y1170">
        <f t="shared" si="37"/>
        <v>34.054878048780488</v>
      </c>
    </row>
    <row r="1171" spans="1:25" x14ac:dyDescent="0.45">
      <c r="A1171">
        <v>1170</v>
      </c>
      <c r="B1171">
        <v>8377</v>
      </c>
      <c r="C1171">
        <v>1101</v>
      </c>
      <c r="D1171">
        <v>2165</v>
      </c>
      <c r="E1171">
        <v>2902</v>
      </c>
      <c r="F1171">
        <v>214</v>
      </c>
      <c r="G1171">
        <v>306</v>
      </c>
      <c r="H1171" t="s">
        <v>1186</v>
      </c>
      <c r="J1171">
        <v>37.894483000000001</v>
      </c>
      <c r="K1171">
        <v>14.490771137411061</v>
      </c>
      <c r="L1171">
        <v>-4.4226866169780266</v>
      </c>
      <c r="M1171">
        <v>10.42321512696941</v>
      </c>
      <c r="N1171">
        <v>0.84558277366608592</v>
      </c>
      <c r="O1171">
        <v>1.732154566080973</v>
      </c>
      <c r="P1171">
        <v>-1.109750865662936E-11</v>
      </c>
      <c r="Q1171">
        <v>5.8307164755848247E-2</v>
      </c>
      <c r="R1171">
        <v>1.9275294207653471</v>
      </c>
      <c r="S1171">
        <v>5.8307164755848247E-2</v>
      </c>
      <c r="T1171">
        <v>11.32270155462381</v>
      </c>
      <c r="U1171">
        <v>26.826771483176781</v>
      </c>
      <c r="V1171">
        <v>1.37675420480007</v>
      </c>
      <c r="X1171">
        <f t="shared" si="36"/>
        <v>0.528564453125</v>
      </c>
      <c r="Y1171">
        <f t="shared" si="37"/>
        <v>6.5243902439024399</v>
      </c>
    </row>
    <row r="1172" spans="1:25" x14ac:dyDescent="0.45">
      <c r="A1172">
        <v>1171</v>
      </c>
      <c r="B1172">
        <v>6928</v>
      </c>
      <c r="C1172">
        <v>-3120</v>
      </c>
      <c r="D1172">
        <v>1698</v>
      </c>
      <c r="E1172">
        <v>271</v>
      </c>
      <c r="F1172">
        <v>875</v>
      </c>
      <c r="G1172">
        <v>-20</v>
      </c>
      <c r="H1172" t="s">
        <v>1187</v>
      </c>
      <c r="J1172">
        <v>37.941360000000003</v>
      </c>
      <c r="K1172">
        <v>13.771293777493989</v>
      </c>
      <c r="L1172">
        <v>-5.0394394531833937</v>
      </c>
      <c r="M1172">
        <v>6.5053756093540578</v>
      </c>
      <c r="N1172">
        <v>0.81667125096328563</v>
      </c>
      <c r="O1172">
        <v>1.5484980030137101</v>
      </c>
      <c r="P1172">
        <v>-1.0863681590368959E-11</v>
      </c>
      <c r="Q1172">
        <v>5.4313517208358079E-2</v>
      </c>
      <c r="R1172">
        <v>1.7506564475896991</v>
      </c>
      <c r="S1172">
        <v>5.4313517208358079E-2</v>
      </c>
      <c r="T1172">
        <v>8.2289648085940925</v>
      </c>
      <c r="U1172">
        <v>30.945901823748461</v>
      </c>
      <c r="V1172">
        <v>1.5881486329390631</v>
      </c>
      <c r="X1172">
        <f t="shared" si="36"/>
        <v>0.41455078125</v>
      </c>
      <c r="Y1172">
        <f t="shared" si="37"/>
        <v>26.676829268292686</v>
      </c>
    </row>
    <row r="1173" spans="1:25" x14ac:dyDescent="0.45">
      <c r="A1173">
        <v>1172</v>
      </c>
      <c r="B1173">
        <v>5488</v>
      </c>
      <c r="C1173">
        <v>333</v>
      </c>
      <c r="D1173">
        <v>332</v>
      </c>
      <c r="E1173">
        <v>-7076</v>
      </c>
      <c r="F1173">
        <v>987</v>
      </c>
      <c r="G1173">
        <v>-234</v>
      </c>
      <c r="H1173" t="s">
        <v>1188</v>
      </c>
      <c r="J1173">
        <v>37.972602999999999</v>
      </c>
      <c r="K1173">
        <v>3.46192498386598</v>
      </c>
      <c r="L1173">
        <v>-2.273584285862698</v>
      </c>
      <c r="M1173">
        <v>3.1565039139194009</v>
      </c>
      <c r="N1173">
        <v>0.90308486395587606</v>
      </c>
      <c r="O1173">
        <v>1.4438692046332571</v>
      </c>
      <c r="P1173">
        <v>-1.0560655924210841E-11</v>
      </c>
      <c r="Q1173">
        <v>5.2404263825998852E-2</v>
      </c>
      <c r="R1173">
        <v>1.703032751180809</v>
      </c>
      <c r="S1173">
        <v>5.2404263825998852E-2</v>
      </c>
      <c r="T1173">
        <v>3.890077436698439</v>
      </c>
      <c r="U1173">
        <v>13.4147543055242</v>
      </c>
      <c r="V1173">
        <v>0.68844733732019081</v>
      </c>
      <c r="X1173">
        <f t="shared" si="36"/>
        <v>8.10546875E-2</v>
      </c>
      <c r="Y1173">
        <f t="shared" si="37"/>
        <v>30.091463414634148</v>
      </c>
    </row>
    <row r="1174" spans="1:25" x14ac:dyDescent="0.45">
      <c r="A1174">
        <v>1173</v>
      </c>
      <c r="B1174">
        <v>4158</v>
      </c>
      <c r="C1174">
        <v>4552</v>
      </c>
      <c r="D1174">
        <v>-2482</v>
      </c>
      <c r="E1174">
        <v>-5259</v>
      </c>
      <c r="F1174">
        <v>2147</v>
      </c>
      <c r="G1174">
        <v>853</v>
      </c>
      <c r="H1174" t="s">
        <v>1189</v>
      </c>
      <c r="J1174">
        <v>38.010012000000003</v>
      </c>
      <c r="K1174">
        <v>-30.833889573376641</v>
      </c>
      <c r="L1174">
        <v>9.796943865523982</v>
      </c>
      <c r="M1174">
        <v>-3.615042394914036</v>
      </c>
      <c r="N1174">
        <v>1.3546312515711461</v>
      </c>
      <c r="O1174">
        <v>1.1905524287660809</v>
      </c>
      <c r="P1174">
        <v>-9.6372000106234751E-12</v>
      </c>
      <c r="Q1174">
        <v>5.1306728753599207E-2</v>
      </c>
      <c r="R1174">
        <v>1.803452498230554</v>
      </c>
      <c r="S1174">
        <v>5.1306728753599207E-2</v>
      </c>
      <c r="T1174">
        <v>10.44263571236945</v>
      </c>
      <c r="U1174">
        <v>-88.569057338120373</v>
      </c>
      <c r="V1174">
        <v>-4.5453781936415121</v>
      </c>
      <c r="X1174">
        <f t="shared" si="36"/>
        <v>-0.60595703125</v>
      </c>
      <c r="Y1174">
        <f t="shared" si="37"/>
        <v>65.457317073170742</v>
      </c>
    </row>
    <row r="1175" spans="1:25" x14ac:dyDescent="0.45">
      <c r="A1175">
        <v>1174</v>
      </c>
      <c r="B1175">
        <v>2064</v>
      </c>
      <c r="C1175">
        <v>2202</v>
      </c>
      <c r="D1175">
        <v>-2080</v>
      </c>
      <c r="E1175">
        <v>302</v>
      </c>
      <c r="F1175">
        <v>5168</v>
      </c>
      <c r="G1175">
        <v>2862</v>
      </c>
      <c r="H1175" t="s">
        <v>1190</v>
      </c>
      <c r="J1175">
        <v>38.041255</v>
      </c>
      <c r="K1175">
        <v>-45.221218135154572</v>
      </c>
      <c r="L1175">
        <v>7.0100596825720967</v>
      </c>
      <c r="M1175">
        <v>-9.6910997369837943</v>
      </c>
      <c r="N1175">
        <v>1.2675606290431909</v>
      </c>
      <c r="O1175">
        <v>1.000718169227818</v>
      </c>
      <c r="P1175">
        <v>-9.7014832559964062E-12</v>
      </c>
      <c r="Q1175">
        <v>4.9073829997356093E-2</v>
      </c>
      <c r="R1175">
        <v>1.614975790073351</v>
      </c>
      <c r="S1175">
        <v>4.9073829997356093E-2</v>
      </c>
      <c r="T1175">
        <v>11.96070026651409</v>
      </c>
      <c r="U1175">
        <v>-134.33120807225029</v>
      </c>
      <c r="V1175">
        <v>-6.8938990912611766</v>
      </c>
      <c r="X1175">
        <f t="shared" si="36"/>
        <v>-0.5078125</v>
      </c>
      <c r="Y1175">
        <f t="shared" si="37"/>
        <v>157.5609756097561</v>
      </c>
    </row>
    <row r="1176" spans="1:25" x14ac:dyDescent="0.45">
      <c r="A1176">
        <v>1175</v>
      </c>
      <c r="B1176">
        <v>4385</v>
      </c>
      <c r="C1176">
        <v>-421</v>
      </c>
      <c r="D1176">
        <v>-898</v>
      </c>
      <c r="E1176">
        <v>-1322</v>
      </c>
      <c r="F1176">
        <v>6375</v>
      </c>
      <c r="G1176">
        <v>2337</v>
      </c>
      <c r="H1176" t="s">
        <v>1191</v>
      </c>
      <c r="J1176">
        <v>38.077621999999998</v>
      </c>
      <c r="K1176">
        <v>-11.5735268504943</v>
      </c>
      <c r="L1176">
        <v>9.3287984200818705</v>
      </c>
      <c r="M1176">
        <v>-4.5406889223554154</v>
      </c>
      <c r="N1176">
        <v>1.351886200710205</v>
      </c>
      <c r="O1176">
        <v>1.1880231593234001</v>
      </c>
      <c r="P1176">
        <v>-1.0119884170337461E-11</v>
      </c>
      <c r="Q1176">
        <v>5.1519431690706448E-2</v>
      </c>
      <c r="R1176">
        <v>1.7997209024622201</v>
      </c>
      <c r="S1176">
        <v>5.1519431690706448E-2</v>
      </c>
      <c r="T1176">
        <v>10.37517883470561</v>
      </c>
      <c r="U1176">
        <v>-72.160460251292577</v>
      </c>
      <c r="V1176">
        <v>-3.7032863657699751</v>
      </c>
      <c r="X1176">
        <f t="shared" si="36"/>
        <v>-0.21923828125</v>
      </c>
      <c r="Y1176">
        <f t="shared" si="37"/>
        <v>194.35975609756099</v>
      </c>
    </row>
    <row r="1177" spans="1:25" x14ac:dyDescent="0.45">
      <c r="A1177">
        <v>1176</v>
      </c>
      <c r="B1177">
        <v>4094</v>
      </c>
      <c r="C1177">
        <v>-143</v>
      </c>
      <c r="D1177">
        <v>2589</v>
      </c>
      <c r="E1177">
        <v>-2050</v>
      </c>
      <c r="F1177">
        <v>7164</v>
      </c>
      <c r="G1177">
        <v>2510</v>
      </c>
      <c r="H1177" t="s">
        <v>1192</v>
      </c>
      <c r="J1177">
        <v>38.113621000000002</v>
      </c>
      <c r="K1177">
        <v>32.308804642783826</v>
      </c>
      <c r="L1177">
        <v>-9.7999970777283636</v>
      </c>
      <c r="M1177">
        <v>-3.6131838772804148</v>
      </c>
      <c r="N1177">
        <v>0.66326869158446</v>
      </c>
      <c r="O1177">
        <v>1.2214124134410591</v>
      </c>
      <c r="P1177">
        <v>-1.117802604532395E-11</v>
      </c>
      <c r="Q1177">
        <v>5.20898419117665E-2</v>
      </c>
      <c r="R1177">
        <v>1.3898825996982891</v>
      </c>
      <c r="S1177">
        <v>5.20898419117665E-2</v>
      </c>
      <c r="T1177">
        <v>10.444857129445269</v>
      </c>
      <c r="U1177">
        <v>90.04426094244802</v>
      </c>
      <c r="V1177">
        <v>4.6210858786481834</v>
      </c>
      <c r="X1177">
        <f t="shared" si="36"/>
        <v>0.632080078125</v>
      </c>
      <c r="Y1177">
        <f t="shared" si="37"/>
        <v>218.41463414634148</v>
      </c>
    </row>
    <row r="1178" spans="1:25" x14ac:dyDescent="0.45">
      <c r="A1178">
        <v>1177</v>
      </c>
      <c r="B1178">
        <v>12773</v>
      </c>
      <c r="C1178">
        <v>1433</v>
      </c>
      <c r="D1178">
        <v>3043</v>
      </c>
      <c r="E1178">
        <v>-4193</v>
      </c>
      <c r="F1178">
        <v>5379</v>
      </c>
      <c r="G1178">
        <v>2896</v>
      </c>
      <c r="H1178" t="s">
        <v>1193</v>
      </c>
      <c r="J1178">
        <v>38.149622999999998</v>
      </c>
      <c r="K1178">
        <v>13.40017902270176</v>
      </c>
      <c r="L1178">
        <v>-3.2431778496134962</v>
      </c>
      <c r="M1178">
        <v>21.447835567637359</v>
      </c>
      <c r="N1178">
        <v>0.89932729743502726</v>
      </c>
      <c r="O1178">
        <v>2.1236592354968962</v>
      </c>
      <c r="P1178">
        <v>-1.127683990960014E-11</v>
      </c>
      <c r="Q1178">
        <v>6.4938635502317543E-2</v>
      </c>
      <c r="R1178">
        <v>2.306234623021485</v>
      </c>
      <c r="S1178">
        <v>6.4938635502317543E-2</v>
      </c>
      <c r="T1178">
        <v>21.691653996425298</v>
      </c>
      <c r="U1178">
        <v>19.32562799682664</v>
      </c>
      <c r="V1178">
        <v>0.99179432089762298</v>
      </c>
      <c r="X1178">
        <f t="shared" si="36"/>
        <v>0.742919921875</v>
      </c>
      <c r="Y1178">
        <f t="shared" si="37"/>
        <v>163.9939024390244</v>
      </c>
    </row>
    <row r="1179" spans="1:25" x14ac:dyDescent="0.45">
      <c r="A1179">
        <v>1178</v>
      </c>
      <c r="B1179">
        <v>5058</v>
      </c>
      <c r="C1179">
        <v>51</v>
      </c>
      <c r="D1179">
        <v>2359</v>
      </c>
      <c r="E1179">
        <v>-2471</v>
      </c>
      <c r="F1179">
        <v>2983</v>
      </c>
      <c r="G1179">
        <v>2023</v>
      </c>
      <c r="H1179" t="s">
        <v>1194</v>
      </c>
      <c r="J1179">
        <v>38.185656999999999</v>
      </c>
      <c r="K1179">
        <v>25.00386931872664</v>
      </c>
      <c r="L1179">
        <v>-9.0744600802345339</v>
      </c>
      <c r="M1179">
        <v>-4.0761027277120832E-3</v>
      </c>
      <c r="N1179">
        <v>0.68920287353682419</v>
      </c>
      <c r="O1179">
        <v>1.3506610503669441</v>
      </c>
      <c r="P1179">
        <v>-1.109156034501641E-11</v>
      </c>
      <c r="Q1179">
        <v>5.3211975976009449E-2</v>
      </c>
      <c r="R1179">
        <v>1.5163396301191081</v>
      </c>
      <c r="S1179">
        <v>5.3211975976009449E-2</v>
      </c>
      <c r="T1179">
        <v>9.0744609956946523</v>
      </c>
      <c r="U1179">
        <v>67.814369176394564</v>
      </c>
      <c r="V1179">
        <v>3.480244276431637</v>
      </c>
      <c r="X1179">
        <f t="shared" si="36"/>
        <v>0.575927734375</v>
      </c>
      <c r="Y1179">
        <f t="shared" si="37"/>
        <v>90.945121951219519</v>
      </c>
    </row>
    <row r="1180" spans="1:25" x14ac:dyDescent="0.45">
      <c r="A1180">
        <v>1179</v>
      </c>
      <c r="B1180">
        <v>4360</v>
      </c>
      <c r="C1180">
        <v>-157</v>
      </c>
      <c r="D1180">
        <v>4037</v>
      </c>
      <c r="E1180">
        <v>424</v>
      </c>
      <c r="F1180">
        <v>-1025</v>
      </c>
      <c r="G1180">
        <v>48</v>
      </c>
      <c r="H1180" t="s">
        <v>1195</v>
      </c>
      <c r="J1180">
        <v>38.225622999999999</v>
      </c>
      <c r="K1180">
        <v>42.797139796921627</v>
      </c>
      <c r="L1180">
        <v>-9.7791120342888327</v>
      </c>
      <c r="M1180">
        <v>0.5189749174688334</v>
      </c>
      <c r="N1180">
        <v>0.66104075354109026</v>
      </c>
      <c r="O1180">
        <v>1.3715653074401191</v>
      </c>
      <c r="P1180">
        <v>-1.181001843312665E-11</v>
      </c>
      <c r="Q1180">
        <v>5.3901597773434562E-2</v>
      </c>
      <c r="R1180">
        <v>1.522552550953655</v>
      </c>
      <c r="S1180">
        <v>5.3901597773434562E-2</v>
      </c>
      <c r="T1180">
        <v>9.7928732833696195</v>
      </c>
      <c r="U1180">
        <v>86.258464563763141</v>
      </c>
      <c r="V1180">
        <v>4.4267982027666548</v>
      </c>
      <c r="X1180">
        <f t="shared" si="36"/>
        <v>0.985595703125</v>
      </c>
      <c r="Y1180">
        <f t="shared" si="37"/>
        <v>-31.250000000000004</v>
      </c>
    </row>
    <row r="1181" spans="1:25" x14ac:dyDescent="0.45">
      <c r="A1181">
        <v>1180</v>
      </c>
      <c r="B1181">
        <v>2498</v>
      </c>
      <c r="C1181">
        <v>-1108</v>
      </c>
      <c r="D1181">
        <v>3957</v>
      </c>
      <c r="E1181">
        <v>1148</v>
      </c>
      <c r="F1181">
        <v>-5494</v>
      </c>
      <c r="G1181">
        <v>-2127</v>
      </c>
      <c r="H1181" t="s">
        <v>1196</v>
      </c>
      <c r="J1181">
        <v>38.249467000000003</v>
      </c>
      <c r="K1181">
        <v>57.736342374823593</v>
      </c>
      <c r="L1181">
        <v>-9.0869853398713403</v>
      </c>
      <c r="M1181">
        <v>-3.2594017149669701</v>
      </c>
      <c r="N1181">
        <v>0.67754382244278366</v>
      </c>
      <c r="O1181">
        <v>1.281473695016305</v>
      </c>
      <c r="P1181">
        <v>-1.184540589689371E-11</v>
      </c>
      <c r="Q1181">
        <v>5.3042961103913641E-2</v>
      </c>
      <c r="R1181">
        <v>1.4495656116054629</v>
      </c>
      <c r="S1181">
        <v>5.3042961103913641E-2</v>
      </c>
      <c r="T1181">
        <v>9.6538594409990388</v>
      </c>
      <c r="U1181">
        <v>111.9908905294576</v>
      </c>
      <c r="V1181">
        <v>5.7473904205142503</v>
      </c>
      <c r="X1181">
        <f t="shared" si="36"/>
        <v>0.966064453125</v>
      </c>
      <c r="Y1181">
        <f t="shared" si="37"/>
        <v>-167.50000000000003</v>
      </c>
    </row>
    <row r="1182" spans="1:25" x14ac:dyDescent="0.45">
      <c r="A1182">
        <v>1181</v>
      </c>
      <c r="B1182">
        <v>1210</v>
      </c>
      <c r="C1182">
        <v>-974</v>
      </c>
      <c r="D1182">
        <v>2741</v>
      </c>
      <c r="E1182">
        <v>1111</v>
      </c>
      <c r="F1182">
        <v>-8916</v>
      </c>
      <c r="G1182">
        <v>-4710</v>
      </c>
      <c r="H1182" t="s">
        <v>1197</v>
      </c>
      <c r="J1182">
        <v>38.280709999999999</v>
      </c>
      <c r="K1182">
        <v>66.181191907965385</v>
      </c>
      <c r="L1182">
        <v>-6.7488387455873209</v>
      </c>
      <c r="M1182">
        <v>-7.3828900368365549</v>
      </c>
      <c r="N1182">
        <v>0.75059453648799079</v>
      </c>
      <c r="O1182">
        <v>1.1526435493761491</v>
      </c>
      <c r="P1182">
        <v>-1.157035214580006E-11</v>
      </c>
      <c r="Q1182">
        <v>5.1077301953593862E-2</v>
      </c>
      <c r="R1182">
        <v>1.3754923882465031</v>
      </c>
      <c r="S1182">
        <v>5.1077301953593862E-2</v>
      </c>
      <c r="T1182">
        <v>10.002694122583231</v>
      </c>
      <c r="U1182">
        <v>136.4761062793005</v>
      </c>
      <c r="V1182">
        <v>7.0039756104307047</v>
      </c>
      <c r="X1182">
        <f t="shared" si="36"/>
        <v>0.669189453125</v>
      </c>
      <c r="Y1182">
        <f t="shared" si="37"/>
        <v>-271.82926829268297</v>
      </c>
    </row>
    <row r="1183" spans="1:25" x14ac:dyDescent="0.45">
      <c r="A1183">
        <v>1182</v>
      </c>
      <c r="B1183">
        <v>2034</v>
      </c>
      <c r="C1183">
        <v>-1792</v>
      </c>
      <c r="D1183">
        <v>2731</v>
      </c>
      <c r="E1183">
        <v>1378</v>
      </c>
      <c r="F1183">
        <v>-11037</v>
      </c>
      <c r="G1183">
        <v>-6464</v>
      </c>
      <c r="H1183" t="s">
        <v>1198</v>
      </c>
      <c r="J1183">
        <v>38.313471</v>
      </c>
      <c r="K1183">
        <v>53.321917660253632</v>
      </c>
      <c r="L1183">
        <v>-7.8210583663035518</v>
      </c>
      <c r="M1183">
        <v>-7.5177264870624247</v>
      </c>
      <c r="N1183">
        <v>0.71546754949370561</v>
      </c>
      <c r="O1183">
        <v>1.1482261724302989</v>
      </c>
      <c r="P1183">
        <v>-1.150001510880194E-11</v>
      </c>
      <c r="Q1183">
        <v>5.1602471974910892E-2</v>
      </c>
      <c r="R1183">
        <v>1.3528921455284091</v>
      </c>
      <c r="S1183">
        <v>5.1602471974910892E-2</v>
      </c>
      <c r="T1183">
        <v>10.848279379855899</v>
      </c>
      <c r="U1183">
        <v>127.0540740004564</v>
      </c>
      <c r="V1183">
        <v>6.5204354063552614</v>
      </c>
      <c r="X1183">
        <f t="shared" si="36"/>
        <v>0.666748046875</v>
      </c>
      <c r="Y1183">
        <f t="shared" si="37"/>
        <v>-336.4939024390244</v>
      </c>
    </row>
    <row r="1184" spans="1:25" x14ac:dyDescent="0.45">
      <c r="A1184">
        <v>1183</v>
      </c>
      <c r="B1184">
        <v>2835</v>
      </c>
      <c r="C1184">
        <v>-1293</v>
      </c>
      <c r="D1184">
        <v>3789</v>
      </c>
      <c r="E1184">
        <v>1843</v>
      </c>
      <c r="F1184">
        <v>-12433</v>
      </c>
      <c r="G1184">
        <v>-7452</v>
      </c>
      <c r="H1184" t="s">
        <v>1199</v>
      </c>
      <c r="J1184">
        <v>38.360332</v>
      </c>
      <c r="K1184">
        <v>53.195483598045953</v>
      </c>
      <c r="L1184">
        <v>-9.2985677310473989</v>
      </c>
      <c r="M1184">
        <v>-3.3402731131961891</v>
      </c>
      <c r="N1184">
        <v>0.64622998315244451</v>
      </c>
      <c r="O1184">
        <v>1.3439858149830439</v>
      </c>
      <c r="P1184">
        <v>-1.2103924264024229E-11</v>
      </c>
      <c r="Q1184">
        <v>5.5088452223976937E-2</v>
      </c>
      <c r="R1184">
        <v>1.4912783314998059</v>
      </c>
      <c r="S1184">
        <v>5.5088452223976937E-2</v>
      </c>
      <c r="T1184">
        <v>9.8803231890266296</v>
      </c>
      <c r="U1184">
        <v>108.40772563681161</v>
      </c>
      <c r="V1184">
        <v>5.5635018249172736</v>
      </c>
      <c r="X1184">
        <f t="shared" si="36"/>
        <v>0.925048828125</v>
      </c>
      <c r="Y1184">
        <f t="shared" si="37"/>
        <v>-379.05487804878049</v>
      </c>
    </row>
    <row r="1185" spans="1:25" x14ac:dyDescent="0.45">
      <c r="A1185">
        <v>1184</v>
      </c>
      <c r="B1185">
        <v>3582</v>
      </c>
      <c r="C1185">
        <v>-326</v>
      </c>
      <c r="D1185">
        <v>6581</v>
      </c>
      <c r="E1185">
        <v>6077</v>
      </c>
      <c r="F1185">
        <v>-11632</v>
      </c>
      <c r="G1185">
        <v>-5388</v>
      </c>
      <c r="H1185" t="s">
        <v>1200</v>
      </c>
      <c r="J1185">
        <v>38.391573999999999</v>
      </c>
      <c r="K1185">
        <v>61.440804623391919</v>
      </c>
      <c r="L1185">
        <v>-9.7702451991814598</v>
      </c>
      <c r="M1185">
        <v>5.2304173308339834</v>
      </c>
      <c r="N1185">
        <v>0.63149383569300066</v>
      </c>
      <c r="O1185">
        <v>1.611751325835425</v>
      </c>
      <c r="P1185">
        <v>-1.290211403432099E-11</v>
      </c>
      <c r="Q1185">
        <v>5.831173374406351E-2</v>
      </c>
      <c r="R1185">
        <v>1.731047890975437</v>
      </c>
      <c r="S1185">
        <v>5.831173374406351E-2</v>
      </c>
      <c r="T1185">
        <v>11.08219097050835</v>
      </c>
      <c r="U1185">
        <v>94.465942189099295</v>
      </c>
      <c r="V1185">
        <v>4.8480072676953263</v>
      </c>
      <c r="X1185">
        <f t="shared" si="36"/>
        <v>1.606689453125</v>
      </c>
      <c r="Y1185">
        <f t="shared" si="37"/>
        <v>-354.63414634146346</v>
      </c>
    </row>
    <row r="1186" spans="1:25" x14ac:dyDescent="0.45">
      <c r="A1186">
        <v>1185</v>
      </c>
      <c r="B1186">
        <v>3459</v>
      </c>
      <c r="C1186">
        <v>-4607</v>
      </c>
      <c r="D1186">
        <v>10055</v>
      </c>
      <c r="E1186">
        <v>6727</v>
      </c>
      <c r="F1186">
        <v>-7287</v>
      </c>
      <c r="G1186">
        <v>-1439</v>
      </c>
      <c r="H1186" t="s">
        <v>1201</v>
      </c>
      <c r="J1186">
        <v>38.429327000000001</v>
      </c>
      <c r="K1186">
        <v>71.016375332518493</v>
      </c>
      <c r="L1186">
        <v>-9.7803932424356574</v>
      </c>
      <c r="M1186">
        <v>13.68599765401555</v>
      </c>
      <c r="N1186">
        <v>0.63111071661602491</v>
      </c>
      <c r="O1186">
        <v>1.9309748497765169</v>
      </c>
      <c r="P1186">
        <v>-1.4549025556495599E-11</v>
      </c>
      <c r="Q1186">
        <v>6.366671941396343E-2</v>
      </c>
      <c r="R1186">
        <v>2.0314931964190861</v>
      </c>
      <c r="S1186">
        <v>6.366671941396343E-2</v>
      </c>
      <c r="T1186">
        <v>16.821492911225221</v>
      </c>
      <c r="U1186">
        <v>93.624933115376322</v>
      </c>
      <c r="V1186">
        <v>4.8048465474704116</v>
      </c>
      <c r="X1186">
        <f t="shared" si="36"/>
        <v>2.454833984375</v>
      </c>
      <c r="Y1186">
        <f t="shared" si="37"/>
        <v>-222.16463414634148</v>
      </c>
    </row>
    <row r="1187" spans="1:25" x14ac:dyDescent="0.45">
      <c r="A1187">
        <v>1186</v>
      </c>
      <c r="B1187">
        <v>-4250</v>
      </c>
      <c r="C1187">
        <v>-2554</v>
      </c>
      <c r="D1187">
        <v>8648</v>
      </c>
      <c r="E1187">
        <v>-2440</v>
      </c>
      <c r="F1187">
        <v>2074</v>
      </c>
      <c r="G1187">
        <v>-17</v>
      </c>
      <c r="H1187" t="s">
        <v>1202</v>
      </c>
      <c r="J1187">
        <v>38.460569999999997</v>
      </c>
      <c r="K1187">
        <v>116.1714912804236</v>
      </c>
      <c r="L1187">
        <v>-7.051679660598694</v>
      </c>
      <c r="M1187">
        <v>12.149702958233179</v>
      </c>
      <c r="N1187">
        <v>0.71636391505334718</v>
      </c>
      <c r="O1187">
        <v>1.8829763945961939</v>
      </c>
      <c r="P1187">
        <v>-1.5942831066026779E-11</v>
      </c>
      <c r="Q1187">
        <v>6.2501982816996524E-2</v>
      </c>
      <c r="R1187">
        <v>2.014640752441248</v>
      </c>
      <c r="S1187">
        <v>6.2501982816996524E-2</v>
      </c>
      <c r="T1187">
        <v>14.047827875120101</v>
      </c>
      <c r="U1187">
        <v>133.98190515340701</v>
      </c>
      <c r="V1187">
        <v>6.8759728095776698</v>
      </c>
      <c r="X1187">
        <f t="shared" si="36"/>
        <v>2.111328125</v>
      </c>
      <c r="Y1187">
        <f t="shared" si="37"/>
        <v>63.231707317073173</v>
      </c>
    </row>
    <row r="1188" spans="1:25" x14ac:dyDescent="0.45">
      <c r="A1188">
        <v>1187</v>
      </c>
      <c r="B1188">
        <v>-4359</v>
      </c>
      <c r="C1188">
        <v>878</v>
      </c>
      <c r="D1188">
        <v>13040</v>
      </c>
      <c r="E1188">
        <v>1124</v>
      </c>
      <c r="F1188">
        <v>8274</v>
      </c>
      <c r="G1188">
        <v>441</v>
      </c>
      <c r="H1188" t="s">
        <v>1203</v>
      </c>
      <c r="J1188">
        <v>38.498319000000002</v>
      </c>
      <c r="K1188">
        <v>108.48370671100029</v>
      </c>
      <c r="L1188">
        <v>-8.2227931094748943</v>
      </c>
      <c r="M1188">
        <v>22.051940897100291</v>
      </c>
      <c r="N1188">
        <v>0.67215555347171352</v>
      </c>
      <c r="O1188">
        <v>2.2567759745505391</v>
      </c>
      <c r="P1188">
        <v>-1.802153403162991E-11</v>
      </c>
      <c r="Q1188">
        <v>6.9514047714617014E-2</v>
      </c>
      <c r="R1188">
        <v>2.3547464592544571</v>
      </c>
      <c r="S1188">
        <v>6.9514047714617014E-2</v>
      </c>
      <c r="T1188">
        <v>23.53513169392583</v>
      </c>
      <c r="U1188">
        <v>122.9589545942442</v>
      </c>
      <c r="V1188">
        <v>6.3102732232093457</v>
      </c>
      <c r="X1188">
        <f t="shared" si="36"/>
        <v>3.18359375</v>
      </c>
      <c r="Y1188">
        <f t="shared" si="37"/>
        <v>252.25609756097563</v>
      </c>
    </row>
    <row r="1189" spans="1:25" x14ac:dyDescent="0.45">
      <c r="A1189">
        <v>1188</v>
      </c>
      <c r="B1189">
        <v>8257</v>
      </c>
      <c r="C1189">
        <v>-91</v>
      </c>
      <c r="D1189">
        <v>5026</v>
      </c>
      <c r="E1189">
        <v>-737</v>
      </c>
      <c r="F1189">
        <v>7692</v>
      </c>
      <c r="G1189">
        <v>216</v>
      </c>
      <c r="H1189" t="s">
        <v>1204</v>
      </c>
      <c r="J1189">
        <v>38.529567999999998</v>
      </c>
      <c r="K1189">
        <v>31.328692873685721</v>
      </c>
      <c r="L1189">
        <v>-7.5487194895877074</v>
      </c>
      <c r="M1189">
        <v>12.06093050374283</v>
      </c>
      <c r="N1189">
        <v>0.69321968001956513</v>
      </c>
      <c r="O1189">
        <v>1.944566890768558</v>
      </c>
      <c r="P1189">
        <v>-1.347144000940808E-11</v>
      </c>
      <c r="Q1189">
        <v>6.4744499430737484E-2</v>
      </c>
      <c r="R1189">
        <v>2.0644354960714382</v>
      </c>
      <c r="S1189">
        <v>6.4744499430737484E-2</v>
      </c>
      <c r="T1189">
        <v>14.228464799429201</v>
      </c>
      <c r="U1189">
        <v>50.378814533686281</v>
      </c>
      <c r="V1189">
        <v>2.5854488224791048</v>
      </c>
      <c r="X1189">
        <f t="shared" si="36"/>
        <v>1.22705078125</v>
      </c>
      <c r="Y1189">
        <f t="shared" si="37"/>
        <v>234.51219512195124</v>
      </c>
    </row>
    <row r="1190" spans="1:25" x14ac:dyDescent="0.45">
      <c r="A1190">
        <v>1189</v>
      </c>
      <c r="B1190">
        <v>689</v>
      </c>
      <c r="C1190">
        <v>-2548</v>
      </c>
      <c r="D1190">
        <v>3209</v>
      </c>
      <c r="E1190">
        <v>6492</v>
      </c>
      <c r="F1190">
        <v>6806</v>
      </c>
      <c r="G1190">
        <v>2000</v>
      </c>
      <c r="H1190" t="s">
        <v>1205</v>
      </c>
      <c r="J1190">
        <v>38.560809999999996</v>
      </c>
      <c r="K1190">
        <v>77.882077365046754</v>
      </c>
      <c r="L1190">
        <v>-6.7192514366330869</v>
      </c>
      <c r="M1190">
        <v>-5.7358245338682021</v>
      </c>
      <c r="N1190">
        <v>0.71913392092997241</v>
      </c>
      <c r="O1190">
        <v>1.388560669883534</v>
      </c>
      <c r="P1190">
        <v>-1.3290796791052111E-11</v>
      </c>
      <c r="Q1190">
        <v>5.7289926055234808E-2</v>
      </c>
      <c r="R1190">
        <v>1.5637309008200619</v>
      </c>
      <c r="S1190">
        <v>5.7289926055234808E-2</v>
      </c>
      <c r="T1190">
        <v>8.8344792122694003</v>
      </c>
      <c r="U1190">
        <v>136.71420486765589</v>
      </c>
      <c r="V1190">
        <v>7.016194868080877</v>
      </c>
      <c r="X1190">
        <f t="shared" si="36"/>
        <v>0.783447265625</v>
      </c>
      <c r="Y1190">
        <f t="shared" si="37"/>
        <v>207.50000000000003</v>
      </c>
    </row>
    <row r="1191" spans="1:25" x14ac:dyDescent="0.45">
      <c r="A1191">
        <v>1190</v>
      </c>
      <c r="B1191">
        <v>2515</v>
      </c>
      <c r="C1191">
        <v>-4212</v>
      </c>
      <c r="D1191">
        <v>6478</v>
      </c>
      <c r="E1191">
        <v>-2303</v>
      </c>
      <c r="F1191">
        <v>4320</v>
      </c>
      <c r="G1191">
        <v>-798</v>
      </c>
      <c r="H1191" t="s">
        <v>1206</v>
      </c>
      <c r="J1191">
        <v>38.598557999999997</v>
      </c>
      <c r="K1191">
        <v>68.781940010757268</v>
      </c>
      <c r="L1191">
        <v>-9.5205608928608925</v>
      </c>
      <c r="M1191">
        <v>3.830479934454559</v>
      </c>
      <c r="N1191">
        <v>0.61339009157628366</v>
      </c>
      <c r="O1191">
        <v>1.7496695309537871</v>
      </c>
      <c r="P1191">
        <v>-1.453271012919678E-11</v>
      </c>
      <c r="Q1191">
        <v>6.35406243239892E-2</v>
      </c>
      <c r="R1191">
        <v>1.8540741279657631</v>
      </c>
      <c r="S1191">
        <v>6.35406243239892E-2</v>
      </c>
      <c r="T1191">
        <v>10.26224421084059</v>
      </c>
      <c r="U1191">
        <v>103.7153087853183</v>
      </c>
      <c r="V1191">
        <v>5.322686241311942</v>
      </c>
      <c r="X1191">
        <f t="shared" si="36"/>
        <v>1.58154296875</v>
      </c>
      <c r="Y1191">
        <f t="shared" si="37"/>
        <v>131.70731707317074</v>
      </c>
    </row>
    <row r="1192" spans="1:25" x14ac:dyDescent="0.45">
      <c r="A1192">
        <v>1191</v>
      </c>
      <c r="B1192">
        <v>5041</v>
      </c>
      <c r="C1192">
        <v>-268</v>
      </c>
      <c r="D1192">
        <v>6362</v>
      </c>
      <c r="E1192">
        <v>-4530</v>
      </c>
      <c r="F1192">
        <v>1752</v>
      </c>
      <c r="G1192">
        <v>380</v>
      </c>
      <c r="H1192" t="s">
        <v>1207</v>
      </c>
      <c r="J1192">
        <v>38.629806000000002</v>
      </c>
      <c r="K1192">
        <v>51.608071329500532</v>
      </c>
      <c r="L1192">
        <v>-9.6936451141966788</v>
      </c>
      <c r="M1192">
        <v>7.0284638378344546</v>
      </c>
      <c r="N1192">
        <v>0.60798155582798208</v>
      </c>
      <c r="O1192">
        <v>1.849600131966618</v>
      </c>
      <c r="P1192">
        <v>-1.430664388421276E-11</v>
      </c>
      <c r="Q1192">
        <v>6.490494830251653E-2</v>
      </c>
      <c r="R1192">
        <v>1.94696230584928</v>
      </c>
      <c r="S1192">
        <v>6.490494830251653E-2</v>
      </c>
      <c r="T1192">
        <v>11.97355667793558</v>
      </c>
      <c r="U1192">
        <v>81.551164120724962</v>
      </c>
      <c r="V1192">
        <v>4.1852187908618648</v>
      </c>
      <c r="X1192">
        <f t="shared" si="36"/>
        <v>1.55322265625</v>
      </c>
      <c r="Y1192">
        <f t="shared" si="37"/>
        <v>53.41463414634147</v>
      </c>
    </row>
    <row r="1193" spans="1:25" x14ac:dyDescent="0.45">
      <c r="A1193">
        <v>1192</v>
      </c>
      <c r="B1193">
        <v>6427</v>
      </c>
      <c r="C1193">
        <v>468</v>
      </c>
      <c r="D1193">
        <v>3336</v>
      </c>
      <c r="E1193">
        <v>1036</v>
      </c>
      <c r="F1193">
        <v>-92</v>
      </c>
      <c r="G1193">
        <v>1148</v>
      </c>
      <c r="H1193" t="s">
        <v>1208</v>
      </c>
      <c r="J1193">
        <v>38.661050000000003</v>
      </c>
      <c r="K1193">
        <v>27.43203046536367</v>
      </c>
      <c r="L1193">
        <v>-8.0332213890583208</v>
      </c>
      <c r="M1193">
        <v>5.5502160759276311</v>
      </c>
      <c r="N1193">
        <v>0.65985983469620646</v>
      </c>
      <c r="O1193">
        <v>1.8034137588935999</v>
      </c>
      <c r="P1193">
        <v>-1.346380918360168E-11</v>
      </c>
      <c r="Q1193">
        <v>6.3882132334540195E-2</v>
      </c>
      <c r="R1193">
        <v>1.920342726497551</v>
      </c>
      <c r="S1193">
        <v>6.3882132334540195E-2</v>
      </c>
      <c r="T1193">
        <v>9.7640946520970182</v>
      </c>
      <c r="U1193">
        <v>55.056421186380902</v>
      </c>
      <c r="V1193">
        <v>2.8255043443124581</v>
      </c>
      <c r="X1193">
        <f t="shared" si="36"/>
        <v>0.814453125</v>
      </c>
      <c r="Y1193">
        <f t="shared" si="37"/>
        <v>-2.8048780487804881</v>
      </c>
    </row>
    <row r="1194" spans="1:25" x14ac:dyDescent="0.45">
      <c r="A1194">
        <v>1193</v>
      </c>
      <c r="B1194">
        <v>7994</v>
      </c>
      <c r="C1194">
        <v>-2202</v>
      </c>
      <c r="D1194">
        <v>2637</v>
      </c>
      <c r="E1194">
        <v>1074</v>
      </c>
      <c r="F1194">
        <v>47</v>
      </c>
      <c r="G1194">
        <v>171</v>
      </c>
      <c r="H1194" t="s">
        <v>1209</v>
      </c>
      <c r="J1194">
        <v>38.698799999999999</v>
      </c>
      <c r="K1194">
        <v>18.256296950324089</v>
      </c>
      <c r="L1194">
        <v>-5.4911998767809047</v>
      </c>
      <c r="M1194">
        <v>9.5769779521379235</v>
      </c>
      <c r="N1194">
        <v>0.7558211467846675</v>
      </c>
      <c r="O1194">
        <v>1.9554240197205199</v>
      </c>
      <c r="P1194">
        <v>-1.321263794185207E-11</v>
      </c>
      <c r="Q1194">
        <v>6.5887798061942809E-2</v>
      </c>
      <c r="R1194">
        <v>2.096413294850719</v>
      </c>
      <c r="S1194">
        <v>6.5887798061942809E-2</v>
      </c>
      <c r="T1194">
        <v>11.039555370688371</v>
      </c>
      <c r="U1194">
        <v>34.078381638940577</v>
      </c>
      <c r="V1194">
        <v>1.748907998251493</v>
      </c>
      <c r="X1194">
        <f t="shared" si="36"/>
        <v>0.643798828125</v>
      </c>
      <c r="Y1194">
        <f t="shared" si="37"/>
        <v>1.4329268292682928</v>
      </c>
    </row>
    <row r="1195" spans="1:25" x14ac:dyDescent="0.45">
      <c r="A1195">
        <v>1194</v>
      </c>
      <c r="B1195">
        <v>6272</v>
      </c>
      <c r="C1195">
        <v>-725</v>
      </c>
      <c r="D1195">
        <v>643</v>
      </c>
      <c r="E1195">
        <v>-4459</v>
      </c>
      <c r="F1195">
        <v>435</v>
      </c>
      <c r="G1195">
        <v>-450</v>
      </c>
      <c r="H1195" t="s">
        <v>1210</v>
      </c>
      <c r="J1195">
        <v>38.745671999999999</v>
      </c>
      <c r="K1195">
        <v>5.8534638107602994</v>
      </c>
      <c r="L1195">
        <v>-2.777153298979655</v>
      </c>
      <c r="M1195">
        <v>5.0270603462169996</v>
      </c>
      <c r="N1195">
        <v>0.88303393797936902</v>
      </c>
      <c r="O1195">
        <v>1.7421602816957931</v>
      </c>
      <c r="P1195">
        <v>-1.220703747973492E-11</v>
      </c>
      <c r="Q1195">
        <v>6.0334787568157681E-2</v>
      </c>
      <c r="R1195">
        <v>1.9531695734732599</v>
      </c>
      <c r="S1195">
        <v>6.0334787568157681E-2</v>
      </c>
      <c r="T1195">
        <v>5.7431625582549</v>
      </c>
      <c r="U1195">
        <v>16.462216318621749</v>
      </c>
      <c r="V1195">
        <v>0.8448435754262793</v>
      </c>
      <c r="X1195">
        <f t="shared" si="36"/>
        <v>0.156982421875</v>
      </c>
      <c r="Y1195">
        <f t="shared" si="37"/>
        <v>13.262195121951221</v>
      </c>
    </row>
    <row r="1196" spans="1:25" x14ac:dyDescent="0.45">
      <c r="A1196">
        <v>1195</v>
      </c>
      <c r="B1196">
        <v>5537</v>
      </c>
      <c r="C1196">
        <v>3277</v>
      </c>
      <c r="D1196">
        <v>-2144</v>
      </c>
      <c r="E1196">
        <v>-6760</v>
      </c>
      <c r="F1196">
        <v>1317</v>
      </c>
      <c r="G1196">
        <v>116</v>
      </c>
      <c r="H1196" t="s">
        <v>1211</v>
      </c>
      <c r="J1196">
        <v>38.776915000000002</v>
      </c>
      <c r="K1196">
        <v>-21.16706559958028</v>
      </c>
      <c r="L1196">
        <v>8.1336079133433508</v>
      </c>
      <c r="M1196">
        <v>1.8473089594392409</v>
      </c>
      <c r="N1196">
        <v>1.2239188505360139</v>
      </c>
      <c r="O1196">
        <v>1.6428153091186839</v>
      </c>
      <c r="P1196">
        <v>-1.158494540920818E-11</v>
      </c>
      <c r="Q1196">
        <v>5.9905912935130493E-2</v>
      </c>
      <c r="R1196">
        <v>2.0486140418761449</v>
      </c>
      <c r="S1196">
        <v>5.9905912935130493E-2</v>
      </c>
      <c r="T1196">
        <v>8.3407510500929156</v>
      </c>
      <c r="U1196">
        <v>-56.094628335540683</v>
      </c>
      <c r="V1196">
        <v>-2.8787853013204812</v>
      </c>
      <c r="X1196">
        <f t="shared" si="36"/>
        <v>-0.5234375</v>
      </c>
      <c r="Y1196">
        <f t="shared" si="37"/>
        <v>40.152439024390247</v>
      </c>
    </row>
    <row r="1197" spans="1:25" x14ac:dyDescent="0.45">
      <c r="A1197">
        <v>1196</v>
      </c>
      <c r="B1197">
        <v>1223</v>
      </c>
      <c r="C1197">
        <v>3250</v>
      </c>
      <c r="D1197">
        <v>-2091</v>
      </c>
      <c r="E1197">
        <v>-2165</v>
      </c>
      <c r="F1197">
        <v>4583</v>
      </c>
      <c r="G1197">
        <v>2232</v>
      </c>
      <c r="H1197" t="s">
        <v>1212</v>
      </c>
      <c r="J1197">
        <v>38.81467</v>
      </c>
      <c r="K1197">
        <v>-59.677163584587227</v>
      </c>
      <c r="L1197">
        <v>5.7668700449462982</v>
      </c>
      <c r="M1197">
        <v>-9.2218798885570088</v>
      </c>
      <c r="N1197">
        <v>1.1345626623146901</v>
      </c>
      <c r="O1197">
        <v>1.224898084162618</v>
      </c>
      <c r="P1197">
        <v>-1.147945346989702E-11</v>
      </c>
      <c r="Q1197">
        <v>5.3911653470522507E-2</v>
      </c>
      <c r="R1197">
        <v>1.669613054364349</v>
      </c>
      <c r="S1197">
        <v>5.3911653470522507E-2</v>
      </c>
      <c r="T1197">
        <v>10.87657385366693</v>
      </c>
      <c r="U1197">
        <v>-143.95247336117939</v>
      </c>
      <c r="V1197">
        <v>-7.3876639652914644</v>
      </c>
      <c r="X1197">
        <f t="shared" si="36"/>
        <v>-0.510498046875</v>
      </c>
      <c r="Y1197">
        <f t="shared" si="37"/>
        <v>139.72560975609758</v>
      </c>
    </row>
    <row r="1198" spans="1:25" x14ac:dyDescent="0.45">
      <c r="A1198">
        <v>1197</v>
      </c>
      <c r="B1198">
        <v>4584</v>
      </c>
      <c r="C1198">
        <v>1294</v>
      </c>
      <c r="D1198">
        <v>-1635</v>
      </c>
      <c r="E1198">
        <v>-1123</v>
      </c>
      <c r="F1198">
        <v>6271</v>
      </c>
      <c r="G1198">
        <v>3006</v>
      </c>
      <c r="H1198" t="s">
        <v>1213</v>
      </c>
      <c r="J1198">
        <v>38.845913000000003</v>
      </c>
      <c r="K1198">
        <v>-19.630066639078461</v>
      </c>
      <c r="L1198">
        <v>9.3906403102976732</v>
      </c>
      <c r="M1198">
        <v>-2.9147742155755898</v>
      </c>
      <c r="N1198">
        <v>1.2477801167150759</v>
      </c>
      <c r="O1198">
        <v>1.421950986703598</v>
      </c>
      <c r="P1198">
        <v>-1.166703439311522E-11</v>
      </c>
      <c r="Q1198">
        <v>5.676611457715202E-2</v>
      </c>
      <c r="R1198">
        <v>1.8917980410859989</v>
      </c>
      <c r="S1198">
        <v>5.676611457715202E-2</v>
      </c>
      <c r="T1198">
        <v>9.8326005799672291</v>
      </c>
      <c r="U1198">
        <v>-73.381164084905592</v>
      </c>
      <c r="V1198">
        <v>-3.7659330818236092</v>
      </c>
      <c r="X1198">
        <f t="shared" si="36"/>
        <v>-0.399169921875</v>
      </c>
      <c r="Y1198">
        <f t="shared" si="37"/>
        <v>191.18902439024393</v>
      </c>
    </row>
    <row r="1199" spans="1:25" x14ac:dyDescent="0.45">
      <c r="A1199">
        <v>1198</v>
      </c>
      <c r="B1199">
        <v>3910</v>
      </c>
      <c r="C1199">
        <v>-376</v>
      </c>
      <c r="D1199">
        <v>-357</v>
      </c>
      <c r="E1199">
        <v>-3161</v>
      </c>
      <c r="F1199">
        <v>6185</v>
      </c>
      <c r="G1199">
        <v>1197</v>
      </c>
      <c r="H1199" t="s">
        <v>1214</v>
      </c>
      <c r="J1199">
        <v>38.877155000000002</v>
      </c>
      <c r="K1199">
        <v>-5.2168890328138842</v>
      </c>
      <c r="L1199">
        <v>8.6911345649531846</v>
      </c>
      <c r="M1199">
        <v>-13.365026288034191</v>
      </c>
      <c r="N1199">
        <v>1.225926158219024</v>
      </c>
      <c r="O1199">
        <v>1.0954642114558579</v>
      </c>
      <c r="P1199">
        <v>-1.195418739169569E-11</v>
      </c>
      <c r="Q1199">
        <v>5.5667830294198861E-2</v>
      </c>
      <c r="R1199">
        <v>1.644061064555165</v>
      </c>
      <c r="S1199">
        <v>5.5667830294198861E-2</v>
      </c>
      <c r="T1199">
        <v>15.94238839402581</v>
      </c>
      <c r="U1199">
        <v>-117.5198924530131</v>
      </c>
      <c r="V1199">
        <v>-6.0311396838714231</v>
      </c>
      <c r="X1199">
        <f t="shared" si="36"/>
        <v>-8.7158203125E-2</v>
      </c>
      <c r="Y1199">
        <f t="shared" si="37"/>
        <v>188.56707317073173</v>
      </c>
    </row>
    <row r="1200" spans="1:25" x14ac:dyDescent="0.45">
      <c r="A1200">
        <v>1199</v>
      </c>
      <c r="B1200">
        <v>7690</v>
      </c>
      <c r="C1200">
        <v>185</v>
      </c>
      <c r="D1200">
        <v>3369</v>
      </c>
      <c r="E1200">
        <v>-3930</v>
      </c>
      <c r="F1200">
        <v>6426</v>
      </c>
      <c r="G1200">
        <v>2849</v>
      </c>
      <c r="H1200" t="s">
        <v>1215</v>
      </c>
      <c r="J1200">
        <v>38.914932</v>
      </c>
      <c r="K1200">
        <v>23.65829466712114</v>
      </c>
      <c r="L1200">
        <v>-6.702226006279842</v>
      </c>
      <c r="M1200">
        <v>9.1360460380177919</v>
      </c>
      <c r="N1200">
        <v>0.64441117591957886</v>
      </c>
      <c r="O1200">
        <v>1.9454872207170879</v>
      </c>
      <c r="P1200">
        <v>-1.3179869463774349E-11</v>
      </c>
      <c r="Q1200">
        <v>6.3298014197026076E-2</v>
      </c>
      <c r="R1200">
        <v>2.0494356027022551</v>
      </c>
      <c r="S1200">
        <v>6.3298014197026076E-2</v>
      </c>
      <c r="T1200">
        <v>11.33080626645935</v>
      </c>
      <c r="U1200">
        <v>43.149207792284983</v>
      </c>
      <c r="V1200">
        <v>2.2144242477733118</v>
      </c>
      <c r="X1200">
        <f t="shared" si="36"/>
        <v>0.822509765625</v>
      </c>
      <c r="Y1200">
        <f t="shared" si="37"/>
        <v>195.91463414634148</v>
      </c>
    </row>
    <row r="1201" spans="1:25" x14ac:dyDescent="0.45">
      <c r="A1201">
        <v>1200</v>
      </c>
      <c r="B1201">
        <v>4949</v>
      </c>
      <c r="C1201">
        <v>298</v>
      </c>
      <c r="D1201">
        <v>667</v>
      </c>
      <c r="E1201">
        <v>-1883</v>
      </c>
      <c r="F1201">
        <v>3968</v>
      </c>
      <c r="G1201">
        <v>3491</v>
      </c>
      <c r="H1201" t="s">
        <v>1216</v>
      </c>
      <c r="J1201">
        <v>38.946147000000003</v>
      </c>
      <c r="K1201">
        <v>7.6757698148830098</v>
      </c>
      <c r="L1201">
        <v>-6.0366480242955314</v>
      </c>
      <c r="M1201">
        <v>0.51076130127725605</v>
      </c>
      <c r="N1201">
        <v>0.66518719262722115</v>
      </c>
      <c r="O1201">
        <v>1.6762489576597051</v>
      </c>
      <c r="P1201">
        <v>-1.2567646087717121E-11</v>
      </c>
      <c r="Q1201">
        <v>5.9332679713642082E-2</v>
      </c>
      <c r="R1201">
        <v>1.803409151937112</v>
      </c>
      <c r="S1201">
        <v>5.9332679713642082E-2</v>
      </c>
      <c r="T1201">
        <v>6.0582172688104858</v>
      </c>
      <c r="U1201">
        <v>38.023490124997181</v>
      </c>
      <c r="V1201">
        <v>1.9513715969732759</v>
      </c>
      <c r="X1201">
        <f t="shared" si="36"/>
        <v>0.162841796875</v>
      </c>
      <c r="Y1201">
        <f t="shared" si="37"/>
        <v>120.97560975609757</v>
      </c>
    </row>
    <row r="1202" spans="1:25" x14ac:dyDescent="0.45">
      <c r="A1202">
        <v>1201</v>
      </c>
      <c r="B1202">
        <v>6130</v>
      </c>
      <c r="C1202">
        <v>-236</v>
      </c>
      <c r="D1202">
        <v>3523</v>
      </c>
      <c r="E1202">
        <v>352</v>
      </c>
      <c r="F1202">
        <v>246</v>
      </c>
      <c r="G1202">
        <v>1146</v>
      </c>
      <c r="H1202" t="s">
        <v>1217</v>
      </c>
      <c r="J1202">
        <v>38.977387999999998</v>
      </c>
      <c r="K1202">
        <v>29.886607705738729</v>
      </c>
      <c r="L1202">
        <v>-8.4870541739720302</v>
      </c>
      <c r="M1202">
        <v>4.8330167183320469</v>
      </c>
      <c r="N1202">
        <v>0.58863405410519165</v>
      </c>
      <c r="O1202">
        <v>1.81128053914389</v>
      </c>
      <c r="P1202">
        <v>-1.322939981316479E-11</v>
      </c>
      <c r="Q1202">
        <v>6.1757161126438892E-2</v>
      </c>
      <c r="R1202">
        <v>1.9045280888277001</v>
      </c>
      <c r="S1202">
        <v>6.1757161126438892E-2</v>
      </c>
      <c r="T1202">
        <v>9.7666851670161421</v>
      </c>
      <c r="U1202">
        <v>60.000060978797201</v>
      </c>
      <c r="V1202">
        <v>3.0792127294416289</v>
      </c>
      <c r="X1202">
        <f t="shared" si="36"/>
        <v>0.860107421875</v>
      </c>
      <c r="Y1202">
        <f t="shared" si="37"/>
        <v>7.5000000000000009</v>
      </c>
    </row>
    <row r="1203" spans="1:25" x14ac:dyDescent="0.45">
      <c r="A1203">
        <v>1202</v>
      </c>
      <c r="B1203">
        <v>2689</v>
      </c>
      <c r="C1203">
        <v>-1607</v>
      </c>
      <c r="D1203">
        <v>4109</v>
      </c>
      <c r="E1203">
        <v>1099</v>
      </c>
      <c r="F1203">
        <v>-4253</v>
      </c>
      <c r="G1203">
        <v>-1299</v>
      </c>
      <c r="H1203" t="s">
        <v>1218</v>
      </c>
      <c r="J1203">
        <v>39.015169999999998</v>
      </c>
      <c r="K1203">
        <v>56.798577101858733</v>
      </c>
      <c r="L1203">
        <v>-9.2715156031977006</v>
      </c>
      <c r="M1203">
        <v>-2.5832589364964238</v>
      </c>
      <c r="N1203">
        <v>0.55899553238618738</v>
      </c>
      <c r="O1203">
        <v>1.53107881235316</v>
      </c>
      <c r="P1203">
        <v>-1.360772375758875E-11</v>
      </c>
      <c r="Q1203">
        <v>5.8069280761817867E-2</v>
      </c>
      <c r="R1203">
        <v>1.6299320031413831</v>
      </c>
      <c r="S1203">
        <v>5.8069280761817867E-2</v>
      </c>
      <c r="T1203">
        <v>9.6246676988521038</v>
      </c>
      <c r="U1203">
        <v>108.9021823556843</v>
      </c>
      <c r="V1203">
        <v>5.5888774228428932</v>
      </c>
      <c r="X1203">
        <f t="shared" si="36"/>
        <v>1.003173828125</v>
      </c>
      <c r="Y1203">
        <f t="shared" si="37"/>
        <v>-129.66463414634148</v>
      </c>
    </row>
    <row r="1204" spans="1:25" x14ac:dyDescent="0.45">
      <c r="A1204">
        <v>1203</v>
      </c>
      <c r="B1204">
        <v>1028</v>
      </c>
      <c r="C1204">
        <v>-1148</v>
      </c>
      <c r="D1204">
        <v>2890</v>
      </c>
      <c r="E1204">
        <v>-260</v>
      </c>
      <c r="F1204">
        <v>-7966</v>
      </c>
      <c r="G1204">
        <v>-4042</v>
      </c>
      <c r="H1204" t="s">
        <v>1219</v>
      </c>
      <c r="J1204">
        <v>39.058734000000001</v>
      </c>
      <c r="K1204">
        <v>70.419052126651337</v>
      </c>
      <c r="L1204">
        <v>-6.7196195705329824</v>
      </c>
      <c r="M1204">
        <v>-6.8492015562010211</v>
      </c>
      <c r="N1204">
        <v>0.67016633115320212</v>
      </c>
      <c r="O1204">
        <v>1.3452372880683341</v>
      </c>
      <c r="P1204">
        <v>-1.313968739816462E-11</v>
      </c>
      <c r="Q1204">
        <v>5.3884420366261301E-2</v>
      </c>
      <c r="R1204">
        <v>1.502925903902381</v>
      </c>
      <c r="S1204">
        <v>5.3884420366261301E-2</v>
      </c>
      <c r="T1204">
        <v>9.5950429457171449</v>
      </c>
      <c r="U1204">
        <v>136.71124810626651</v>
      </c>
      <c r="V1204">
        <v>7.0160431266132957</v>
      </c>
      <c r="X1204">
        <f t="shared" si="36"/>
        <v>0.70556640625</v>
      </c>
      <c r="Y1204">
        <f t="shared" si="37"/>
        <v>-242.86585365853659</v>
      </c>
    </row>
    <row r="1205" spans="1:25" x14ac:dyDescent="0.45">
      <c r="A1205">
        <v>1204</v>
      </c>
      <c r="B1205">
        <v>1979</v>
      </c>
      <c r="C1205">
        <v>-701</v>
      </c>
      <c r="D1205">
        <v>2136</v>
      </c>
      <c r="E1205">
        <v>1580</v>
      </c>
      <c r="F1205">
        <v>-10167</v>
      </c>
      <c r="G1205">
        <v>-6104</v>
      </c>
      <c r="H1205" t="s">
        <v>1220</v>
      </c>
      <c r="J1205">
        <v>39.094673</v>
      </c>
      <c r="K1205">
        <v>47.184951753420258</v>
      </c>
      <c r="L1205">
        <v>-6.9605347404171383</v>
      </c>
      <c r="M1205">
        <v>-9.5032877277151879</v>
      </c>
      <c r="N1205">
        <v>0.6615080808627356</v>
      </c>
      <c r="O1205">
        <v>1.249852085150289</v>
      </c>
      <c r="P1205">
        <v>-1.2741712873548789E-11</v>
      </c>
      <c r="Q1205">
        <v>5.3644106151505139E-2</v>
      </c>
      <c r="R1205">
        <v>1.4141156868521141</v>
      </c>
      <c r="S1205">
        <v>5.3644106151505139E-2</v>
      </c>
      <c r="T1205">
        <v>11.77970804002782</v>
      </c>
      <c r="U1205">
        <v>134.7440365715884</v>
      </c>
      <c r="V1205">
        <v>6.9150855158997686</v>
      </c>
      <c r="X1205">
        <f t="shared" si="36"/>
        <v>0.521484375</v>
      </c>
      <c r="Y1205">
        <f t="shared" si="37"/>
        <v>-309.96951219512198</v>
      </c>
    </row>
    <row r="1206" spans="1:25" x14ac:dyDescent="0.45">
      <c r="A1206">
        <v>1205</v>
      </c>
      <c r="B1206">
        <v>2827</v>
      </c>
      <c r="C1206">
        <v>-1600</v>
      </c>
      <c r="D1206">
        <v>3556</v>
      </c>
      <c r="E1206">
        <v>2526</v>
      </c>
      <c r="F1206">
        <v>-11819</v>
      </c>
      <c r="G1206">
        <v>-7314</v>
      </c>
      <c r="H1206" t="s">
        <v>1221</v>
      </c>
      <c r="J1206">
        <v>39.130676999999999</v>
      </c>
      <c r="K1206">
        <v>51.515498014659279</v>
      </c>
      <c r="L1206">
        <v>-9.2298925789182285</v>
      </c>
      <c r="M1206">
        <v>-4.0602684106476232</v>
      </c>
      <c r="N1206">
        <v>0.57980212124534602</v>
      </c>
      <c r="O1206">
        <v>1.445822552641981</v>
      </c>
      <c r="P1206">
        <v>-1.3232699989841739E-11</v>
      </c>
      <c r="Q1206">
        <v>5.6173265617347132E-2</v>
      </c>
      <c r="R1206">
        <v>1.557746241699455</v>
      </c>
      <c r="S1206">
        <v>5.6173265617347132E-2</v>
      </c>
      <c r="T1206">
        <v>10.083486330871519</v>
      </c>
      <c r="U1206">
        <v>109.6395330544505</v>
      </c>
      <c r="V1206">
        <v>5.6267183786796879</v>
      </c>
      <c r="X1206">
        <f t="shared" si="36"/>
        <v>0.8681640625</v>
      </c>
      <c r="Y1206">
        <f t="shared" si="37"/>
        <v>-360.33536585365857</v>
      </c>
    </row>
    <row r="1207" spans="1:25" x14ac:dyDescent="0.45">
      <c r="A1207">
        <v>1206</v>
      </c>
      <c r="B1207">
        <v>3103</v>
      </c>
      <c r="C1207">
        <v>-621</v>
      </c>
      <c r="D1207">
        <v>6146</v>
      </c>
      <c r="E1207">
        <v>4367</v>
      </c>
      <c r="F1207">
        <v>-11334</v>
      </c>
      <c r="G1207">
        <v>-5748</v>
      </c>
      <c r="H1207" t="s">
        <v>1222</v>
      </c>
      <c r="J1207">
        <v>39.166677</v>
      </c>
      <c r="K1207">
        <v>63.21164715469348</v>
      </c>
      <c r="L1207">
        <v>-9.6745395671324967</v>
      </c>
      <c r="M1207">
        <v>3.5323774955681331</v>
      </c>
      <c r="N1207">
        <v>0.56379482966963179</v>
      </c>
      <c r="O1207">
        <v>1.719157805265759</v>
      </c>
      <c r="P1207">
        <v>-1.4254712736274031E-11</v>
      </c>
      <c r="Q1207">
        <v>5.9804438510226439E-2</v>
      </c>
      <c r="R1207">
        <v>1.8092451932693889</v>
      </c>
      <c r="S1207">
        <v>5.9804438510226439E-2</v>
      </c>
      <c r="T1207">
        <v>10.2992430113678</v>
      </c>
      <c r="U1207">
        <v>99.177880650234002</v>
      </c>
      <c r="V1207">
        <v>5.0898247034309136</v>
      </c>
      <c r="X1207">
        <f t="shared" si="36"/>
        <v>1.50048828125</v>
      </c>
      <c r="Y1207">
        <f t="shared" si="37"/>
        <v>-345.54878048780489</v>
      </c>
    </row>
    <row r="1208" spans="1:25" x14ac:dyDescent="0.45">
      <c r="A1208">
        <v>1207</v>
      </c>
      <c r="B1208">
        <v>3162</v>
      </c>
      <c r="C1208">
        <v>-471</v>
      </c>
      <c r="D1208">
        <v>8888</v>
      </c>
      <c r="E1208">
        <v>10781</v>
      </c>
      <c r="F1208">
        <v>-8359</v>
      </c>
      <c r="G1208">
        <v>-1197</v>
      </c>
      <c r="H1208" t="s">
        <v>1223</v>
      </c>
      <c r="J1208">
        <v>39.198675999999999</v>
      </c>
      <c r="K1208">
        <v>70.41644641005928</v>
      </c>
      <c r="L1208">
        <v>-9.7463335530301229</v>
      </c>
      <c r="M1208">
        <v>10.55812918811103</v>
      </c>
      <c r="N1208">
        <v>0.56149749391489368</v>
      </c>
      <c r="O1208">
        <v>1.9439748336754319</v>
      </c>
      <c r="P1208">
        <v>-1.5174163961065401E-11</v>
      </c>
      <c r="Q1208">
        <v>6.2926522514977254E-2</v>
      </c>
      <c r="R1208">
        <v>2.0234420153876731</v>
      </c>
      <c r="S1208">
        <v>6.2926522514977254E-2</v>
      </c>
      <c r="T1208">
        <v>14.368893822412449</v>
      </c>
      <c r="U1208">
        <v>95.998938777627274</v>
      </c>
      <c r="V1208">
        <v>4.926680897898037</v>
      </c>
      <c r="X1208">
        <f t="shared" si="36"/>
        <v>2.169921875</v>
      </c>
      <c r="Y1208">
        <f t="shared" si="37"/>
        <v>-254.84756097560978</v>
      </c>
    </row>
    <row r="1209" spans="1:25" x14ac:dyDescent="0.45">
      <c r="A1209">
        <v>1208</v>
      </c>
      <c r="B1209">
        <v>-1182</v>
      </c>
      <c r="C1209">
        <v>-4657</v>
      </c>
      <c r="D1209">
        <v>8894</v>
      </c>
      <c r="E1209">
        <v>4226</v>
      </c>
      <c r="F1209">
        <v>-1282</v>
      </c>
      <c r="G1209">
        <v>452</v>
      </c>
      <c r="H1209" t="s">
        <v>1224</v>
      </c>
      <c r="J1209">
        <v>39.234673000000001</v>
      </c>
      <c r="K1209">
        <v>97.570167750854793</v>
      </c>
      <c r="L1209">
        <v>-8.427746199180298</v>
      </c>
      <c r="M1209">
        <v>9.9431450528386662</v>
      </c>
      <c r="N1209">
        <v>0.6089626828914283</v>
      </c>
      <c r="O1209">
        <v>1.9218372497580309</v>
      </c>
      <c r="P1209">
        <v>-1.6246536377865771E-11</v>
      </c>
      <c r="Q1209">
        <v>6.2211127794140272E-2</v>
      </c>
      <c r="R1209">
        <v>2.0160094155811481</v>
      </c>
      <c r="S1209">
        <v>6.2211127794140272E-2</v>
      </c>
      <c r="T1209">
        <v>13.03430241860254</v>
      </c>
      <c r="U1209">
        <v>120.68632492722941</v>
      </c>
      <c r="V1209">
        <v>6.1936415050774034</v>
      </c>
      <c r="X1209">
        <f t="shared" si="36"/>
        <v>2.17138671875</v>
      </c>
      <c r="Y1209">
        <f t="shared" si="37"/>
        <v>-39.085365853658537</v>
      </c>
    </row>
    <row r="1210" spans="1:25" x14ac:dyDescent="0.45">
      <c r="A1210">
        <v>1209</v>
      </c>
      <c r="B1210">
        <v>-4552</v>
      </c>
      <c r="C1210">
        <v>-2807</v>
      </c>
      <c r="D1210">
        <v>10566</v>
      </c>
      <c r="E1210">
        <v>-1400</v>
      </c>
      <c r="F1210">
        <v>4871</v>
      </c>
      <c r="G1210">
        <v>-1013</v>
      </c>
      <c r="H1210" t="s">
        <v>1225</v>
      </c>
      <c r="J1210">
        <v>39.270712000000003</v>
      </c>
      <c r="K1210">
        <v>113.3071422939112</v>
      </c>
      <c r="L1210">
        <v>-7.5836941498420778</v>
      </c>
      <c r="M1210">
        <v>16.660899774686929</v>
      </c>
      <c r="N1210">
        <v>0.63938147469753037</v>
      </c>
      <c r="O1210">
        <v>2.1639384121787368</v>
      </c>
      <c r="P1210">
        <v>-1.842631736457216E-11</v>
      </c>
      <c r="Q1210">
        <v>6.6146203280934041E-2</v>
      </c>
      <c r="R1210">
        <v>2.2564215301864641</v>
      </c>
      <c r="S1210">
        <v>6.6146203280934041E-2</v>
      </c>
      <c r="T1210">
        <v>18.30568213043458</v>
      </c>
      <c r="U1210">
        <v>129.29944541383111</v>
      </c>
      <c r="V1210">
        <v>6.6356682265490763</v>
      </c>
      <c r="X1210">
        <f t="shared" si="36"/>
        <v>2.57958984375</v>
      </c>
      <c r="Y1210">
        <f t="shared" si="37"/>
        <v>148.50609756097563</v>
      </c>
    </row>
    <row r="1211" spans="1:25" x14ac:dyDescent="0.45">
      <c r="A1211">
        <v>1210</v>
      </c>
      <c r="B1211">
        <v>9436</v>
      </c>
      <c r="C1211">
        <v>1747</v>
      </c>
      <c r="D1211">
        <v>-4353</v>
      </c>
      <c r="E1211">
        <v>-3151</v>
      </c>
      <c r="F1211">
        <v>6918</v>
      </c>
      <c r="G1211">
        <v>794</v>
      </c>
      <c r="H1211" t="s">
        <v>1226</v>
      </c>
      <c r="J1211">
        <v>39.306721000000003</v>
      </c>
      <c r="K1211">
        <v>-24.764743183741071</v>
      </c>
      <c r="L1211">
        <v>6.1920095747998918</v>
      </c>
      <c r="M1211">
        <v>14.279480065489301</v>
      </c>
      <c r="N1211">
        <v>1.1354307901181619</v>
      </c>
      <c r="O1211">
        <v>2.0781858698702389</v>
      </c>
      <c r="P1211">
        <v>-1.049277559729775E-11</v>
      </c>
      <c r="Q1211">
        <v>6.4419503531094588E-2</v>
      </c>
      <c r="R1211">
        <v>2.368134199929699</v>
      </c>
      <c r="S1211">
        <v>6.4419503531094588E-2</v>
      </c>
      <c r="T1211">
        <v>15.564206806487761</v>
      </c>
      <c r="U1211">
        <v>-39.185836070834981</v>
      </c>
      <c r="V1211">
        <v>-2.011023376889022</v>
      </c>
      <c r="X1211">
        <f t="shared" si="36"/>
        <v>-1.062744140625</v>
      </c>
      <c r="Y1211">
        <f t="shared" si="37"/>
        <v>210.91463414634148</v>
      </c>
    </row>
    <row r="1212" spans="1:25" x14ac:dyDescent="0.45">
      <c r="A1212">
        <v>1211</v>
      </c>
      <c r="B1212">
        <v>-73</v>
      </c>
      <c r="C1212">
        <v>-3455</v>
      </c>
      <c r="D1212">
        <v>-372</v>
      </c>
      <c r="E1212">
        <v>14736</v>
      </c>
      <c r="F1212">
        <v>5811</v>
      </c>
      <c r="G1212">
        <v>4015</v>
      </c>
      <c r="H1212" t="s">
        <v>1227</v>
      </c>
      <c r="J1212">
        <v>39.338678000000002</v>
      </c>
      <c r="K1212">
        <v>-101.1024473903604</v>
      </c>
      <c r="L1212">
        <v>0.8709937548335881</v>
      </c>
      <c r="M1212">
        <v>-9.5469290618509905</v>
      </c>
      <c r="N1212">
        <v>0.96538708755950742</v>
      </c>
      <c r="O1212">
        <v>1.316765313387863</v>
      </c>
      <c r="P1212">
        <v>-1.1369530122407759E-11</v>
      </c>
      <c r="Q1212">
        <v>5.218704615367406E-2</v>
      </c>
      <c r="R1212">
        <v>1.6327409835512989</v>
      </c>
      <c r="S1212">
        <v>5.218704615367406E-2</v>
      </c>
      <c r="T1212">
        <v>9.5865783589857632</v>
      </c>
      <c r="U1212">
        <v>-174.90099997031299</v>
      </c>
      <c r="V1212">
        <v>-8.9759473026364578</v>
      </c>
      <c r="X1212">
        <f t="shared" si="36"/>
        <v>-9.08203125E-2</v>
      </c>
      <c r="Y1212">
        <f t="shared" si="37"/>
        <v>177.16463414634148</v>
      </c>
    </row>
    <row r="1213" spans="1:25" x14ac:dyDescent="0.45">
      <c r="A1213">
        <v>1212</v>
      </c>
      <c r="B1213">
        <v>3892</v>
      </c>
      <c r="C1213">
        <v>-10793</v>
      </c>
      <c r="D1213">
        <v>8010</v>
      </c>
      <c r="E1213">
        <v>202</v>
      </c>
      <c r="F1213">
        <v>4377</v>
      </c>
      <c r="G1213">
        <v>-761</v>
      </c>
      <c r="H1213" t="s">
        <v>1228</v>
      </c>
      <c r="J1213">
        <v>39.374673000000001</v>
      </c>
      <c r="K1213">
        <v>64.085224557361229</v>
      </c>
      <c r="L1213">
        <v>-9.796823276623849</v>
      </c>
      <c r="M1213">
        <v>9.1212579878055777</v>
      </c>
      <c r="N1213">
        <v>0.58139901351219936</v>
      </c>
      <c r="O1213">
        <v>1.9887267062402469</v>
      </c>
      <c r="P1213">
        <v>-1.446261658422644E-11</v>
      </c>
      <c r="Q1213">
        <v>6.5402618340785798E-2</v>
      </c>
      <c r="R1213">
        <v>2.0719697693321049</v>
      </c>
      <c r="S1213">
        <v>6.5402618340785798E-2</v>
      </c>
      <c r="T1213">
        <v>13.38563011566904</v>
      </c>
      <c r="U1213">
        <v>91.458902998192855</v>
      </c>
      <c r="V1213">
        <v>4.6936855352917366</v>
      </c>
      <c r="X1213">
        <f t="shared" si="36"/>
        <v>1.95556640625</v>
      </c>
      <c r="Y1213">
        <f t="shared" si="37"/>
        <v>133.44512195121953</v>
      </c>
    </row>
    <row r="1214" spans="1:25" x14ac:dyDescent="0.45">
      <c r="A1214">
        <v>1213</v>
      </c>
      <c r="B1214">
        <v>6041</v>
      </c>
      <c r="C1214">
        <v>368</v>
      </c>
      <c r="D1214">
        <v>6377</v>
      </c>
      <c r="E1214">
        <v>-9813</v>
      </c>
      <c r="F1214">
        <v>2012</v>
      </c>
      <c r="G1214">
        <v>-1025</v>
      </c>
      <c r="H1214" t="s">
        <v>1229</v>
      </c>
      <c r="J1214">
        <v>39.410673000000003</v>
      </c>
      <c r="K1214">
        <v>46.549902243219201</v>
      </c>
      <c r="L1214">
        <v>-9.3736933759485943</v>
      </c>
      <c r="M1214">
        <v>9.0103644342966867</v>
      </c>
      <c r="N1214">
        <v>0.59663168993650906</v>
      </c>
      <c r="O1214">
        <v>1.9847345383139261</v>
      </c>
      <c r="P1214">
        <v>-1.3640596372327229E-11</v>
      </c>
      <c r="Q1214">
        <v>6.5214362192466915E-2</v>
      </c>
      <c r="R1214">
        <v>2.0724720893205508</v>
      </c>
      <c r="S1214">
        <v>6.5214362192466915E-2</v>
      </c>
      <c r="T1214">
        <v>13.002030408560859</v>
      </c>
      <c r="U1214">
        <v>73.038170826038481</v>
      </c>
      <c r="V1214">
        <v>3.7483306128996281</v>
      </c>
      <c r="X1214">
        <f t="shared" si="36"/>
        <v>1.556884765625</v>
      </c>
      <c r="Y1214">
        <f t="shared" si="37"/>
        <v>61.341463414634148</v>
      </c>
    </row>
    <row r="1215" spans="1:25" x14ac:dyDescent="0.45">
      <c r="A1215">
        <v>1214</v>
      </c>
      <c r="B1215">
        <v>4690</v>
      </c>
      <c r="C1215">
        <v>4229</v>
      </c>
      <c r="D1215">
        <v>4433</v>
      </c>
      <c r="E1215">
        <v>-1941</v>
      </c>
      <c r="F1215">
        <v>41</v>
      </c>
      <c r="G1215">
        <v>-172</v>
      </c>
      <c r="H1215" t="s">
        <v>1230</v>
      </c>
      <c r="J1215">
        <v>39.446672</v>
      </c>
      <c r="K1215">
        <v>43.386372689541453</v>
      </c>
      <c r="L1215">
        <v>-9.7131893787819745</v>
      </c>
      <c r="M1215">
        <v>2.2026106951405229</v>
      </c>
      <c r="N1215">
        <v>0.58441017333051126</v>
      </c>
      <c r="O1215">
        <v>1.739662211458066</v>
      </c>
      <c r="P1215">
        <v>-1.298579528742777E-11</v>
      </c>
      <c r="Q1215">
        <v>6.1601266936899317E-2</v>
      </c>
      <c r="R1215">
        <v>1.835200223590703</v>
      </c>
      <c r="S1215">
        <v>6.1601266936899317E-2</v>
      </c>
      <c r="T1215">
        <v>9.9597962721348061</v>
      </c>
      <c r="U1215">
        <v>82.368109273921206</v>
      </c>
      <c r="V1215">
        <v>4.2271445468351203</v>
      </c>
      <c r="X1215">
        <f t="shared" si="36"/>
        <v>1.082275390625</v>
      </c>
      <c r="Y1215">
        <f t="shared" si="37"/>
        <v>1.25</v>
      </c>
    </row>
    <row r="1216" spans="1:25" x14ac:dyDescent="0.45">
      <c r="A1216">
        <v>1215</v>
      </c>
      <c r="B1216">
        <v>8501</v>
      </c>
      <c r="C1216">
        <v>-149</v>
      </c>
      <c r="D1216">
        <v>1699</v>
      </c>
      <c r="E1216">
        <v>2849</v>
      </c>
      <c r="F1216">
        <v>-3</v>
      </c>
      <c r="G1216">
        <v>-591</v>
      </c>
      <c r="H1216" t="s">
        <v>1231</v>
      </c>
      <c r="J1216">
        <v>39.478701999999998</v>
      </c>
      <c r="K1216">
        <v>11.30215547236485</v>
      </c>
      <c r="L1216">
        <v>-3.5266172066834058</v>
      </c>
      <c r="M1216">
        <v>10.639533050059161</v>
      </c>
      <c r="N1216">
        <v>0.78256608000282157</v>
      </c>
      <c r="O1216">
        <v>2.0098968344861001</v>
      </c>
      <c r="P1216">
        <v>-1.225384545023182E-11</v>
      </c>
      <c r="Q1216">
        <v>6.4320496988440681E-2</v>
      </c>
      <c r="R1216">
        <v>2.156871566609432</v>
      </c>
      <c r="S1216">
        <v>6.4320496988440681E-2</v>
      </c>
      <c r="T1216">
        <v>11.20877747329193</v>
      </c>
      <c r="U1216">
        <v>21.091530756833379</v>
      </c>
      <c r="V1216">
        <v>1.0824207330856099</v>
      </c>
      <c r="X1216">
        <f t="shared" si="36"/>
        <v>0.414794921875</v>
      </c>
      <c r="Y1216">
        <f t="shared" si="37"/>
        <v>-9.1463414634146353E-2</v>
      </c>
    </row>
    <row r="1217" spans="1:25" x14ac:dyDescent="0.45">
      <c r="A1217">
        <v>1216</v>
      </c>
      <c r="B1217">
        <v>5381</v>
      </c>
      <c r="C1217">
        <v>-2493</v>
      </c>
      <c r="D1217">
        <v>1200</v>
      </c>
      <c r="E1217">
        <v>-3318</v>
      </c>
      <c r="F1217">
        <v>937</v>
      </c>
      <c r="G1217">
        <v>-523</v>
      </c>
      <c r="H1217" t="s">
        <v>1232</v>
      </c>
      <c r="J1217">
        <v>39.514738000000001</v>
      </c>
      <c r="K1217">
        <v>12.57164229837878</v>
      </c>
      <c r="L1217">
        <v>-6.6887045556369333</v>
      </c>
      <c r="M1217">
        <v>1.569089911280102</v>
      </c>
      <c r="N1217">
        <v>0.66861710029592325</v>
      </c>
      <c r="O1217">
        <v>1.683034345537032</v>
      </c>
      <c r="P1217">
        <v>-1.210790795725903E-11</v>
      </c>
      <c r="Q1217">
        <v>5.9417770999438443E-2</v>
      </c>
      <c r="R1217">
        <v>1.8109813458634501</v>
      </c>
      <c r="S1217">
        <v>5.9417770999438443E-2</v>
      </c>
      <c r="T1217">
        <v>6.8702846944125442</v>
      </c>
      <c r="U1217">
        <v>43.040948402755028</v>
      </c>
      <c r="V1217">
        <v>2.2088683585811331</v>
      </c>
      <c r="X1217">
        <f t="shared" si="36"/>
        <v>0.29296875</v>
      </c>
      <c r="Y1217">
        <f t="shared" si="37"/>
        <v>28.56707317073171</v>
      </c>
    </row>
    <row r="1218" spans="1:25" x14ac:dyDescent="0.45">
      <c r="A1218">
        <v>1217</v>
      </c>
      <c r="B1218">
        <v>5705</v>
      </c>
      <c r="C1218">
        <v>2505</v>
      </c>
      <c r="D1218">
        <v>-2270</v>
      </c>
      <c r="E1218">
        <v>-8028</v>
      </c>
      <c r="F1218">
        <v>2219</v>
      </c>
      <c r="G1218">
        <v>-352</v>
      </c>
      <c r="H1218" t="s">
        <v>1233</v>
      </c>
      <c r="J1218">
        <v>39.550671999999999</v>
      </c>
      <c r="K1218">
        <v>-21.697440248098879</v>
      </c>
      <c r="L1218">
        <v>7.9952397649665699</v>
      </c>
      <c r="M1218">
        <v>2.524233280162139</v>
      </c>
      <c r="N1218">
        <v>1.1962699555124521</v>
      </c>
      <c r="O1218">
        <v>1.717356467354437</v>
      </c>
      <c r="P1218">
        <v>-1.108279926798608E-11</v>
      </c>
      <c r="Q1218">
        <v>6.0386066653577389E-2</v>
      </c>
      <c r="R1218">
        <v>2.092934552829083</v>
      </c>
      <c r="S1218">
        <v>6.0386066653577389E-2</v>
      </c>
      <c r="T1218">
        <v>8.3842478823076796</v>
      </c>
      <c r="U1218">
        <v>-54.670582542705162</v>
      </c>
      <c r="V1218">
        <v>-2.805703043384836</v>
      </c>
      <c r="X1218">
        <f t="shared" si="36"/>
        <v>-0.55419921875</v>
      </c>
      <c r="Y1218">
        <f t="shared" si="37"/>
        <v>67.652439024390247</v>
      </c>
    </row>
    <row r="1219" spans="1:25" x14ac:dyDescent="0.45">
      <c r="A1219">
        <v>1218</v>
      </c>
      <c r="B1219">
        <v>1921</v>
      </c>
      <c r="C1219">
        <v>3606</v>
      </c>
      <c r="D1219">
        <v>-2647</v>
      </c>
      <c r="E1219">
        <v>-3091</v>
      </c>
      <c r="F1219">
        <v>4802</v>
      </c>
      <c r="G1219">
        <v>1751</v>
      </c>
      <c r="H1219" t="s">
        <v>1234</v>
      </c>
      <c r="J1219">
        <v>39.586683000000001</v>
      </c>
      <c r="K1219">
        <v>-54.030585694358543</v>
      </c>
      <c r="L1219">
        <v>7.5717651561662178</v>
      </c>
      <c r="M1219">
        <v>-7.8247171426990549</v>
      </c>
      <c r="N1219">
        <v>1.181020211374942</v>
      </c>
      <c r="O1219">
        <v>1.3446804136767621</v>
      </c>
      <c r="P1219">
        <v>-1.086173472019528E-11</v>
      </c>
      <c r="Q1219">
        <v>5.5934621758009083E-2</v>
      </c>
      <c r="R1219">
        <v>1.789685490415011</v>
      </c>
      <c r="S1219">
        <v>5.5934621758009083E-2</v>
      </c>
      <c r="T1219">
        <v>10.888426238138431</v>
      </c>
      <c r="U1219">
        <v>-129.4094299082756</v>
      </c>
      <c r="V1219">
        <v>-6.6413126484014908</v>
      </c>
      <c r="X1219">
        <f t="shared" ref="X1219:X1282" si="38">D1219/4096</f>
        <v>-0.646240234375</v>
      </c>
      <c r="Y1219">
        <f t="shared" ref="Y1219:Y1282" si="39">F1219/32.8</f>
        <v>146.40243902439025</v>
      </c>
    </row>
    <row r="1220" spans="1:25" x14ac:dyDescent="0.45">
      <c r="A1220">
        <v>1219</v>
      </c>
      <c r="B1220">
        <v>4211</v>
      </c>
      <c r="C1220">
        <v>1011</v>
      </c>
      <c r="D1220">
        <v>-1394</v>
      </c>
      <c r="E1220">
        <v>-41</v>
      </c>
      <c r="F1220">
        <v>6501</v>
      </c>
      <c r="G1220">
        <v>2788</v>
      </c>
      <c r="H1220" t="s">
        <v>1235</v>
      </c>
      <c r="J1220">
        <v>39.622734999999999</v>
      </c>
      <c r="K1220">
        <v>-18.31649333063692</v>
      </c>
      <c r="L1220">
        <v>9.7668215312994651</v>
      </c>
      <c r="M1220">
        <v>-5.6476882972836711</v>
      </c>
      <c r="N1220">
        <v>1.2601563838112411</v>
      </c>
      <c r="O1220">
        <v>1.423166657611673</v>
      </c>
      <c r="P1220">
        <v>-1.134810629168021E-11</v>
      </c>
      <c r="Q1220">
        <v>5.7746254448413033E-2</v>
      </c>
      <c r="R1220">
        <v>1.9008938547425009</v>
      </c>
      <c r="S1220">
        <v>5.7746254448413033E-2</v>
      </c>
      <c r="T1220">
        <v>11.2821622895405</v>
      </c>
      <c r="U1220">
        <v>-85.283982900980874</v>
      </c>
      <c r="V1220">
        <v>-4.3767876479156023</v>
      </c>
      <c r="X1220">
        <f t="shared" si="38"/>
        <v>-0.34033203125</v>
      </c>
      <c r="Y1220">
        <f t="shared" si="39"/>
        <v>198.20121951219514</v>
      </c>
    </row>
    <row r="1221" spans="1:25" x14ac:dyDescent="0.45">
      <c r="A1221">
        <v>1220</v>
      </c>
      <c r="B1221">
        <v>4701</v>
      </c>
      <c r="C1221">
        <v>-1802</v>
      </c>
      <c r="D1221">
        <v>89</v>
      </c>
      <c r="E1221">
        <v>-3498</v>
      </c>
      <c r="F1221">
        <v>6520</v>
      </c>
      <c r="G1221">
        <v>1522</v>
      </c>
      <c r="H1221" t="s">
        <v>1236</v>
      </c>
      <c r="J1221">
        <v>39.654673000000003</v>
      </c>
      <c r="K1221">
        <v>1.084602268692211</v>
      </c>
      <c r="L1221">
        <v>-1.426302476919366</v>
      </c>
      <c r="M1221">
        <v>1.35874008940349</v>
      </c>
      <c r="N1221">
        <v>0.90267038923670584</v>
      </c>
      <c r="O1221">
        <v>1.6469379674257141</v>
      </c>
      <c r="P1221">
        <v>-1.1693349742880269E-11</v>
      </c>
      <c r="Q1221">
        <v>5.8070972412538557E-2</v>
      </c>
      <c r="R1221">
        <v>1.8780890554372249</v>
      </c>
      <c r="S1221">
        <v>5.8070972412538557E-2</v>
      </c>
      <c r="T1221">
        <v>1.9699018722308279</v>
      </c>
      <c r="U1221">
        <v>8.3686125486096277</v>
      </c>
      <c r="V1221">
        <v>0.42947853497265392</v>
      </c>
      <c r="X1221">
        <f t="shared" si="38"/>
        <v>2.1728515625E-2</v>
      </c>
      <c r="Y1221">
        <f t="shared" si="39"/>
        <v>198.78048780487808</v>
      </c>
    </row>
    <row r="1222" spans="1:25" x14ac:dyDescent="0.45">
      <c r="A1222">
        <v>1221</v>
      </c>
      <c r="B1222">
        <v>7052</v>
      </c>
      <c r="C1222">
        <v>1398</v>
      </c>
      <c r="D1222">
        <v>3752</v>
      </c>
      <c r="E1222">
        <v>-3419</v>
      </c>
      <c r="F1222">
        <v>6488</v>
      </c>
      <c r="G1222">
        <v>3188</v>
      </c>
      <c r="H1222" t="s">
        <v>1237</v>
      </c>
      <c r="J1222">
        <v>39.69068</v>
      </c>
      <c r="K1222">
        <v>28.015105108005692</v>
      </c>
      <c r="L1222">
        <v>-7.6979392820245227</v>
      </c>
      <c r="M1222">
        <v>7.6930659492890072</v>
      </c>
      <c r="N1222">
        <v>0.67684756279529767</v>
      </c>
      <c r="O1222">
        <v>1.8750180386625981</v>
      </c>
      <c r="P1222">
        <v>-1.2804713506512861E-11</v>
      </c>
      <c r="Q1222">
        <v>6.3167788068231881E-2</v>
      </c>
      <c r="R1222">
        <v>1.993443068806348</v>
      </c>
      <c r="S1222">
        <v>6.3167788068231881E-2</v>
      </c>
      <c r="T1222">
        <v>10.88308471389643</v>
      </c>
      <c r="U1222">
        <v>51.767316910479039</v>
      </c>
      <c r="V1222">
        <v>2.6567069866164901</v>
      </c>
      <c r="X1222">
        <f t="shared" si="38"/>
        <v>0.916015625</v>
      </c>
      <c r="Y1222">
        <f t="shared" si="39"/>
        <v>197.80487804878049</v>
      </c>
    </row>
    <row r="1223" spans="1:25" x14ac:dyDescent="0.45">
      <c r="A1223">
        <v>1222</v>
      </c>
      <c r="B1223">
        <v>6383</v>
      </c>
      <c r="C1223">
        <v>-323</v>
      </c>
      <c r="D1223">
        <v>889</v>
      </c>
      <c r="E1223">
        <v>-2899</v>
      </c>
      <c r="F1223">
        <v>4199</v>
      </c>
      <c r="G1223">
        <v>3149</v>
      </c>
      <c r="H1223" t="s">
        <v>1238</v>
      </c>
      <c r="J1223">
        <v>39.726672999999998</v>
      </c>
      <c r="K1223">
        <v>7.9289330106432514</v>
      </c>
      <c r="L1223">
        <v>-3.5506241578869351</v>
      </c>
      <c r="M1223">
        <v>5.2048618794707178</v>
      </c>
      <c r="N1223">
        <v>0.8261218760583724</v>
      </c>
      <c r="O1223">
        <v>1.7854601095776339</v>
      </c>
      <c r="P1223">
        <v>-1.192780160507379E-11</v>
      </c>
      <c r="Q1223">
        <v>6.0775856374835187E-2</v>
      </c>
      <c r="R1223">
        <v>1.9673192819151599</v>
      </c>
      <c r="S1223">
        <v>6.0775856374835187E-2</v>
      </c>
      <c r="T1223">
        <v>6.3005967253060851</v>
      </c>
      <c r="U1223">
        <v>21.24204214507261</v>
      </c>
      <c r="V1223">
        <v>1.0901450016118699</v>
      </c>
      <c r="X1223">
        <f t="shared" si="38"/>
        <v>0.217041015625</v>
      </c>
      <c r="Y1223">
        <f t="shared" si="39"/>
        <v>128.01829268292684</v>
      </c>
    </row>
    <row r="1224" spans="1:25" x14ac:dyDescent="0.45">
      <c r="A1224">
        <v>1223</v>
      </c>
      <c r="B1224">
        <v>6267</v>
      </c>
      <c r="C1224">
        <v>-197</v>
      </c>
      <c r="D1224">
        <v>2848</v>
      </c>
      <c r="E1224">
        <v>-1766</v>
      </c>
      <c r="F1224">
        <v>943</v>
      </c>
      <c r="G1224">
        <v>1664</v>
      </c>
      <c r="H1224" t="s">
        <v>1239</v>
      </c>
      <c r="J1224">
        <v>39.758676000000001</v>
      </c>
      <c r="K1224">
        <v>24.439132893668781</v>
      </c>
      <c r="L1224">
        <v>-7.7937857756351248</v>
      </c>
      <c r="M1224">
        <v>4.7092038705017556</v>
      </c>
      <c r="N1224">
        <v>0.69032797480556385</v>
      </c>
      <c r="O1224">
        <v>1.769597566316599</v>
      </c>
      <c r="P1224">
        <v>-1.239805305090383E-11</v>
      </c>
      <c r="Q1224">
        <v>6.1313936332011591E-2</v>
      </c>
      <c r="R1224">
        <v>1.8994810500536139</v>
      </c>
      <c r="S1224">
        <v>6.1313936332011591E-2</v>
      </c>
      <c r="T1224">
        <v>9.106025357445537</v>
      </c>
      <c r="U1224">
        <v>52.682113217534763</v>
      </c>
      <c r="V1224">
        <v>2.7036544794619979</v>
      </c>
      <c r="X1224">
        <f t="shared" si="38"/>
        <v>0.6953125</v>
      </c>
      <c r="Y1224">
        <f t="shared" si="39"/>
        <v>28.750000000000004</v>
      </c>
    </row>
    <row r="1225" spans="1:25" x14ac:dyDescent="0.45">
      <c r="A1225">
        <v>1224</v>
      </c>
      <c r="B1225">
        <v>2935</v>
      </c>
      <c r="C1225">
        <v>-134</v>
      </c>
      <c r="D1225">
        <v>3722</v>
      </c>
      <c r="E1225">
        <v>380</v>
      </c>
      <c r="F1225">
        <v>-3581</v>
      </c>
      <c r="G1225">
        <v>-735</v>
      </c>
      <c r="H1225" t="s">
        <v>1240</v>
      </c>
      <c r="J1225">
        <v>39.794674999999998</v>
      </c>
      <c r="K1225">
        <v>51.742293919603277</v>
      </c>
      <c r="L1225">
        <v>-9.3554231726919568</v>
      </c>
      <c r="M1225">
        <v>-3.389871943780427</v>
      </c>
      <c r="N1225">
        <v>0.63411059014892002</v>
      </c>
      <c r="O1225">
        <v>1.47803893607828</v>
      </c>
      <c r="P1225">
        <v>-1.278931997841538E-11</v>
      </c>
      <c r="Q1225">
        <v>5.7990413522101721E-2</v>
      </c>
      <c r="R1225">
        <v>1.6083206574257589</v>
      </c>
      <c r="S1225">
        <v>5.7990413522101721E-2</v>
      </c>
      <c r="T1225">
        <v>9.9506368909417713</v>
      </c>
      <c r="U1225">
        <v>107.3242182649338</v>
      </c>
      <c r="V1225">
        <v>5.5078960532313266</v>
      </c>
      <c r="X1225">
        <f t="shared" si="38"/>
        <v>0.90869140625</v>
      </c>
      <c r="Y1225">
        <f t="shared" si="39"/>
        <v>-109.17682926829269</v>
      </c>
    </row>
    <row r="1226" spans="1:25" x14ac:dyDescent="0.45">
      <c r="A1226">
        <v>1225</v>
      </c>
      <c r="B1226">
        <v>1949</v>
      </c>
      <c r="C1226">
        <v>-269</v>
      </c>
      <c r="D1226">
        <v>3049</v>
      </c>
      <c r="E1226">
        <v>2096</v>
      </c>
      <c r="F1226">
        <v>-7554</v>
      </c>
      <c r="G1226">
        <v>-2713</v>
      </c>
      <c r="H1226" t="s">
        <v>1241</v>
      </c>
      <c r="J1226">
        <v>39.830675999999997</v>
      </c>
      <c r="K1226">
        <v>57.412229634157491</v>
      </c>
      <c r="L1226">
        <v>-8.0127617823336461</v>
      </c>
      <c r="M1226">
        <v>-6.5202024420086673</v>
      </c>
      <c r="N1226">
        <v>0.68244774286320797</v>
      </c>
      <c r="O1226">
        <v>1.365343907811569</v>
      </c>
      <c r="P1226">
        <v>-1.2598806645207091E-11</v>
      </c>
      <c r="Q1226">
        <v>5.6251881452694052E-2</v>
      </c>
      <c r="R1226">
        <v>1.526400638213065</v>
      </c>
      <c r="S1226">
        <v>5.6251881452694052E-2</v>
      </c>
      <c r="T1226">
        <v>10.33041099207589</v>
      </c>
      <c r="U1226">
        <v>125.1518775369592</v>
      </c>
      <c r="V1226">
        <v>6.4228143794971544</v>
      </c>
      <c r="X1226">
        <f t="shared" si="38"/>
        <v>0.744384765625</v>
      </c>
      <c r="Y1226">
        <f t="shared" si="39"/>
        <v>-230.30487804878049</v>
      </c>
    </row>
    <row r="1227" spans="1:25" x14ac:dyDescent="0.45">
      <c r="A1227">
        <v>1226</v>
      </c>
      <c r="B1227">
        <v>2116</v>
      </c>
      <c r="C1227">
        <v>-1669</v>
      </c>
      <c r="D1227">
        <v>3087</v>
      </c>
      <c r="E1227">
        <v>2386</v>
      </c>
      <c r="F1227">
        <v>-10266</v>
      </c>
      <c r="G1227">
        <v>-4547</v>
      </c>
      <c r="H1227" t="s">
        <v>1242</v>
      </c>
      <c r="J1227">
        <v>39.866672999999999</v>
      </c>
      <c r="K1227">
        <v>55.571111387333552</v>
      </c>
      <c r="L1227">
        <v>-8.249014434784872</v>
      </c>
      <c r="M1227">
        <v>-6.3163243326549816</v>
      </c>
      <c r="N1227">
        <v>0.67394335613292078</v>
      </c>
      <c r="O1227">
        <v>1.372682908113974</v>
      </c>
      <c r="P1227">
        <v>-1.259993595346185E-11</v>
      </c>
      <c r="Q1227">
        <v>5.644393403721009E-2</v>
      </c>
      <c r="R1227">
        <v>1.529201756964705</v>
      </c>
      <c r="S1227">
        <v>5.644393403721009E-2</v>
      </c>
      <c r="T1227">
        <v>10.38952319505465</v>
      </c>
      <c r="U1227">
        <v>122.6760888262253</v>
      </c>
      <c r="V1227">
        <v>6.2957565067360974</v>
      </c>
      <c r="X1227">
        <f t="shared" si="38"/>
        <v>0.753662109375</v>
      </c>
      <c r="Y1227">
        <f t="shared" si="39"/>
        <v>-312.98780487804879</v>
      </c>
    </row>
    <row r="1228" spans="1:25" x14ac:dyDescent="0.45">
      <c r="A1228">
        <v>1227</v>
      </c>
      <c r="B1228">
        <v>3027</v>
      </c>
      <c r="C1228">
        <v>-1895</v>
      </c>
      <c r="D1228">
        <v>3768</v>
      </c>
      <c r="E1228">
        <v>711</v>
      </c>
      <c r="F1228">
        <v>-11852</v>
      </c>
      <c r="G1228">
        <v>-6235</v>
      </c>
      <c r="H1228" t="s">
        <v>1243</v>
      </c>
      <c r="J1228">
        <v>39.902676999999997</v>
      </c>
      <c r="K1228">
        <v>51.22355646008662</v>
      </c>
      <c r="L1228">
        <v>-9.4279226168065673</v>
      </c>
      <c r="M1228">
        <v>-3.103722861998472</v>
      </c>
      <c r="N1228">
        <v>0.6314979459474136</v>
      </c>
      <c r="O1228">
        <v>1.4883494114634861</v>
      </c>
      <c r="P1228">
        <v>-1.280113865997895E-11</v>
      </c>
      <c r="Q1228">
        <v>5.8135289216457553E-2</v>
      </c>
      <c r="R1228">
        <v>1.616778780891037</v>
      </c>
      <c r="S1228">
        <v>5.8135289216457553E-2</v>
      </c>
      <c r="T1228">
        <v>9.9256647370634461</v>
      </c>
      <c r="U1228">
        <v>105.8388983120018</v>
      </c>
      <c r="V1228">
        <v>5.4316691955956644</v>
      </c>
      <c r="X1228">
        <f t="shared" si="38"/>
        <v>0.919921875</v>
      </c>
      <c r="Y1228">
        <f t="shared" si="39"/>
        <v>-361.34146341463418</v>
      </c>
    </row>
    <row r="1229" spans="1:25" x14ac:dyDescent="0.45">
      <c r="A1229">
        <v>1228</v>
      </c>
      <c r="B1229">
        <v>3389</v>
      </c>
      <c r="C1229">
        <v>-211</v>
      </c>
      <c r="D1229">
        <v>5564</v>
      </c>
      <c r="E1229">
        <v>4491</v>
      </c>
      <c r="F1229">
        <v>-11560</v>
      </c>
      <c r="G1229">
        <v>-5511</v>
      </c>
      <c r="H1229" t="s">
        <v>1244</v>
      </c>
      <c r="J1229">
        <v>39.934671000000002</v>
      </c>
      <c r="K1229">
        <v>58.654649304942097</v>
      </c>
      <c r="L1229">
        <v>-9.7218300053821913</v>
      </c>
      <c r="M1229">
        <v>2.3840220985808518</v>
      </c>
      <c r="N1229">
        <v>0.62209467295732379</v>
      </c>
      <c r="O1229">
        <v>1.663924323732286</v>
      </c>
      <c r="P1229">
        <v>-1.334099729318341E-11</v>
      </c>
      <c r="Q1229">
        <v>6.0194459224924751E-2</v>
      </c>
      <c r="R1229">
        <v>1.776413785476183</v>
      </c>
      <c r="S1229">
        <v>6.0194459224924751E-2</v>
      </c>
      <c r="T1229">
        <v>10.00987212805795</v>
      </c>
      <c r="U1229">
        <v>97.241586933558153</v>
      </c>
      <c r="V1229">
        <v>4.9904538000841141</v>
      </c>
      <c r="X1229">
        <f t="shared" si="38"/>
        <v>1.3583984375</v>
      </c>
      <c r="Y1229">
        <f t="shared" si="39"/>
        <v>-352.43902439024396</v>
      </c>
    </row>
    <row r="1230" spans="1:25" x14ac:dyDescent="0.45">
      <c r="A1230">
        <v>1229</v>
      </c>
      <c r="B1230">
        <v>2911</v>
      </c>
      <c r="C1230">
        <v>-1102</v>
      </c>
      <c r="D1230">
        <v>9054</v>
      </c>
      <c r="E1230">
        <v>9306</v>
      </c>
      <c r="F1230">
        <v>-8817</v>
      </c>
      <c r="G1230">
        <v>-1853</v>
      </c>
      <c r="H1230" t="s">
        <v>1245</v>
      </c>
      <c r="J1230">
        <v>39.970672</v>
      </c>
      <c r="K1230">
        <v>72.176604636476128</v>
      </c>
      <c r="L1230">
        <v>-9.7171265300079313</v>
      </c>
      <c r="M1230">
        <v>10.775361372430311</v>
      </c>
      <c r="N1230">
        <v>0.62226400277427252</v>
      </c>
      <c r="O1230">
        <v>1.96602092893013</v>
      </c>
      <c r="P1230">
        <v>-1.48869716503002E-11</v>
      </c>
      <c r="Q1230">
        <v>6.4839064467095406E-2</v>
      </c>
      <c r="R1230">
        <v>2.062147129120508</v>
      </c>
      <c r="S1230">
        <v>6.4839064467095406E-2</v>
      </c>
      <c r="T1230">
        <v>14.509685065729281</v>
      </c>
      <c r="U1230">
        <v>97.456566547674242</v>
      </c>
      <c r="V1230">
        <v>5.0014865882772899</v>
      </c>
      <c r="X1230">
        <f t="shared" si="38"/>
        <v>2.21044921875</v>
      </c>
      <c r="Y1230">
        <f t="shared" si="39"/>
        <v>-268.8109756097561</v>
      </c>
    </row>
    <row r="1231" spans="1:25" x14ac:dyDescent="0.45">
      <c r="A1231">
        <v>1230</v>
      </c>
      <c r="B1231">
        <v>-536</v>
      </c>
      <c r="C1231">
        <v>-4550</v>
      </c>
      <c r="D1231">
        <v>9190</v>
      </c>
      <c r="E1231">
        <v>656</v>
      </c>
      <c r="F1231">
        <v>-2951</v>
      </c>
      <c r="G1231">
        <v>-1376</v>
      </c>
      <c r="H1231" t="s">
        <v>1246</v>
      </c>
      <c r="J1231">
        <v>40.006672000000002</v>
      </c>
      <c r="K1231">
        <v>93.337952774689768</v>
      </c>
      <c r="L1231">
        <v>-8.7512477461537301</v>
      </c>
      <c r="M1231">
        <v>10.411959538538801</v>
      </c>
      <c r="N1231">
        <v>0.65703563899302508</v>
      </c>
      <c r="O1231">
        <v>1.952938462910035</v>
      </c>
      <c r="P1231">
        <v>-1.5764811003508562E-11</v>
      </c>
      <c r="Q1231">
        <v>6.4366440730441246E-2</v>
      </c>
      <c r="R1231">
        <v>2.0605010242221149</v>
      </c>
      <c r="S1231">
        <v>6.4366440730441246E-2</v>
      </c>
      <c r="T1231">
        <v>13.601221950498781</v>
      </c>
      <c r="U1231">
        <v>116.74929737792149</v>
      </c>
      <c r="V1231">
        <v>5.9915926213225106</v>
      </c>
      <c r="X1231">
        <f t="shared" si="38"/>
        <v>2.24365234375</v>
      </c>
      <c r="Y1231">
        <f t="shared" si="39"/>
        <v>-89.969512195121965</v>
      </c>
    </row>
    <row r="1232" spans="1:25" x14ac:dyDescent="0.45">
      <c r="A1232">
        <v>1231</v>
      </c>
      <c r="B1232">
        <v>-4266</v>
      </c>
      <c r="C1232">
        <v>-1309</v>
      </c>
      <c r="D1232">
        <v>7510</v>
      </c>
      <c r="E1232">
        <v>-4264</v>
      </c>
      <c r="F1232">
        <v>3315</v>
      </c>
      <c r="G1232">
        <v>-1999</v>
      </c>
      <c r="H1232" t="s">
        <v>1247</v>
      </c>
      <c r="J1232">
        <v>40.042670999999999</v>
      </c>
      <c r="K1232">
        <v>119.598420875649</v>
      </c>
      <c r="L1232">
        <v>-6.5482394247538309</v>
      </c>
      <c r="M1232">
        <v>9.7999106113148002</v>
      </c>
      <c r="N1232">
        <v>0.73634173555509297</v>
      </c>
      <c r="O1232">
        <v>1.9309053135789001</v>
      </c>
      <c r="P1232">
        <v>-1.6647399883506138E-11</v>
      </c>
      <c r="Q1232">
        <v>6.3485007814971225E-2</v>
      </c>
      <c r="R1232">
        <v>2.0665416718584502</v>
      </c>
      <c r="S1232">
        <v>6.3485007814971225E-2</v>
      </c>
      <c r="T1232">
        <v>11.78633478031491</v>
      </c>
      <c r="U1232">
        <v>138.07265612258141</v>
      </c>
      <c r="V1232">
        <v>7.0859108038358567</v>
      </c>
      <c r="X1232">
        <f t="shared" si="38"/>
        <v>1.83349609375</v>
      </c>
      <c r="Y1232">
        <f t="shared" si="39"/>
        <v>101.06707317073172</v>
      </c>
    </row>
    <row r="1233" spans="1:25" x14ac:dyDescent="0.45">
      <c r="A1233">
        <v>1232</v>
      </c>
      <c r="B1233">
        <v>3739</v>
      </c>
      <c r="C1233">
        <v>-1500</v>
      </c>
      <c r="D1233">
        <v>374</v>
      </c>
      <c r="E1233">
        <v>1219</v>
      </c>
      <c r="F1233">
        <v>8467</v>
      </c>
      <c r="G1233">
        <v>3553</v>
      </c>
      <c r="H1233" t="s">
        <v>1248</v>
      </c>
      <c r="J1233">
        <v>40.074672</v>
      </c>
      <c r="K1233">
        <v>5.7121103448928432</v>
      </c>
      <c r="L1233">
        <v>-7.0888843301851523</v>
      </c>
      <c r="M1233">
        <v>-15.32961613218059</v>
      </c>
      <c r="N1233">
        <v>0.71904055793638466</v>
      </c>
      <c r="O1233">
        <v>1.1267353282602779</v>
      </c>
      <c r="P1233">
        <v>-1.258705695598921E-11</v>
      </c>
      <c r="Q1233">
        <v>5.7507363741377111E-2</v>
      </c>
      <c r="R1233">
        <v>1.336619550922125</v>
      </c>
      <c r="S1233">
        <v>5.7507363741377111E-2</v>
      </c>
      <c r="T1233">
        <v>16.889328340900828</v>
      </c>
      <c r="U1233">
        <v>133.66778017122471</v>
      </c>
      <c r="V1233">
        <v>6.8598518652320823</v>
      </c>
      <c r="X1233">
        <f t="shared" si="38"/>
        <v>9.130859375E-2</v>
      </c>
      <c r="Y1233">
        <f t="shared" si="39"/>
        <v>258.14024390243907</v>
      </c>
    </row>
    <row r="1234" spans="1:25" x14ac:dyDescent="0.45">
      <c r="A1234">
        <v>1233</v>
      </c>
      <c r="B1234">
        <v>4700</v>
      </c>
      <c r="C1234">
        <v>2515</v>
      </c>
      <c r="D1234">
        <v>5856</v>
      </c>
      <c r="E1234">
        <v>4674</v>
      </c>
      <c r="F1234">
        <v>6793</v>
      </c>
      <c r="G1234">
        <v>2456</v>
      </c>
      <c r="H1234" t="s">
        <v>1249</v>
      </c>
      <c r="J1234">
        <v>40.110671000000004</v>
      </c>
      <c r="K1234">
        <v>51.249624459019593</v>
      </c>
      <c r="L1234">
        <v>-9.7482846514703887</v>
      </c>
      <c r="M1234">
        <v>5.2907248514914276</v>
      </c>
      <c r="N1234">
        <v>0.62330480577042713</v>
      </c>
      <c r="O1234">
        <v>1.869046983331567</v>
      </c>
      <c r="P1234">
        <v>-1.4432850675459301E-11</v>
      </c>
      <c r="Q1234">
        <v>6.3322843331803227E-2</v>
      </c>
      <c r="R1234">
        <v>1.970239961729876</v>
      </c>
      <c r="S1234">
        <v>6.3322843331803227E-2</v>
      </c>
      <c r="T1234">
        <v>11.091475244541741</v>
      </c>
      <c r="U1234">
        <v>84.11121761722876</v>
      </c>
      <c r="V1234">
        <v>4.3166011459109992</v>
      </c>
      <c r="X1234">
        <f t="shared" si="38"/>
        <v>1.4296875</v>
      </c>
      <c r="Y1234">
        <f t="shared" si="39"/>
        <v>207.10365853658539</v>
      </c>
    </row>
    <row r="1235" spans="1:25" x14ac:dyDescent="0.45">
      <c r="A1235">
        <v>1234</v>
      </c>
      <c r="B1235">
        <v>197</v>
      </c>
      <c r="C1235">
        <v>-5363</v>
      </c>
      <c r="D1235">
        <v>5206</v>
      </c>
      <c r="E1235">
        <v>3821</v>
      </c>
      <c r="F1235">
        <v>5059</v>
      </c>
      <c r="G1235">
        <v>1214</v>
      </c>
      <c r="H1235" t="s">
        <v>1250</v>
      </c>
      <c r="J1235">
        <v>40.146670999999998</v>
      </c>
      <c r="K1235">
        <v>87.832907117337143</v>
      </c>
      <c r="L1235">
        <v>-7.8439759466557692</v>
      </c>
      <c r="M1235">
        <v>-0.11288480765803401</v>
      </c>
      <c r="N1235">
        <v>0.69185991914374245</v>
      </c>
      <c r="O1235">
        <v>1.6745170356022181</v>
      </c>
      <c r="P1235">
        <v>-1.4802473511797301E-11</v>
      </c>
      <c r="Q1235">
        <v>5.9758312568377589E-2</v>
      </c>
      <c r="R1235">
        <v>1.811816064130028</v>
      </c>
      <c r="S1235">
        <v>5.9758312568377589E-2</v>
      </c>
      <c r="T1235">
        <v>7.8447881827053978</v>
      </c>
      <c r="U1235">
        <v>126.8311378849925</v>
      </c>
      <c r="V1235">
        <v>6.5089942892398804</v>
      </c>
      <c r="X1235">
        <f t="shared" si="38"/>
        <v>1.27099609375</v>
      </c>
      <c r="Y1235">
        <f t="shared" si="39"/>
        <v>154.23780487804879</v>
      </c>
    </row>
    <row r="1236" spans="1:25" x14ac:dyDescent="0.45">
      <c r="A1236">
        <v>1235</v>
      </c>
      <c r="B1236">
        <v>6886</v>
      </c>
      <c r="C1236">
        <v>-1266</v>
      </c>
      <c r="D1236">
        <v>6961</v>
      </c>
      <c r="E1236">
        <v>-6616</v>
      </c>
      <c r="F1236">
        <v>3349</v>
      </c>
      <c r="G1236">
        <v>-317</v>
      </c>
      <c r="H1236" t="s">
        <v>1251</v>
      </c>
      <c r="J1236">
        <v>40.182670999999999</v>
      </c>
      <c r="K1236">
        <v>45.310330148067678</v>
      </c>
      <c r="L1236">
        <v>-9.0965459373174546</v>
      </c>
      <c r="M1236">
        <v>11.788616736043631</v>
      </c>
      <c r="N1236">
        <v>0.64676739947992012</v>
      </c>
      <c r="O1236">
        <v>2.102971091175494</v>
      </c>
      <c r="P1236">
        <v>-1.473169731889089E-11</v>
      </c>
      <c r="Q1236">
        <v>6.6861776395563066E-2</v>
      </c>
      <c r="R1236">
        <v>2.200180783333467</v>
      </c>
      <c r="S1236">
        <v>6.6861776395563066E-2</v>
      </c>
      <c r="T1236">
        <v>14.890219358325609</v>
      </c>
      <c r="U1236">
        <v>68.158865837344067</v>
      </c>
      <c r="V1236">
        <v>3.4979239001910321</v>
      </c>
      <c r="X1236">
        <f t="shared" si="38"/>
        <v>1.699462890625</v>
      </c>
      <c r="Y1236">
        <f t="shared" si="39"/>
        <v>102.10365853658537</v>
      </c>
    </row>
    <row r="1237" spans="1:25" x14ac:dyDescent="0.45">
      <c r="A1237">
        <v>1236</v>
      </c>
      <c r="B1237">
        <v>4254</v>
      </c>
      <c r="C1237">
        <v>2443</v>
      </c>
      <c r="D1237">
        <v>5794</v>
      </c>
      <c r="E1237">
        <v>-4000</v>
      </c>
      <c r="F1237">
        <v>1194</v>
      </c>
      <c r="G1237">
        <v>162</v>
      </c>
      <c r="H1237" t="s">
        <v>1252</v>
      </c>
      <c r="J1237">
        <v>40.214671000000003</v>
      </c>
      <c r="K1237">
        <v>53.71359422101763</v>
      </c>
      <c r="L1237">
        <v>-9.7963582456279124</v>
      </c>
      <c r="M1237">
        <v>4.3348936859287601</v>
      </c>
      <c r="N1237">
        <v>0.62437340561398302</v>
      </c>
      <c r="O1237">
        <v>1.8644519535717909</v>
      </c>
      <c r="P1237">
        <v>-1.450065292283125E-11</v>
      </c>
      <c r="Q1237">
        <v>6.3672515247707409E-2</v>
      </c>
      <c r="R1237">
        <v>1.9662205463313811</v>
      </c>
      <c r="S1237">
        <v>6.3672515247707409E-2</v>
      </c>
      <c r="T1237">
        <v>10.71260650565431</v>
      </c>
      <c r="U1237">
        <v>88.437954762733</v>
      </c>
      <c r="V1237">
        <v>4.5386499884962186</v>
      </c>
      <c r="X1237">
        <f t="shared" si="38"/>
        <v>1.41455078125</v>
      </c>
      <c r="Y1237">
        <f t="shared" si="39"/>
        <v>36.402439024390247</v>
      </c>
    </row>
    <row r="1238" spans="1:25" x14ac:dyDescent="0.45">
      <c r="A1238">
        <v>1237</v>
      </c>
      <c r="B1238">
        <v>7602</v>
      </c>
      <c r="C1238">
        <v>-366</v>
      </c>
      <c r="D1238">
        <v>3644</v>
      </c>
      <c r="E1238">
        <v>2080</v>
      </c>
      <c r="F1238">
        <v>540</v>
      </c>
      <c r="G1238">
        <v>280</v>
      </c>
      <c r="H1238" t="s">
        <v>1253</v>
      </c>
      <c r="J1238">
        <v>40.250670999999997</v>
      </c>
      <c r="K1238">
        <v>25.610615133695731</v>
      </c>
      <c r="L1238">
        <v>-7.0620782313846773</v>
      </c>
      <c r="M1238">
        <v>9.0933155938826893</v>
      </c>
      <c r="N1238">
        <v>0.72280748612672374</v>
      </c>
      <c r="O1238">
        <v>2.0357551422581062</v>
      </c>
      <c r="P1238">
        <v>-1.3636089398059809E-11</v>
      </c>
      <c r="Q1238">
        <v>6.5598532570333573E-2</v>
      </c>
      <c r="R1238">
        <v>2.160266108892873</v>
      </c>
      <c r="S1238">
        <v>6.5598532570333573E-2</v>
      </c>
      <c r="T1238">
        <v>11.513528452917789</v>
      </c>
      <c r="U1238">
        <v>46.105711335120219</v>
      </c>
      <c r="V1238">
        <v>2.366152482632184</v>
      </c>
      <c r="X1238">
        <f t="shared" si="38"/>
        <v>0.8896484375</v>
      </c>
      <c r="Y1238">
        <f t="shared" si="39"/>
        <v>16.463414634146343</v>
      </c>
    </row>
    <row r="1239" spans="1:25" x14ac:dyDescent="0.45">
      <c r="A1239">
        <v>1238</v>
      </c>
      <c r="B1239">
        <v>6865</v>
      </c>
      <c r="C1239">
        <v>-2001</v>
      </c>
      <c r="D1239">
        <v>2189</v>
      </c>
      <c r="E1239">
        <v>-1919</v>
      </c>
      <c r="F1239">
        <v>945</v>
      </c>
      <c r="G1239">
        <v>-155</v>
      </c>
      <c r="H1239" t="s">
        <v>1254</v>
      </c>
      <c r="J1239">
        <v>40.286673</v>
      </c>
      <c r="K1239">
        <v>17.685599775453859</v>
      </c>
      <c r="L1239">
        <v>-6.0775538462877421</v>
      </c>
      <c r="M1239">
        <v>6.3330542706393018</v>
      </c>
      <c r="N1239">
        <v>0.75825233303898698</v>
      </c>
      <c r="O1239">
        <v>1.9363802140986881</v>
      </c>
      <c r="P1239">
        <v>-1.318661035817159E-11</v>
      </c>
      <c r="Q1239">
        <v>6.3699555382241424E-2</v>
      </c>
      <c r="R1239">
        <v>2.079546809791005</v>
      </c>
      <c r="S1239">
        <v>6.3699555382241424E-2</v>
      </c>
      <c r="T1239">
        <v>8.7774846709857393</v>
      </c>
      <c r="U1239">
        <v>38.327713970608023</v>
      </c>
      <c r="V1239">
        <v>1.966984413405839</v>
      </c>
      <c r="X1239">
        <f t="shared" si="38"/>
        <v>0.534423828125</v>
      </c>
      <c r="Y1239">
        <f t="shared" si="39"/>
        <v>28.810975609756099</v>
      </c>
    </row>
    <row r="1240" spans="1:25" x14ac:dyDescent="0.45">
      <c r="A1240">
        <v>1239</v>
      </c>
      <c r="B1240">
        <v>6472</v>
      </c>
      <c r="C1240">
        <v>1031</v>
      </c>
      <c r="D1240">
        <v>-375</v>
      </c>
      <c r="E1240">
        <v>-5951</v>
      </c>
      <c r="F1240">
        <v>1019</v>
      </c>
      <c r="G1240">
        <v>304</v>
      </c>
      <c r="H1240" t="s">
        <v>1255</v>
      </c>
      <c r="J1240">
        <v>40.322671</v>
      </c>
      <c r="K1240">
        <v>-3.3161188205338119</v>
      </c>
      <c r="L1240">
        <v>1.5278055782281861</v>
      </c>
      <c r="M1240">
        <v>5.6353093443866928</v>
      </c>
      <c r="N1240">
        <v>1.0320300616027061</v>
      </c>
      <c r="O1240">
        <v>1.9112627922434471</v>
      </c>
      <c r="P1240">
        <v>-1.243010989775175E-11</v>
      </c>
      <c r="Q1240">
        <v>6.2579220844020719E-2</v>
      </c>
      <c r="R1240">
        <v>2.1720984114597348</v>
      </c>
      <c r="S1240">
        <v>6.2579220844020719E-2</v>
      </c>
      <c r="T1240">
        <v>5.8387414133353381</v>
      </c>
      <c r="U1240">
        <v>-8.9689116597343883</v>
      </c>
      <c r="V1240">
        <v>-0.46028598140343441</v>
      </c>
      <c r="X1240">
        <f t="shared" si="38"/>
        <v>-9.1552734375E-2</v>
      </c>
      <c r="Y1240">
        <f t="shared" si="39"/>
        <v>31.06707317073171</v>
      </c>
    </row>
    <row r="1241" spans="1:25" x14ac:dyDescent="0.45">
      <c r="A1241">
        <v>1240</v>
      </c>
      <c r="B1241">
        <v>4230</v>
      </c>
      <c r="C1241">
        <v>4235</v>
      </c>
      <c r="D1241">
        <v>-3412</v>
      </c>
      <c r="E1241">
        <v>-5100</v>
      </c>
      <c r="F1241">
        <v>2936</v>
      </c>
      <c r="G1241">
        <v>1408</v>
      </c>
      <c r="H1241" t="s">
        <v>1256</v>
      </c>
      <c r="J1241">
        <v>40.350484999999999</v>
      </c>
      <c r="K1241">
        <v>-38.890320527995129</v>
      </c>
      <c r="L1241">
        <v>9.792451068934799</v>
      </c>
      <c r="M1241">
        <v>-1.2456498374746821</v>
      </c>
      <c r="N1241">
        <v>1.2619029112812139</v>
      </c>
      <c r="O1241">
        <v>1.7198757935591591</v>
      </c>
      <c r="P1241">
        <v>-1.1854389782699479E-11</v>
      </c>
      <c r="Q1241">
        <v>6.1609070897307362E-2</v>
      </c>
      <c r="R1241">
        <v>2.1331600274641258</v>
      </c>
      <c r="S1241">
        <v>6.1609070897307362E-2</v>
      </c>
      <c r="T1241">
        <v>9.871359655846959</v>
      </c>
      <c r="U1241">
        <v>-87.750969880034503</v>
      </c>
      <c r="V1241">
        <v>-4.5033938143985512</v>
      </c>
      <c r="X1241">
        <f t="shared" si="38"/>
        <v>-0.8330078125</v>
      </c>
      <c r="Y1241">
        <f t="shared" si="39"/>
        <v>89.512195121951223</v>
      </c>
    </row>
    <row r="1242" spans="1:25" x14ac:dyDescent="0.45">
      <c r="A1242">
        <v>1241</v>
      </c>
      <c r="B1242">
        <v>2500</v>
      </c>
      <c r="C1242">
        <v>2294</v>
      </c>
      <c r="D1242">
        <v>-1677</v>
      </c>
      <c r="E1242">
        <v>-228</v>
      </c>
      <c r="F1242">
        <v>5867</v>
      </c>
      <c r="G1242">
        <v>3521</v>
      </c>
      <c r="H1242" t="s">
        <v>1257</v>
      </c>
      <c r="J1242">
        <v>40.381726999999998</v>
      </c>
      <c r="K1242">
        <v>-33.853708985751403</v>
      </c>
      <c r="L1242">
        <v>7.0989673281728471</v>
      </c>
      <c r="M1242">
        <v>-11.01709968133715</v>
      </c>
      <c r="N1242">
        <v>1.177753092252332</v>
      </c>
      <c r="O1242">
        <v>1.414596157537219</v>
      </c>
      <c r="P1242">
        <v>-1.227310474936149E-11</v>
      </c>
      <c r="Q1242">
        <v>5.8778436870383359E-2</v>
      </c>
      <c r="R1242">
        <v>1.840702212534389</v>
      </c>
      <c r="S1242">
        <v>5.8778436870383359E-2</v>
      </c>
      <c r="T1242">
        <v>13.10617497651335</v>
      </c>
      <c r="U1242">
        <v>-133.58233701840041</v>
      </c>
      <c r="V1242">
        <v>-6.8554669089582321</v>
      </c>
      <c r="X1242">
        <f t="shared" si="38"/>
        <v>-0.409423828125</v>
      </c>
      <c r="Y1242">
        <f t="shared" si="39"/>
        <v>178.8719512195122</v>
      </c>
    </row>
    <row r="1243" spans="1:25" x14ac:dyDescent="0.45">
      <c r="A1243">
        <v>1242</v>
      </c>
      <c r="B1243">
        <v>4516</v>
      </c>
      <c r="C1243">
        <v>948</v>
      </c>
      <c r="D1243">
        <v>-909</v>
      </c>
      <c r="E1243">
        <v>1308</v>
      </c>
      <c r="F1243">
        <v>6803</v>
      </c>
      <c r="G1243">
        <v>2537</v>
      </c>
      <c r="H1243" t="s">
        <v>1258</v>
      </c>
      <c r="J1243">
        <v>40.418488000000004</v>
      </c>
      <c r="K1243">
        <v>-11.38067098191009</v>
      </c>
      <c r="L1243">
        <v>8.8962825170250941</v>
      </c>
      <c r="M1243">
        <v>-3.2937232011266251</v>
      </c>
      <c r="N1243">
        <v>1.24382419590974</v>
      </c>
      <c r="O1243">
        <v>1.6985152003262809</v>
      </c>
      <c r="P1243">
        <v>-1.253523884164675E-11</v>
      </c>
      <c r="Q1243">
        <v>6.1358910812512692E-2</v>
      </c>
      <c r="R1243">
        <v>2.1052440514272779</v>
      </c>
      <c r="S1243">
        <v>6.1358910812512692E-2</v>
      </c>
      <c r="T1243">
        <v>9.4864353235747174</v>
      </c>
      <c r="U1243">
        <v>-65.200881298956659</v>
      </c>
      <c r="V1243">
        <v>-3.3461196604034642</v>
      </c>
      <c r="X1243">
        <f t="shared" si="38"/>
        <v>-0.221923828125</v>
      </c>
      <c r="Y1243">
        <f t="shared" si="39"/>
        <v>207.40853658536588</v>
      </c>
    </row>
    <row r="1244" spans="1:25" x14ac:dyDescent="0.45">
      <c r="A1244">
        <v>1243</v>
      </c>
      <c r="B1244">
        <v>5758</v>
      </c>
      <c r="C1244">
        <v>-647</v>
      </c>
      <c r="D1244">
        <v>2662</v>
      </c>
      <c r="E1244">
        <v>276</v>
      </c>
      <c r="F1244">
        <v>6884</v>
      </c>
      <c r="G1244">
        <v>2869</v>
      </c>
      <c r="H1244" t="s">
        <v>1259</v>
      </c>
      <c r="J1244">
        <v>40.449728</v>
      </c>
      <c r="K1244">
        <v>24.81172871741402</v>
      </c>
      <c r="L1244">
        <v>-8.3128385710821391</v>
      </c>
      <c r="M1244">
        <v>2.898519867291327</v>
      </c>
      <c r="N1244">
        <v>0.70621125311732469</v>
      </c>
      <c r="O1244">
        <v>1.891960873783638</v>
      </c>
      <c r="P1244">
        <v>-1.3337901643307091E-11</v>
      </c>
      <c r="Q1244">
        <v>6.3386851378755382E-2</v>
      </c>
      <c r="R1244">
        <v>2.0194678214712138</v>
      </c>
      <c r="S1244">
        <v>6.3386851378755382E-2</v>
      </c>
      <c r="T1244">
        <v>8.8036755125318802</v>
      </c>
      <c r="U1244">
        <v>58.021710663965642</v>
      </c>
      <c r="V1244">
        <v>2.9776834747484231</v>
      </c>
      <c r="X1244">
        <f t="shared" si="38"/>
        <v>0.64990234375</v>
      </c>
      <c r="Y1244">
        <f t="shared" si="39"/>
        <v>209.87804878048783</v>
      </c>
    </row>
    <row r="1245" spans="1:25" x14ac:dyDescent="0.45">
      <c r="A1245">
        <v>1244</v>
      </c>
      <c r="B1245">
        <v>7396</v>
      </c>
      <c r="C1245">
        <v>-1085</v>
      </c>
      <c r="D1245">
        <v>1864</v>
      </c>
      <c r="E1245">
        <v>-4025</v>
      </c>
      <c r="F1245">
        <v>5165</v>
      </c>
      <c r="G1245">
        <v>2759</v>
      </c>
      <c r="H1245" t="s">
        <v>1260</v>
      </c>
      <c r="J1245">
        <v>40.496600000000001</v>
      </c>
      <c r="K1245">
        <v>14.145558613024139</v>
      </c>
      <c r="L1245">
        <v>-4.8197752532690474</v>
      </c>
      <c r="M1245">
        <v>7.8008599983113172</v>
      </c>
      <c r="N1245">
        <v>0.86993811694986156</v>
      </c>
      <c r="O1245">
        <v>2.121743360404809</v>
      </c>
      <c r="P1245">
        <v>-1.291159707222787E-11</v>
      </c>
      <c r="Q1245">
        <v>6.6760734235004504E-2</v>
      </c>
      <c r="R1245">
        <v>2.2931609657292191</v>
      </c>
      <c r="S1245">
        <v>6.6760734235004504E-2</v>
      </c>
      <c r="T1245">
        <v>9.1697137471830796</v>
      </c>
      <c r="U1245">
        <v>29.45986733953433</v>
      </c>
      <c r="V1245">
        <v>1.5118851054436759</v>
      </c>
      <c r="X1245">
        <f t="shared" si="38"/>
        <v>0.455078125</v>
      </c>
      <c r="Y1245">
        <f t="shared" si="39"/>
        <v>157.46951219512198</v>
      </c>
    </row>
    <row r="1246" spans="1:25" x14ac:dyDescent="0.45">
      <c r="A1246">
        <v>1245</v>
      </c>
      <c r="B1246">
        <v>6751</v>
      </c>
      <c r="C1246">
        <v>795</v>
      </c>
      <c r="D1246">
        <v>3369</v>
      </c>
      <c r="E1246">
        <v>-3750</v>
      </c>
      <c r="F1246">
        <v>2015</v>
      </c>
      <c r="G1246">
        <v>1459</v>
      </c>
      <c r="H1246" t="s">
        <v>1261</v>
      </c>
      <c r="J1246">
        <v>40.518768000000001</v>
      </c>
      <c r="K1246">
        <v>26.520901754859249</v>
      </c>
      <c r="L1246">
        <v>-7.6971115738696696</v>
      </c>
      <c r="M1246">
        <v>6.5286345954543208</v>
      </c>
      <c r="N1246">
        <v>0.80615332539478513</v>
      </c>
      <c r="O1246">
        <v>2.0935406676742749</v>
      </c>
      <c r="P1246">
        <v>-1.308921239174122E-11</v>
      </c>
      <c r="Q1246">
        <v>6.6712333193881868E-2</v>
      </c>
      <c r="R1246">
        <v>2.2433893356372892</v>
      </c>
      <c r="S1246">
        <v>6.6712333193881868E-2</v>
      </c>
      <c r="T1246">
        <v>10.09299738737514</v>
      </c>
      <c r="U1246">
        <v>51.75949800304425</v>
      </c>
      <c r="V1246">
        <v>2.656305719035911</v>
      </c>
      <c r="X1246">
        <f t="shared" si="38"/>
        <v>0.822509765625</v>
      </c>
      <c r="Y1246">
        <f t="shared" si="39"/>
        <v>61.432926829268297</v>
      </c>
    </row>
    <row r="1247" spans="1:25" x14ac:dyDescent="0.45">
      <c r="A1247">
        <v>1246</v>
      </c>
      <c r="B1247">
        <v>3608</v>
      </c>
      <c r="C1247">
        <v>287</v>
      </c>
      <c r="D1247">
        <v>3917</v>
      </c>
      <c r="E1247">
        <v>562</v>
      </c>
      <c r="F1247">
        <v>-2256</v>
      </c>
      <c r="G1247">
        <v>19</v>
      </c>
      <c r="H1247" t="s">
        <v>1262</v>
      </c>
      <c r="J1247">
        <v>40.565663000000001</v>
      </c>
      <c r="K1247">
        <v>47.351422599155462</v>
      </c>
      <c r="L1247">
        <v>-9.7248189273057175</v>
      </c>
      <c r="M1247">
        <v>-1.567388043295505</v>
      </c>
      <c r="N1247">
        <v>0.71106398905540324</v>
      </c>
      <c r="O1247">
        <v>1.7138776860301079</v>
      </c>
      <c r="P1247">
        <v>-1.353806260065646E-11</v>
      </c>
      <c r="Q1247">
        <v>6.087330638522051E-2</v>
      </c>
      <c r="R1247">
        <v>1.855529228873342</v>
      </c>
      <c r="S1247">
        <v>6.087330638522051E-2</v>
      </c>
      <c r="T1247">
        <v>9.8503202205384799</v>
      </c>
      <c r="U1247">
        <v>97.101611229743256</v>
      </c>
      <c r="V1247">
        <v>4.983270224568221</v>
      </c>
      <c r="X1247">
        <f t="shared" si="38"/>
        <v>0.956298828125</v>
      </c>
      <c r="Y1247">
        <f t="shared" si="39"/>
        <v>-68.780487804878049</v>
      </c>
    </row>
    <row r="1248" spans="1:25" x14ac:dyDescent="0.45">
      <c r="A1248">
        <v>1247</v>
      </c>
      <c r="B1248">
        <v>1956</v>
      </c>
      <c r="C1248">
        <v>-1264</v>
      </c>
      <c r="D1248">
        <v>4007</v>
      </c>
      <c r="E1248">
        <v>1459</v>
      </c>
      <c r="F1248">
        <v>-6515</v>
      </c>
      <c r="G1248">
        <v>-1996</v>
      </c>
      <c r="H1248" t="s">
        <v>1263</v>
      </c>
      <c r="J1248">
        <v>40.603386</v>
      </c>
      <c r="K1248">
        <v>63.98088006153688</v>
      </c>
      <c r="L1248">
        <v>-8.644429806806631</v>
      </c>
      <c r="M1248">
        <v>-3.548050993220341</v>
      </c>
      <c r="N1248">
        <v>0.75181950784799001</v>
      </c>
      <c r="O1248">
        <v>1.6391611375700941</v>
      </c>
      <c r="P1248">
        <v>-1.372278977981338E-11</v>
      </c>
      <c r="Q1248">
        <v>5.9398151679637301E-2</v>
      </c>
      <c r="R1248">
        <v>1.8033529347581629</v>
      </c>
      <c r="S1248">
        <v>5.9398151679637301E-2</v>
      </c>
      <c r="T1248">
        <v>9.3442406077379445</v>
      </c>
      <c r="U1248">
        <v>118.1051320085375</v>
      </c>
      <c r="V1248">
        <v>6.0611742714992642</v>
      </c>
      <c r="X1248">
        <f t="shared" si="38"/>
        <v>0.978271484375</v>
      </c>
      <c r="Y1248">
        <f t="shared" si="39"/>
        <v>-198.62804878048783</v>
      </c>
    </row>
    <row r="1249" spans="1:25" x14ac:dyDescent="0.45">
      <c r="A1249">
        <v>1248</v>
      </c>
      <c r="B1249">
        <v>1462</v>
      </c>
      <c r="C1249">
        <v>-1380</v>
      </c>
      <c r="D1249">
        <v>2694</v>
      </c>
      <c r="E1249">
        <v>1252</v>
      </c>
      <c r="F1249">
        <v>-9568</v>
      </c>
      <c r="G1249">
        <v>-4160</v>
      </c>
      <c r="H1249" t="s">
        <v>1264</v>
      </c>
      <c r="J1249">
        <v>40.634636999999998</v>
      </c>
      <c r="K1249">
        <v>61.511871407942117</v>
      </c>
      <c r="L1249">
        <v>-7.0072387148406454</v>
      </c>
      <c r="M1249">
        <v>-7.6366497766260597</v>
      </c>
      <c r="N1249">
        <v>0.80298336666301495</v>
      </c>
      <c r="O1249">
        <v>1.5113883369898919</v>
      </c>
      <c r="P1249">
        <v>-1.335243904557607E-11</v>
      </c>
      <c r="Q1249">
        <v>5.7769759638976743E-2</v>
      </c>
      <c r="R1249">
        <v>1.7114546422054371</v>
      </c>
      <c r="S1249">
        <v>5.7769759638976743E-2</v>
      </c>
      <c r="T1249">
        <v>10.364353053500469</v>
      </c>
      <c r="U1249">
        <v>134.35480455574071</v>
      </c>
      <c r="V1249">
        <v>6.8951100665693419</v>
      </c>
      <c r="X1249">
        <f t="shared" si="38"/>
        <v>0.65771484375</v>
      </c>
      <c r="Y1249">
        <f t="shared" si="39"/>
        <v>-291.70731707317077</v>
      </c>
    </row>
    <row r="1250" spans="1:25" x14ac:dyDescent="0.45">
      <c r="A1250">
        <v>1249</v>
      </c>
      <c r="B1250">
        <v>2124</v>
      </c>
      <c r="C1250">
        <v>-545</v>
      </c>
      <c r="D1250">
        <v>2979</v>
      </c>
      <c r="E1250">
        <v>891</v>
      </c>
      <c r="F1250">
        <v>-11531</v>
      </c>
      <c r="G1250">
        <v>-6029</v>
      </c>
      <c r="H1250" t="s">
        <v>1265</v>
      </c>
      <c r="J1250">
        <v>40.665880999999999</v>
      </c>
      <c r="K1250">
        <v>54.511475005326112</v>
      </c>
      <c r="L1250">
        <v>-8.171774359020489</v>
      </c>
      <c r="M1250">
        <v>-6.661803485752877</v>
      </c>
      <c r="N1250">
        <v>0.76659861499625881</v>
      </c>
      <c r="O1250">
        <v>1.5418464345019349</v>
      </c>
      <c r="P1250">
        <v>-1.3394134889420361E-11</v>
      </c>
      <c r="Q1250">
        <v>5.8462878206604799E-2</v>
      </c>
      <c r="R1250">
        <v>1.721907042816339</v>
      </c>
      <c r="S1250">
        <v>5.8462878206604799E-2</v>
      </c>
      <c r="T1250">
        <v>10.543126759056531</v>
      </c>
      <c r="U1250">
        <v>123.503248652221</v>
      </c>
      <c r="V1250">
        <v>6.3382064813517687</v>
      </c>
      <c r="X1250">
        <f t="shared" si="38"/>
        <v>0.727294921875</v>
      </c>
      <c r="Y1250">
        <f t="shared" si="39"/>
        <v>-351.55487804878049</v>
      </c>
    </row>
    <row r="1251" spans="1:25" x14ac:dyDescent="0.45">
      <c r="A1251">
        <v>1250</v>
      </c>
      <c r="B1251">
        <v>3367</v>
      </c>
      <c r="C1251">
        <v>57</v>
      </c>
      <c r="D1251">
        <v>3884</v>
      </c>
      <c r="E1251">
        <v>3760</v>
      </c>
      <c r="F1251">
        <v>-12585</v>
      </c>
      <c r="G1251">
        <v>-6459</v>
      </c>
      <c r="H1251" t="s">
        <v>1266</v>
      </c>
      <c r="J1251">
        <v>40.703639000000003</v>
      </c>
      <c r="K1251">
        <v>49.07831660464047</v>
      </c>
      <c r="L1251">
        <v>-9.631810379065147</v>
      </c>
      <c r="M1251">
        <v>-2.152781515506375</v>
      </c>
      <c r="N1251">
        <v>0.7114705749514072</v>
      </c>
      <c r="O1251">
        <v>1.712098086054519</v>
      </c>
      <c r="P1251">
        <v>-1.368939756289598E-11</v>
      </c>
      <c r="Q1251">
        <v>6.0989734003289671E-2</v>
      </c>
      <c r="R1251">
        <v>1.8540415948120561</v>
      </c>
      <c r="S1251">
        <v>6.0989734003289671E-2</v>
      </c>
      <c r="T1251">
        <v>9.8694599361754847</v>
      </c>
      <c r="U1251">
        <v>100.6303429782199</v>
      </c>
      <c r="V1251">
        <v>5.1643653024971199</v>
      </c>
      <c r="X1251">
        <f t="shared" si="38"/>
        <v>0.9482421875</v>
      </c>
      <c r="Y1251">
        <f t="shared" si="39"/>
        <v>-383.68902439024396</v>
      </c>
    </row>
    <row r="1252" spans="1:25" x14ac:dyDescent="0.45">
      <c r="A1252">
        <v>1251</v>
      </c>
      <c r="B1252">
        <v>3666</v>
      </c>
      <c r="C1252">
        <v>322</v>
      </c>
      <c r="D1252">
        <v>7540</v>
      </c>
      <c r="E1252">
        <v>8692</v>
      </c>
      <c r="F1252">
        <v>-11237</v>
      </c>
      <c r="G1252">
        <v>-3091</v>
      </c>
      <c r="H1252" t="s">
        <v>1267</v>
      </c>
      <c r="J1252">
        <v>40.734900000000003</v>
      </c>
      <c r="K1252">
        <v>64.070659551973606</v>
      </c>
      <c r="L1252">
        <v>-9.7841023702453676</v>
      </c>
      <c r="M1252">
        <v>7.7113719870876656</v>
      </c>
      <c r="N1252">
        <v>0.70670977501512222</v>
      </c>
      <c r="O1252">
        <v>2.0204613886991178</v>
      </c>
      <c r="P1252">
        <v>-1.478071106469355E-11</v>
      </c>
      <c r="Q1252">
        <v>6.4781898527972864E-2</v>
      </c>
      <c r="R1252">
        <v>2.1404912822354341</v>
      </c>
      <c r="S1252">
        <v>6.4781898527972864E-2</v>
      </c>
      <c r="T1252">
        <v>12.45768506242959</v>
      </c>
      <c r="U1252">
        <v>93.263995746335382</v>
      </c>
      <c r="V1252">
        <v>4.786323183941251</v>
      </c>
      <c r="X1252">
        <f t="shared" si="38"/>
        <v>1.8408203125</v>
      </c>
      <c r="Y1252">
        <f t="shared" si="39"/>
        <v>-342.59146341463418</v>
      </c>
    </row>
    <row r="1253" spans="1:25" x14ac:dyDescent="0.45">
      <c r="A1253">
        <v>1252</v>
      </c>
      <c r="B1253">
        <v>1112</v>
      </c>
      <c r="C1253">
        <v>-4220</v>
      </c>
      <c r="D1253">
        <v>10193</v>
      </c>
      <c r="E1253">
        <v>4219</v>
      </c>
      <c r="F1253">
        <v>-6013</v>
      </c>
      <c r="G1253">
        <v>-1527</v>
      </c>
      <c r="H1253" t="s">
        <v>1268</v>
      </c>
      <c r="J1253">
        <v>40.766137000000001</v>
      </c>
      <c r="K1253">
        <v>83.773968952033215</v>
      </c>
      <c r="L1253">
        <v>-9.4052566975751279</v>
      </c>
      <c r="M1253">
        <v>12.8577181986839</v>
      </c>
      <c r="N1253">
        <v>0.71854377729232144</v>
      </c>
      <c r="O1253">
        <v>2.1812178053107361</v>
      </c>
      <c r="P1253">
        <v>-1.601154213710685E-11</v>
      </c>
      <c r="Q1253">
        <v>6.6964121268879295E-2</v>
      </c>
      <c r="R1253">
        <v>2.296522648285904</v>
      </c>
      <c r="S1253">
        <v>6.6964121268879295E-2</v>
      </c>
      <c r="T1253">
        <v>15.930466748468129</v>
      </c>
      <c r="U1253">
        <v>106.3173882795282</v>
      </c>
      <c r="V1253">
        <v>5.4562253772875149</v>
      </c>
      <c r="X1253">
        <f t="shared" si="38"/>
        <v>2.488525390625</v>
      </c>
      <c r="Y1253">
        <f t="shared" si="39"/>
        <v>-183.32317073170734</v>
      </c>
    </row>
    <row r="1254" spans="1:25" x14ac:dyDescent="0.45">
      <c r="A1254">
        <v>1253</v>
      </c>
      <c r="B1254">
        <v>-4148</v>
      </c>
      <c r="C1254">
        <v>-2853</v>
      </c>
      <c r="D1254">
        <v>7774</v>
      </c>
      <c r="E1254">
        <v>-2480</v>
      </c>
      <c r="F1254">
        <v>1257</v>
      </c>
      <c r="G1254">
        <v>-1604</v>
      </c>
      <c r="H1254" t="s">
        <v>1269</v>
      </c>
      <c r="J1254">
        <v>40.803885999999999</v>
      </c>
      <c r="K1254">
        <v>118.0831968783634</v>
      </c>
      <c r="L1254">
        <v>-6.7234231948150516</v>
      </c>
      <c r="M1254">
        <v>10.18113966280221</v>
      </c>
      <c r="N1254">
        <v>0.81978031018800634</v>
      </c>
      <c r="O1254">
        <v>2.0801796421597429</v>
      </c>
      <c r="P1254">
        <v>-1.7025380794308181E-11</v>
      </c>
      <c r="Q1254">
        <v>6.4505837968381191E-2</v>
      </c>
      <c r="R1254">
        <v>2.2358862002856452</v>
      </c>
      <c r="S1254">
        <v>6.4505837968381191E-2</v>
      </c>
      <c r="T1254">
        <v>12.20082064002505</v>
      </c>
      <c r="U1254">
        <v>136.68069000945991</v>
      </c>
      <c r="V1254">
        <v>7.0144748801958814</v>
      </c>
      <c r="X1254">
        <f t="shared" si="38"/>
        <v>1.89794921875</v>
      </c>
      <c r="Y1254">
        <f t="shared" si="39"/>
        <v>38.323170731707322</v>
      </c>
    </row>
    <row r="1255" spans="1:25" x14ac:dyDescent="0.45">
      <c r="A1255">
        <v>1254</v>
      </c>
      <c r="B1255">
        <v>-5118</v>
      </c>
      <c r="C1255">
        <v>2804</v>
      </c>
      <c r="D1255">
        <v>13354</v>
      </c>
      <c r="E1255">
        <v>-1955</v>
      </c>
      <c r="F1255">
        <v>12429</v>
      </c>
      <c r="G1255">
        <v>845</v>
      </c>
      <c r="H1255" t="s">
        <v>1270</v>
      </c>
      <c r="J1255">
        <v>40.835137000000003</v>
      </c>
      <c r="K1255">
        <v>110.9696278097888</v>
      </c>
      <c r="L1255">
        <v>-8.0662585574495171</v>
      </c>
      <c r="M1255">
        <v>23.45228504726046</v>
      </c>
      <c r="N1255">
        <v>0.77781536227031056</v>
      </c>
      <c r="O1255">
        <v>2.494916206569509</v>
      </c>
      <c r="P1255">
        <v>-1.9117518338326871E-11</v>
      </c>
      <c r="Q1255">
        <v>7.0919654884253877E-2</v>
      </c>
      <c r="R1255">
        <v>2.613351031833818</v>
      </c>
      <c r="S1255">
        <v>7.0919654884253877E-2</v>
      </c>
      <c r="T1255">
        <v>24.800689527784989</v>
      </c>
      <c r="U1255">
        <v>124.604919834385</v>
      </c>
      <c r="V1255">
        <v>6.3947444226878121</v>
      </c>
      <c r="X1255">
        <f t="shared" si="38"/>
        <v>3.26025390625</v>
      </c>
      <c r="Y1255">
        <f t="shared" si="39"/>
        <v>378.93292682926835</v>
      </c>
    </row>
    <row r="1256" spans="1:25" x14ac:dyDescent="0.45">
      <c r="A1256">
        <v>1255</v>
      </c>
      <c r="B1256">
        <v>9896</v>
      </c>
      <c r="C1256">
        <v>7825</v>
      </c>
      <c r="D1256">
        <v>12995</v>
      </c>
      <c r="E1256">
        <v>5723</v>
      </c>
      <c r="F1256">
        <v>7302</v>
      </c>
      <c r="G1256">
        <v>3585</v>
      </c>
      <c r="H1256" t="s">
        <v>1271</v>
      </c>
      <c r="J1256">
        <v>40.881996000000001</v>
      </c>
      <c r="K1256">
        <v>52.709869757410857</v>
      </c>
      <c r="L1256">
        <v>-8.949094544364872</v>
      </c>
      <c r="M1256">
        <v>28.24203553378667</v>
      </c>
      <c r="N1256">
        <v>0.73644655075944598</v>
      </c>
      <c r="O1256">
        <v>2.7193591246176299</v>
      </c>
      <c r="P1256">
        <v>-1.2868612683021029E-11</v>
      </c>
      <c r="Q1256">
        <v>7.6259557018987831E-2</v>
      </c>
      <c r="R1256">
        <v>2.8173156675755471</v>
      </c>
      <c r="S1256">
        <v>7.6259557018987831E-2</v>
      </c>
      <c r="T1256">
        <v>29.625982924717459</v>
      </c>
      <c r="U1256">
        <v>65.947574459441327</v>
      </c>
      <c r="V1256">
        <v>3.3844400728704418</v>
      </c>
      <c r="X1256">
        <f t="shared" si="38"/>
        <v>3.172607421875</v>
      </c>
      <c r="Y1256">
        <f t="shared" si="39"/>
        <v>222.62195121951223</v>
      </c>
    </row>
    <row r="1257" spans="1:25" x14ac:dyDescent="0.45">
      <c r="A1257">
        <v>1256</v>
      </c>
      <c r="B1257">
        <v>-507</v>
      </c>
      <c r="C1257">
        <v>-5020</v>
      </c>
      <c r="D1257">
        <v>6537</v>
      </c>
      <c r="E1257">
        <v>4035</v>
      </c>
      <c r="F1257">
        <v>5394</v>
      </c>
      <c r="G1257">
        <v>989</v>
      </c>
      <c r="H1257" t="s">
        <v>1272</v>
      </c>
      <c r="J1257">
        <v>40.904142999999998</v>
      </c>
      <c r="K1257">
        <v>94.4348972555876</v>
      </c>
      <c r="L1257">
        <v>-8.0128359720633036</v>
      </c>
      <c r="M1257">
        <v>3.6864516232952549</v>
      </c>
      <c r="N1257">
        <v>0.75718186936020582</v>
      </c>
      <c r="O1257">
        <v>2.175526607752055</v>
      </c>
      <c r="P1257">
        <v>-1.2403745715664261E-11</v>
      </c>
      <c r="Q1257">
        <v>7.052249335101432E-2</v>
      </c>
      <c r="R1257">
        <v>2.3035278171372231</v>
      </c>
      <c r="S1257">
        <v>7.052249335101432E-2</v>
      </c>
      <c r="T1257">
        <v>8.820173801353798</v>
      </c>
      <c r="U1257">
        <v>125.15112420026421</v>
      </c>
      <c r="V1257">
        <v>6.422775718137431</v>
      </c>
      <c r="X1257">
        <f t="shared" si="38"/>
        <v>1.595947265625</v>
      </c>
      <c r="Y1257">
        <f t="shared" si="39"/>
        <v>164.45121951219514</v>
      </c>
    </row>
    <row r="1258" spans="1:25" x14ac:dyDescent="0.45">
      <c r="A1258">
        <v>1257</v>
      </c>
      <c r="B1258">
        <v>8130</v>
      </c>
      <c r="C1258">
        <v>-1615</v>
      </c>
      <c r="D1258">
        <v>8189</v>
      </c>
      <c r="E1258">
        <v>-6837</v>
      </c>
      <c r="F1258">
        <v>2926</v>
      </c>
      <c r="G1258">
        <v>-457</v>
      </c>
      <c r="H1258" t="s">
        <v>1273</v>
      </c>
      <c r="J1258">
        <v>40.951042000000001</v>
      </c>
      <c r="K1258">
        <v>45.207147276241628</v>
      </c>
      <c r="L1258">
        <v>-8.7912121217239392</v>
      </c>
      <c r="M1258">
        <v>16.371747297371432</v>
      </c>
      <c r="N1258">
        <v>0.72067680631726905</v>
      </c>
      <c r="O1258">
        <v>2.7704542895705959</v>
      </c>
      <c r="P1258">
        <v>-1.1563014570259801E-11</v>
      </c>
      <c r="Q1258">
        <v>8.3633309448973597E-2</v>
      </c>
      <c r="R1258">
        <v>2.862654717174911</v>
      </c>
      <c r="S1258">
        <v>8.3633309448973597E-2</v>
      </c>
      <c r="T1258">
        <v>18.582774823425449</v>
      </c>
      <c r="U1258">
        <v>63.774587680530871</v>
      </c>
      <c r="V1258">
        <v>3.2729220436988729</v>
      </c>
      <c r="X1258">
        <f t="shared" si="38"/>
        <v>1.999267578125</v>
      </c>
      <c r="Y1258">
        <f t="shared" si="39"/>
        <v>89.207317073170742</v>
      </c>
    </row>
    <row r="1259" spans="1:25" x14ac:dyDescent="0.45">
      <c r="A1259">
        <v>1258</v>
      </c>
      <c r="B1259">
        <v>4445</v>
      </c>
      <c r="C1259">
        <v>2712</v>
      </c>
      <c r="D1259">
        <v>5253</v>
      </c>
      <c r="E1259">
        <v>-3630</v>
      </c>
      <c r="F1259">
        <v>446</v>
      </c>
      <c r="G1259">
        <v>277</v>
      </c>
      <c r="H1259" t="s">
        <v>1274</v>
      </c>
      <c r="J1259">
        <v>40.982255000000002</v>
      </c>
      <c r="K1259">
        <v>49.762663822892279</v>
      </c>
      <c r="L1259">
        <v>-9.7784425586448105</v>
      </c>
      <c r="M1259">
        <v>3.445583003639193</v>
      </c>
      <c r="N1259">
        <v>0.68986238268965683</v>
      </c>
      <c r="O1259">
        <v>2.3669899234703178</v>
      </c>
      <c r="P1259">
        <v>-1.087855944512946E-11</v>
      </c>
      <c r="Q1259">
        <v>7.8204393396883801E-2</v>
      </c>
      <c r="R1259">
        <v>2.4654718422363442</v>
      </c>
      <c r="S1259">
        <v>7.8204393396883801E-2</v>
      </c>
      <c r="T1259">
        <v>10.36773751151539</v>
      </c>
      <c r="U1259">
        <v>86.198956163564446</v>
      </c>
      <c r="V1259">
        <v>4.4237442221471133</v>
      </c>
      <c r="X1259">
        <f t="shared" si="38"/>
        <v>1.282470703125</v>
      </c>
      <c r="Y1259">
        <f t="shared" si="39"/>
        <v>13.597560975609758</v>
      </c>
    </row>
    <row r="1260" spans="1:25" x14ac:dyDescent="0.45">
      <c r="A1260">
        <v>1259</v>
      </c>
      <c r="B1260">
        <v>8484</v>
      </c>
      <c r="C1260">
        <v>-115</v>
      </c>
      <c r="D1260">
        <v>2349</v>
      </c>
      <c r="E1260">
        <v>3254</v>
      </c>
      <c r="F1260">
        <v>-235</v>
      </c>
      <c r="G1260">
        <v>599</v>
      </c>
      <c r="H1260" t="s">
        <v>1275</v>
      </c>
      <c r="J1260">
        <v>41.020009999999999</v>
      </c>
      <c r="K1260">
        <v>15.476032683035919</v>
      </c>
      <c r="L1260">
        <v>-4.6251469191689258</v>
      </c>
      <c r="M1260">
        <v>10.748206152265221</v>
      </c>
      <c r="N1260">
        <v>0.88442505955805384</v>
      </c>
      <c r="O1260">
        <v>2.642700460446672</v>
      </c>
      <c r="P1260">
        <v>-9.7264742581015526E-12</v>
      </c>
      <c r="Q1260">
        <v>8.1481696123874653E-2</v>
      </c>
      <c r="R1260">
        <v>2.7867675557210219</v>
      </c>
      <c r="S1260">
        <v>8.1481696123874653E-2</v>
      </c>
      <c r="T1260">
        <v>11.701107619173911</v>
      </c>
      <c r="U1260">
        <v>28.16119470267466</v>
      </c>
      <c r="V1260">
        <v>1.4452370179324161</v>
      </c>
      <c r="X1260">
        <f t="shared" si="38"/>
        <v>0.573486328125</v>
      </c>
      <c r="Y1260">
        <f t="shared" si="39"/>
        <v>-7.1646341463414638</v>
      </c>
    </row>
    <row r="1261" spans="1:25" x14ac:dyDescent="0.45">
      <c r="A1261">
        <v>1260</v>
      </c>
      <c r="B1261">
        <v>6531</v>
      </c>
      <c r="C1261">
        <v>-2857</v>
      </c>
      <c r="D1261">
        <v>1831</v>
      </c>
      <c r="E1261">
        <v>-1133</v>
      </c>
      <c r="F1261">
        <v>519</v>
      </c>
      <c r="G1261">
        <v>-415</v>
      </c>
      <c r="H1261" t="s">
        <v>1276</v>
      </c>
      <c r="J1261">
        <v>41.059581999999999</v>
      </c>
      <c r="K1261">
        <v>15.661118158417899</v>
      </c>
      <c r="L1261">
        <v>-5.8897741901370697</v>
      </c>
      <c r="M1261">
        <v>5.3218940148619041</v>
      </c>
      <c r="N1261">
        <v>0.83438122919130286</v>
      </c>
      <c r="O1261">
        <v>2.4279704365453498</v>
      </c>
      <c r="P1261">
        <v>-9.542252341718959E-12</v>
      </c>
      <c r="Q1261">
        <v>7.7696888230974134E-2</v>
      </c>
      <c r="R1261">
        <v>2.5673395716899252</v>
      </c>
      <c r="S1261">
        <v>7.7696888230974134E-2</v>
      </c>
      <c r="T1261">
        <v>7.9380095689176224</v>
      </c>
      <c r="U1261">
        <v>36.941362186765609</v>
      </c>
      <c r="V1261">
        <v>1.895836618042761</v>
      </c>
      <c r="X1261">
        <f t="shared" si="38"/>
        <v>0.447021484375</v>
      </c>
      <c r="Y1261">
        <f t="shared" si="39"/>
        <v>15.823170731707318</v>
      </c>
    </row>
    <row r="1262" spans="1:25" x14ac:dyDescent="0.45">
      <c r="A1262">
        <v>1261</v>
      </c>
      <c r="B1262">
        <v>5986</v>
      </c>
      <c r="C1262">
        <v>1163</v>
      </c>
      <c r="D1262">
        <v>-1659</v>
      </c>
      <c r="E1262">
        <v>-7147</v>
      </c>
      <c r="F1262">
        <v>1683</v>
      </c>
      <c r="G1262">
        <v>-180</v>
      </c>
      <c r="H1262" t="s">
        <v>1277</v>
      </c>
      <c r="J1262">
        <v>41.090930999999998</v>
      </c>
      <c r="K1262">
        <v>-15.49053626821858</v>
      </c>
      <c r="L1262">
        <v>6.4649243782710251</v>
      </c>
      <c r="M1262">
        <v>3.582036231689862</v>
      </c>
      <c r="N1262">
        <v>1.221688674612313</v>
      </c>
      <c r="O1262">
        <v>2.373427634900692</v>
      </c>
      <c r="P1262">
        <v>-8.7623794794204857E-12</v>
      </c>
      <c r="Q1262">
        <v>7.7025383377736983E-2</v>
      </c>
      <c r="R1262">
        <v>2.66939730197404</v>
      </c>
      <c r="S1262">
        <v>7.7025383377736983E-2</v>
      </c>
      <c r="T1262">
        <v>7.3909560127159404</v>
      </c>
      <c r="U1262">
        <v>-41.275942035000739</v>
      </c>
      <c r="V1262">
        <v>-2.1182879493869642</v>
      </c>
      <c r="X1262">
        <f t="shared" si="38"/>
        <v>-0.405029296875</v>
      </c>
      <c r="Y1262">
        <f t="shared" si="39"/>
        <v>51.310975609756099</v>
      </c>
    </row>
    <row r="1263" spans="1:25" x14ac:dyDescent="0.45">
      <c r="A1263">
        <v>1262</v>
      </c>
      <c r="B1263">
        <v>1965</v>
      </c>
      <c r="C1263">
        <v>3465</v>
      </c>
      <c r="D1263">
        <v>-2004</v>
      </c>
      <c r="E1263">
        <v>-4002</v>
      </c>
      <c r="F1263">
        <v>3691</v>
      </c>
      <c r="G1263">
        <v>1082</v>
      </c>
      <c r="H1263" t="s">
        <v>1278</v>
      </c>
      <c r="J1263">
        <v>41.126930000000002</v>
      </c>
      <c r="K1263">
        <v>-45.562978967469967</v>
      </c>
      <c r="L1263">
        <v>6.7136475062010916</v>
      </c>
      <c r="M1263">
        <v>-9.9401874587763714</v>
      </c>
      <c r="N1263">
        <v>1.230642458494668</v>
      </c>
      <c r="O1263">
        <v>1.8866411042675451</v>
      </c>
      <c r="P1263">
        <v>-8.6015676810506864E-12</v>
      </c>
      <c r="Q1263">
        <v>7.1746599455778853E-2</v>
      </c>
      <c r="R1263">
        <v>2.2525309136528322</v>
      </c>
      <c r="S1263">
        <v>7.1746599455778853E-2</v>
      </c>
      <c r="T1263">
        <v>11.995015196036031</v>
      </c>
      <c r="U1263">
        <v>-136.75919646179341</v>
      </c>
      <c r="V1263">
        <v>-7.0185038438906719</v>
      </c>
      <c r="X1263">
        <f t="shared" si="38"/>
        <v>-0.4892578125</v>
      </c>
      <c r="Y1263">
        <f t="shared" si="39"/>
        <v>112.53048780487806</v>
      </c>
    </row>
    <row r="1264" spans="1:25" x14ac:dyDescent="0.45">
      <c r="A1264">
        <v>1263</v>
      </c>
      <c r="B1264">
        <v>3754</v>
      </c>
      <c r="C1264">
        <v>1369</v>
      </c>
      <c r="D1264">
        <v>-1138</v>
      </c>
      <c r="E1264">
        <v>-404</v>
      </c>
      <c r="F1264">
        <v>5503</v>
      </c>
      <c r="G1264">
        <v>2660</v>
      </c>
      <c r="H1264" t="s">
        <v>1279</v>
      </c>
      <c r="J1264">
        <v>41.162930000000003</v>
      </c>
      <c r="K1264">
        <v>-16.86432904629816</v>
      </c>
      <c r="L1264">
        <v>9.3853345714000245</v>
      </c>
      <c r="M1264">
        <v>-9.7774973389377191</v>
      </c>
      <c r="N1264">
        <v>1.326823192841833</v>
      </c>
      <c r="O1264">
        <v>1.892497948581737</v>
      </c>
      <c r="P1264">
        <v>-8.9151349012399803E-12</v>
      </c>
      <c r="Q1264">
        <v>7.347692182928249E-2</v>
      </c>
      <c r="R1264">
        <v>2.3112784926202821</v>
      </c>
      <c r="S1264">
        <v>7.347692182928249E-2</v>
      </c>
      <c r="T1264">
        <v>13.55300554231609</v>
      </c>
      <c r="U1264">
        <v>-106.7269546079134</v>
      </c>
      <c r="V1264">
        <v>-5.4772443867908533</v>
      </c>
      <c r="X1264">
        <f t="shared" si="38"/>
        <v>-0.27783203125</v>
      </c>
      <c r="Y1264">
        <f t="shared" si="39"/>
        <v>167.77439024390245</v>
      </c>
    </row>
    <row r="1265" spans="1:25" x14ac:dyDescent="0.45">
      <c r="A1265">
        <v>1264</v>
      </c>
      <c r="B1265">
        <v>4036</v>
      </c>
      <c r="C1265">
        <v>-703</v>
      </c>
      <c r="D1265">
        <v>-733</v>
      </c>
      <c r="E1265">
        <v>-2633</v>
      </c>
      <c r="F1265">
        <v>6201</v>
      </c>
      <c r="G1265">
        <v>1763</v>
      </c>
      <c r="H1265" t="s">
        <v>1280</v>
      </c>
      <c r="J1265">
        <v>41.198934000000001</v>
      </c>
      <c r="K1265">
        <v>-10.293602695699651</v>
      </c>
      <c r="L1265">
        <v>9.7673325772872452</v>
      </c>
      <c r="M1265">
        <v>-8.8398834896265974</v>
      </c>
      <c r="N1265">
        <v>1.340576649045796</v>
      </c>
      <c r="O1265">
        <v>1.9262557976123329</v>
      </c>
      <c r="P1265">
        <v>-9.0367233653030003E-12</v>
      </c>
      <c r="Q1265">
        <v>7.3755005881339333E-2</v>
      </c>
      <c r="R1265">
        <v>2.3468291692839469</v>
      </c>
      <c r="S1265">
        <v>7.3755005881339333E-2</v>
      </c>
      <c r="T1265">
        <v>13.173622348675011</v>
      </c>
      <c r="U1265">
        <v>-94.679535498172697</v>
      </c>
      <c r="V1265">
        <v>-4.8589689104919032</v>
      </c>
      <c r="X1265">
        <f t="shared" si="38"/>
        <v>-0.178955078125</v>
      </c>
      <c r="Y1265">
        <f t="shared" si="39"/>
        <v>189.05487804878049</v>
      </c>
    </row>
    <row r="1266" spans="1:25" x14ac:dyDescent="0.45">
      <c r="A1266">
        <v>1265</v>
      </c>
      <c r="B1266">
        <v>3378</v>
      </c>
      <c r="C1266">
        <v>275</v>
      </c>
      <c r="D1266">
        <v>2709</v>
      </c>
      <c r="E1266">
        <v>-3093</v>
      </c>
      <c r="F1266">
        <v>7262</v>
      </c>
      <c r="G1266">
        <v>2898</v>
      </c>
      <c r="H1266" t="s">
        <v>1281</v>
      </c>
      <c r="J1266">
        <v>41.230929000000003</v>
      </c>
      <c r="K1266">
        <v>38.728002729769571</v>
      </c>
      <c r="L1266">
        <v>-9.4729220702673036</v>
      </c>
      <c r="M1266">
        <v>-5.6054414531633192</v>
      </c>
      <c r="N1266">
        <v>0.72498470159725004</v>
      </c>
      <c r="O1266">
        <v>2.029741770568982</v>
      </c>
      <c r="P1266">
        <v>-9.8790507561814824E-12</v>
      </c>
      <c r="Q1266">
        <v>7.4034285626299781E-2</v>
      </c>
      <c r="R1266">
        <v>2.1553316386910302</v>
      </c>
      <c r="S1266">
        <v>7.4034285626299781E-2</v>
      </c>
      <c r="T1266">
        <v>11.00714433603008</v>
      </c>
      <c r="U1266">
        <v>104.8444997236882</v>
      </c>
      <c r="V1266">
        <v>5.380636500939632</v>
      </c>
      <c r="X1266">
        <f t="shared" si="38"/>
        <v>0.661376953125</v>
      </c>
      <c r="Y1266">
        <f t="shared" si="39"/>
        <v>221.40243902439028</v>
      </c>
    </row>
    <row r="1267" spans="1:25" x14ac:dyDescent="0.45">
      <c r="A1267">
        <v>1266</v>
      </c>
      <c r="B1267">
        <v>14416</v>
      </c>
      <c r="C1267">
        <v>3511</v>
      </c>
      <c r="D1267">
        <v>4590</v>
      </c>
      <c r="E1267">
        <v>-4114</v>
      </c>
      <c r="F1267">
        <v>5369</v>
      </c>
      <c r="G1267">
        <v>2713</v>
      </c>
      <c r="H1267" t="s">
        <v>1282</v>
      </c>
      <c r="J1267">
        <v>41.266979999999997</v>
      </c>
      <c r="K1267">
        <v>17.661278857488799</v>
      </c>
      <c r="L1267">
        <v>-3.982571969112747</v>
      </c>
      <c r="M1267">
        <v>26.17775828301302</v>
      </c>
      <c r="N1267">
        <v>0.92291731309393665</v>
      </c>
      <c r="O1267">
        <v>3.175557904257666</v>
      </c>
      <c r="P1267">
        <v>-1.038596833471309E-11</v>
      </c>
      <c r="Q1267">
        <v>9.0824434988068817E-2</v>
      </c>
      <c r="R1267">
        <v>3.3069539413336062</v>
      </c>
      <c r="S1267">
        <v>9.0824434988068817E-2</v>
      </c>
      <c r="T1267">
        <v>26.478971056538789</v>
      </c>
      <c r="U1267">
        <v>23.977940914927629</v>
      </c>
      <c r="V1267">
        <v>1.230551764224632</v>
      </c>
      <c r="X1267">
        <f t="shared" si="38"/>
        <v>1.12060546875</v>
      </c>
      <c r="Y1267">
        <f t="shared" si="39"/>
        <v>163.68902439024393</v>
      </c>
    </row>
    <row r="1268" spans="1:25" x14ac:dyDescent="0.45">
      <c r="A1268">
        <v>1267</v>
      </c>
      <c r="B1268">
        <v>3941</v>
      </c>
      <c r="C1268">
        <v>-153</v>
      </c>
      <c r="D1268">
        <v>2393</v>
      </c>
      <c r="E1268">
        <v>365</v>
      </c>
      <c r="F1268">
        <v>2738</v>
      </c>
      <c r="G1268">
        <v>2429</v>
      </c>
      <c r="H1268" t="s">
        <v>1283</v>
      </c>
      <c r="J1268">
        <v>41.302965999999998</v>
      </c>
      <c r="K1268">
        <v>31.266387285971248</v>
      </c>
      <c r="L1268">
        <v>-9.77950678375222</v>
      </c>
      <c r="M1268">
        <v>-4.6960034201649208</v>
      </c>
      <c r="N1268">
        <v>0.71430881685431369</v>
      </c>
      <c r="O1268">
        <v>2.0645347156070679</v>
      </c>
      <c r="P1268">
        <v>-9.761398803246146E-12</v>
      </c>
      <c r="Q1268">
        <v>7.4529408721539236E-2</v>
      </c>
      <c r="R1268">
        <v>2.1846145375746651</v>
      </c>
      <c r="S1268">
        <v>7.4529408721539236E-2</v>
      </c>
      <c r="T1268">
        <v>10.84855755645221</v>
      </c>
      <c r="U1268">
        <v>93.705999723280627</v>
      </c>
      <c r="V1268">
        <v>4.8090068987587173</v>
      </c>
      <c r="X1268">
        <f t="shared" si="38"/>
        <v>0.584228515625</v>
      </c>
      <c r="Y1268">
        <f t="shared" si="39"/>
        <v>83.475609756097569</v>
      </c>
    </row>
    <row r="1269" spans="1:25" x14ac:dyDescent="0.45">
      <c r="A1269">
        <v>1268</v>
      </c>
      <c r="B1269">
        <v>4632</v>
      </c>
      <c r="C1269">
        <v>-925</v>
      </c>
      <c r="D1269">
        <v>4640</v>
      </c>
      <c r="E1269">
        <v>1735</v>
      </c>
      <c r="F1269">
        <v>-1345</v>
      </c>
      <c r="G1269">
        <v>633</v>
      </c>
      <c r="H1269" t="s">
        <v>1284</v>
      </c>
      <c r="J1269">
        <v>41.338934999999999</v>
      </c>
      <c r="K1269">
        <v>45.049435526399833</v>
      </c>
      <c r="L1269">
        <v>-9.7352604702143637</v>
      </c>
      <c r="M1269">
        <v>2.4999783794105248</v>
      </c>
      <c r="N1269">
        <v>0.71590031250595687</v>
      </c>
      <c r="O1269">
        <v>2.323366984956007</v>
      </c>
      <c r="P1269">
        <v>-1.052818133738432E-11</v>
      </c>
      <c r="Q1269">
        <v>7.7540755400629102E-2</v>
      </c>
      <c r="R1269">
        <v>2.431161739627723</v>
      </c>
      <c r="S1269">
        <v>7.7540755400629102E-2</v>
      </c>
      <c r="T1269">
        <v>10.051128708778849</v>
      </c>
      <c r="U1269">
        <v>83.41055640371323</v>
      </c>
      <c r="V1269">
        <v>4.2806431003275884</v>
      </c>
      <c r="X1269">
        <f t="shared" si="38"/>
        <v>1.1328125</v>
      </c>
      <c r="Y1269">
        <f t="shared" si="39"/>
        <v>-41.006097560975611</v>
      </c>
    </row>
    <row r="1270" spans="1:25" x14ac:dyDescent="0.45">
      <c r="A1270">
        <v>1269</v>
      </c>
      <c r="B1270">
        <v>1771</v>
      </c>
      <c r="C1270">
        <v>-2063</v>
      </c>
      <c r="D1270">
        <v>4072</v>
      </c>
      <c r="E1270">
        <v>-6</v>
      </c>
      <c r="F1270">
        <v>-6017</v>
      </c>
      <c r="G1270">
        <v>-2037</v>
      </c>
      <c r="H1270" t="s">
        <v>1285</v>
      </c>
      <c r="J1270">
        <v>41.373187000000001</v>
      </c>
      <c r="K1270">
        <v>66.49474607323485</v>
      </c>
      <c r="L1270">
        <v>-8.5104542871690327</v>
      </c>
      <c r="M1270">
        <v>-3.4404140413433719</v>
      </c>
      <c r="N1270">
        <v>0.75785237388762816</v>
      </c>
      <c r="O1270">
        <v>2.1198966637603318</v>
      </c>
      <c r="P1270">
        <v>-1.052776297017602E-11</v>
      </c>
      <c r="Q1270">
        <v>7.4571199550068329E-2</v>
      </c>
      <c r="R1270">
        <v>2.2512889831448342</v>
      </c>
      <c r="S1270">
        <v>7.4571199550068329E-2</v>
      </c>
      <c r="T1270">
        <v>9.1795577752888722</v>
      </c>
      <c r="U1270">
        <v>119.7251785074333</v>
      </c>
      <c r="V1270">
        <v>6.1443153170300384</v>
      </c>
      <c r="X1270">
        <f t="shared" si="38"/>
        <v>0.994140625</v>
      </c>
      <c r="Y1270">
        <f t="shared" si="39"/>
        <v>-183.44512195121953</v>
      </c>
    </row>
    <row r="1271" spans="1:25" x14ac:dyDescent="0.45">
      <c r="A1271">
        <v>1270</v>
      </c>
      <c r="B1271">
        <v>812</v>
      </c>
      <c r="C1271">
        <v>-816</v>
      </c>
      <c r="D1271">
        <v>2837</v>
      </c>
      <c r="E1271">
        <v>-1254</v>
      </c>
      <c r="F1271">
        <v>-9035</v>
      </c>
      <c r="G1271">
        <v>-4678</v>
      </c>
      <c r="H1271" t="s">
        <v>1286</v>
      </c>
      <c r="J1271">
        <v>41.406956999999998</v>
      </c>
      <c r="K1271">
        <v>74.027933826993049</v>
      </c>
      <c r="L1271">
        <v>-6.4065329494784073</v>
      </c>
      <c r="M1271">
        <v>-6.8328170404755788</v>
      </c>
      <c r="N1271">
        <v>0.82890179746143422</v>
      </c>
      <c r="O1271">
        <v>2.0053352144796479</v>
      </c>
      <c r="P1271">
        <v>-1.0184379163161491E-11</v>
      </c>
      <c r="Q1271">
        <v>7.253908008334399E-2</v>
      </c>
      <c r="R1271">
        <v>2.1698957376489161</v>
      </c>
      <c r="S1271">
        <v>7.253908008334399E-2</v>
      </c>
      <c r="T1271">
        <v>9.3664856345037943</v>
      </c>
      <c r="U1271">
        <v>139.1767408373436</v>
      </c>
      <c r="V1271">
        <v>7.1425726080510064</v>
      </c>
      <c r="X1271">
        <f t="shared" si="38"/>
        <v>0.692626953125</v>
      </c>
      <c r="Y1271">
        <f t="shared" si="39"/>
        <v>-275.45731707317077</v>
      </c>
    </row>
    <row r="1272" spans="1:25" x14ac:dyDescent="0.45">
      <c r="A1272">
        <v>1271</v>
      </c>
      <c r="B1272">
        <v>1889</v>
      </c>
      <c r="C1272">
        <v>-802</v>
      </c>
      <c r="D1272">
        <v>2886</v>
      </c>
      <c r="E1272">
        <v>154</v>
      </c>
      <c r="F1272">
        <v>-10713</v>
      </c>
      <c r="G1272">
        <v>-6382</v>
      </c>
      <c r="H1272" t="s">
        <v>1287</v>
      </c>
      <c r="J1272">
        <v>41.438208000000003</v>
      </c>
      <c r="K1272">
        <v>56.793682396003703</v>
      </c>
      <c r="L1272">
        <v>-7.784630200571959</v>
      </c>
      <c r="M1272">
        <v>-7.0604942057468962</v>
      </c>
      <c r="N1272">
        <v>0.78583488026750337</v>
      </c>
      <c r="O1272">
        <v>1.998220075387753</v>
      </c>
      <c r="P1272">
        <v>-1.0098034606832041E-11</v>
      </c>
      <c r="Q1272">
        <v>7.3121293569484991E-2</v>
      </c>
      <c r="R1272">
        <v>2.1471888432850239</v>
      </c>
      <c r="S1272">
        <v>7.3121293569484991E-2</v>
      </c>
      <c r="T1272">
        <v>10.50956924850122</v>
      </c>
      <c r="U1272">
        <v>127.40609355010329</v>
      </c>
      <c r="V1272">
        <v>6.5385011059662697</v>
      </c>
      <c r="X1272">
        <f t="shared" si="38"/>
        <v>0.70458984375</v>
      </c>
      <c r="Y1272">
        <f t="shared" si="39"/>
        <v>-326.61585365853659</v>
      </c>
    </row>
    <row r="1273" spans="1:25" x14ac:dyDescent="0.45">
      <c r="A1273">
        <v>1272</v>
      </c>
      <c r="B1273">
        <v>2023</v>
      </c>
      <c r="C1273">
        <v>-46</v>
      </c>
      <c r="D1273">
        <v>4479</v>
      </c>
      <c r="E1273">
        <v>3617</v>
      </c>
      <c r="F1273">
        <v>-11276</v>
      </c>
      <c r="G1273">
        <v>-6455</v>
      </c>
      <c r="H1273" t="s">
        <v>1288</v>
      </c>
      <c r="J1273">
        <v>41.469453999999999</v>
      </c>
      <c r="K1273">
        <v>65.693051583525005</v>
      </c>
      <c r="L1273">
        <v>-8.893638258676031</v>
      </c>
      <c r="M1273">
        <v>-2.1077369360267562</v>
      </c>
      <c r="N1273">
        <v>0.75118281448398805</v>
      </c>
      <c r="O1273">
        <v>2.1529739290374081</v>
      </c>
      <c r="P1273">
        <v>-1.05839194327581E-11</v>
      </c>
      <c r="Q1273">
        <v>7.4832833884370925E-2</v>
      </c>
      <c r="R1273">
        <v>2.2802570819736232</v>
      </c>
      <c r="S1273">
        <v>7.4832833884370925E-2</v>
      </c>
      <c r="T1273">
        <v>9.1399866776531731</v>
      </c>
      <c r="U1273">
        <v>114.83595120172539</v>
      </c>
      <c r="V1273">
        <v>5.893399389424741</v>
      </c>
      <c r="X1273">
        <f t="shared" si="38"/>
        <v>1.093505859375</v>
      </c>
      <c r="Y1273">
        <f t="shared" si="39"/>
        <v>-343.78048780487808</v>
      </c>
    </row>
    <row r="1274" spans="1:25" x14ac:dyDescent="0.45">
      <c r="A1274">
        <v>1273</v>
      </c>
      <c r="B1274">
        <v>2933</v>
      </c>
      <c r="C1274">
        <v>101</v>
      </c>
      <c r="D1274">
        <v>7205</v>
      </c>
      <c r="E1274">
        <v>8325</v>
      </c>
      <c r="F1274">
        <v>-10176</v>
      </c>
      <c r="G1274">
        <v>-3897</v>
      </c>
      <c r="H1274" t="s">
        <v>1289</v>
      </c>
      <c r="J1274">
        <v>41.507201000000002</v>
      </c>
      <c r="K1274">
        <v>67.849822454006571</v>
      </c>
      <c r="L1274">
        <v>-9.6747722566842977</v>
      </c>
      <c r="M1274">
        <v>6.0999964231241091</v>
      </c>
      <c r="N1274">
        <v>0.72169734946116759</v>
      </c>
      <c r="O1274">
        <v>2.4627912401453012</v>
      </c>
      <c r="P1274">
        <v>-1.1728587142862959E-11</v>
      </c>
      <c r="Q1274">
        <v>7.9715314669430909E-2</v>
      </c>
      <c r="R1274">
        <v>2.566356903619547</v>
      </c>
      <c r="S1274">
        <v>7.9715314669430909E-2</v>
      </c>
      <c r="T1274">
        <v>11.437271290864579</v>
      </c>
      <c r="U1274">
        <v>99.169347464995667</v>
      </c>
      <c r="V1274">
        <v>5.0893867789991729</v>
      </c>
      <c r="X1274">
        <f t="shared" si="38"/>
        <v>1.759033203125</v>
      </c>
      <c r="Y1274">
        <f t="shared" si="39"/>
        <v>-310.2439024390244</v>
      </c>
    </row>
    <row r="1275" spans="1:25" x14ac:dyDescent="0.45">
      <c r="A1275">
        <v>1274</v>
      </c>
      <c r="B1275">
        <v>2339</v>
      </c>
      <c r="C1275">
        <v>-3713</v>
      </c>
      <c r="D1275">
        <v>9333</v>
      </c>
      <c r="E1275">
        <v>7165</v>
      </c>
      <c r="F1275">
        <v>-6450</v>
      </c>
      <c r="G1275">
        <v>-1344</v>
      </c>
      <c r="H1275" t="s">
        <v>1290</v>
      </c>
      <c r="J1275">
        <v>41.538451999999999</v>
      </c>
      <c r="K1275">
        <v>75.930538256364812</v>
      </c>
      <c r="L1275">
        <v>-9.6308247986714797</v>
      </c>
      <c r="M1275">
        <v>11.109112021631081</v>
      </c>
      <c r="N1275">
        <v>0.72307075147152611</v>
      </c>
      <c r="O1275">
        <v>2.6193311117142302</v>
      </c>
      <c r="P1275">
        <v>-1.2504805444348589E-11</v>
      </c>
      <c r="Q1275">
        <v>8.1867984019604989E-2</v>
      </c>
      <c r="R1275">
        <v>2.7173013790206819</v>
      </c>
      <c r="S1275">
        <v>8.1867984019604989E-2</v>
      </c>
      <c r="T1275">
        <v>14.702556111501631</v>
      </c>
      <c r="U1275">
        <v>100.6615341036611</v>
      </c>
      <c r="V1275">
        <v>5.1659660360453437</v>
      </c>
      <c r="X1275">
        <f t="shared" si="38"/>
        <v>2.278564453125</v>
      </c>
      <c r="Y1275">
        <f t="shared" si="39"/>
        <v>-196.64634146341464</v>
      </c>
    </row>
    <row r="1276" spans="1:25" x14ac:dyDescent="0.45">
      <c r="A1276">
        <v>1275</v>
      </c>
      <c r="B1276">
        <v>-2162</v>
      </c>
      <c r="C1276">
        <v>-2436</v>
      </c>
      <c r="D1276">
        <v>7201</v>
      </c>
      <c r="E1276">
        <v>-2293</v>
      </c>
      <c r="F1276">
        <v>350</v>
      </c>
      <c r="G1276">
        <v>-1250</v>
      </c>
      <c r="H1276" t="s">
        <v>1291</v>
      </c>
      <c r="J1276">
        <v>41.569693000000001</v>
      </c>
      <c r="K1276">
        <v>106.7116528893272</v>
      </c>
      <c r="L1276">
        <v>-7.3970356568264224</v>
      </c>
      <c r="M1276">
        <v>6.5975040646530232</v>
      </c>
      <c r="N1276">
        <v>0.79285655805191069</v>
      </c>
      <c r="O1276">
        <v>2.4783839675302719</v>
      </c>
      <c r="P1276">
        <v>-1.2779274391160331E-11</v>
      </c>
      <c r="Q1276">
        <v>7.9412474764988056E-2</v>
      </c>
      <c r="R1276">
        <v>2.6021161796040189</v>
      </c>
      <c r="S1276">
        <v>7.9412474764988056E-2</v>
      </c>
      <c r="T1276">
        <v>9.9117705982066937</v>
      </c>
      <c r="U1276">
        <v>130.99214151706181</v>
      </c>
      <c r="V1276">
        <v>6.7225376613982561</v>
      </c>
      <c r="X1276">
        <f t="shared" si="38"/>
        <v>1.758056640625</v>
      </c>
      <c r="Y1276">
        <f t="shared" si="39"/>
        <v>10.670731707317074</v>
      </c>
    </row>
    <row r="1277" spans="1:25" x14ac:dyDescent="0.45">
      <c r="A1277">
        <v>1276</v>
      </c>
      <c r="B1277">
        <v>-2979</v>
      </c>
      <c r="C1277">
        <v>-1424</v>
      </c>
      <c r="D1277">
        <v>8861</v>
      </c>
      <c r="E1277">
        <v>-473</v>
      </c>
      <c r="F1277">
        <v>4960</v>
      </c>
      <c r="G1277">
        <v>-1070</v>
      </c>
      <c r="H1277" t="s">
        <v>1292</v>
      </c>
      <c r="J1277">
        <v>41.607441000000001</v>
      </c>
      <c r="K1277">
        <v>108.5822484052306</v>
      </c>
      <c r="L1277">
        <v>-7.6583289230044063</v>
      </c>
      <c r="M1277">
        <v>11.21470983891075</v>
      </c>
      <c r="N1277">
        <v>0.78299325984022405</v>
      </c>
      <c r="O1277">
        <v>2.6526742510969559</v>
      </c>
      <c r="P1277">
        <v>-1.396753349151807E-11</v>
      </c>
      <c r="Q1277">
        <v>8.2531567559381014E-2</v>
      </c>
      <c r="R1277">
        <v>2.7658197930067709</v>
      </c>
      <c r="S1277">
        <v>8.2531567559381014E-2</v>
      </c>
      <c r="T1277">
        <v>13.580122188842321</v>
      </c>
      <c r="U1277">
        <v>128.60535737821041</v>
      </c>
      <c r="V1277">
        <v>6.6000475175069404</v>
      </c>
      <c r="X1277">
        <f t="shared" si="38"/>
        <v>2.163330078125</v>
      </c>
      <c r="Y1277">
        <f t="shared" si="39"/>
        <v>151.21951219512195</v>
      </c>
    </row>
    <row r="1278" spans="1:25" x14ac:dyDescent="0.45">
      <c r="A1278">
        <v>1277</v>
      </c>
      <c r="B1278">
        <v>5285</v>
      </c>
      <c r="C1278">
        <v>-567</v>
      </c>
      <c r="D1278">
        <v>1204</v>
      </c>
      <c r="E1278">
        <v>231</v>
      </c>
      <c r="F1278">
        <v>5841</v>
      </c>
      <c r="G1278">
        <v>1021</v>
      </c>
      <c r="H1278" t="s">
        <v>1293</v>
      </c>
      <c r="J1278">
        <v>41.654313000000002</v>
      </c>
      <c r="K1278">
        <v>12.83378306655125</v>
      </c>
      <c r="L1278">
        <v>-6.9729464518493813</v>
      </c>
      <c r="M1278">
        <v>1.1346507900332961</v>
      </c>
      <c r="N1278">
        <v>0.81511850702820265</v>
      </c>
      <c r="O1278">
        <v>2.1802017233579671</v>
      </c>
      <c r="P1278">
        <v>-5.8251450633538653E-12</v>
      </c>
      <c r="Q1278">
        <v>7.2208027211616774E-2</v>
      </c>
      <c r="R1278">
        <v>2.3275948391060108</v>
      </c>
      <c r="S1278">
        <v>7.2208027211616774E-2</v>
      </c>
      <c r="T1278">
        <v>7.0646595555399596</v>
      </c>
      <c r="U1278">
        <v>45.359141436352843</v>
      </c>
      <c r="V1278">
        <v>2.327838395976257</v>
      </c>
      <c r="X1278">
        <f t="shared" si="38"/>
        <v>0.2939453125</v>
      </c>
      <c r="Y1278">
        <f t="shared" si="39"/>
        <v>178.07926829268294</v>
      </c>
    </row>
    <row r="1279" spans="1:25" x14ac:dyDescent="0.45">
      <c r="A1279">
        <v>1278</v>
      </c>
      <c r="B1279">
        <v>4708</v>
      </c>
      <c r="C1279">
        <v>-1061</v>
      </c>
      <c r="D1279">
        <v>787</v>
      </c>
      <c r="E1279">
        <v>9815</v>
      </c>
      <c r="F1279">
        <v>6388</v>
      </c>
      <c r="G1279">
        <v>2439</v>
      </c>
      <c r="H1279" t="s">
        <v>1294</v>
      </c>
      <c r="J1279">
        <v>41.685557000000003</v>
      </c>
      <c r="K1279">
        <v>9.4899488965996799</v>
      </c>
      <c r="L1279">
        <v>-7.7361810074968584</v>
      </c>
      <c r="M1279">
        <v>-1.39877734954306</v>
      </c>
      <c r="N1279">
        <v>0.79127200657155217</v>
      </c>
      <c r="O1279">
        <v>2.1010472945650411</v>
      </c>
      <c r="P1279">
        <v>-5.7322932254862463E-12</v>
      </c>
      <c r="Q1279">
        <v>7.1452360309900584E-2</v>
      </c>
      <c r="R1279">
        <v>2.2451082651807348</v>
      </c>
      <c r="S1279">
        <v>7.1452360309900584E-2</v>
      </c>
      <c r="T1279">
        <v>7.8616203580654922</v>
      </c>
      <c r="U1279">
        <v>52.13005689527386</v>
      </c>
      <c r="V1279">
        <v>2.6753228606745578</v>
      </c>
      <c r="X1279">
        <f t="shared" si="38"/>
        <v>0.192138671875</v>
      </c>
      <c r="Y1279">
        <f t="shared" si="39"/>
        <v>194.75609756097563</v>
      </c>
    </row>
    <row r="1280" spans="1:25" x14ac:dyDescent="0.45">
      <c r="A1280">
        <v>1279</v>
      </c>
      <c r="B1280">
        <v>1431</v>
      </c>
      <c r="C1280">
        <v>-8130</v>
      </c>
      <c r="D1280">
        <v>6368</v>
      </c>
      <c r="E1280">
        <v>684</v>
      </c>
      <c r="F1280">
        <v>4917</v>
      </c>
      <c r="G1280">
        <v>-40</v>
      </c>
      <c r="H1280" t="s">
        <v>1295</v>
      </c>
      <c r="J1280">
        <v>41.723309</v>
      </c>
      <c r="K1280">
        <v>77.335032484736786</v>
      </c>
      <c r="L1280">
        <v>-9.040262680351514</v>
      </c>
      <c r="M1280">
        <v>2.933016408057433</v>
      </c>
      <c r="N1280">
        <v>0.74204031525794634</v>
      </c>
      <c r="O1280">
        <v>2.264581172501964</v>
      </c>
      <c r="P1280">
        <v>-8.2990429575688834E-12</v>
      </c>
      <c r="Q1280">
        <v>7.4441986354596271E-2</v>
      </c>
      <c r="R1280">
        <v>2.3830551223835519</v>
      </c>
      <c r="S1280">
        <v>7.4441986354596271E-2</v>
      </c>
      <c r="T1280">
        <v>9.5041535435666482</v>
      </c>
      <c r="U1280">
        <v>112.70924889209491</v>
      </c>
      <c r="V1280">
        <v>5.7842566866221334</v>
      </c>
      <c r="X1280">
        <f t="shared" si="38"/>
        <v>1.5546875</v>
      </c>
      <c r="Y1280">
        <f t="shared" si="39"/>
        <v>149.90853658536588</v>
      </c>
    </row>
    <row r="1281" spans="1:25" x14ac:dyDescent="0.45">
      <c r="A1281">
        <v>1280</v>
      </c>
      <c r="B1281">
        <v>6337</v>
      </c>
      <c r="C1281">
        <v>-47</v>
      </c>
      <c r="D1281">
        <v>6663</v>
      </c>
      <c r="E1281">
        <v>-8800</v>
      </c>
      <c r="F1281">
        <v>2678</v>
      </c>
      <c r="G1281">
        <v>-862</v>
      </c>
      <c r="H1281" t="s">
        <v>1296</v>
      </c>
      <c r="J1281">
        <v>41.754553000000001</v>
      </c>
      <c r="K1281">
        <v>46.436500799179342</v>
      </c>
      <c r="L1281">
        <v>-9.2886980328783686</v>
      </c>
      <c r="M1281">
        <v>10.14338526271623</v>
      </c>
      <c r="N1281">
        <v>0.73427820110359709</v>
      </c>
      <c r="O1281">
        <v>2.489861936996931</v>
      </c>
      <c r="P1281">
        <v>-8.0015222748725679E-12</v>
      </c>
      <c r="Q1281">
        <v>7.7558235619617943E-2</v>
      </c>
      <c r="R1281">
        <v>2.595876911935934</v>
      </c>
      <c r="S1281">
        <v>7.7558235619617943E-2</v>
      </c>
      <c r="T1281">
        <v>13.75384221713654</v>
      </c>
      <c r="U1281">
        <v>71.41040708688827</v>
      </c>
      <c r="V1281">
        <v>3.6647935173642399</v>
      </c>
      <c r="X1281">
        <f t="shared" si="38"/>
        <v>1.626708984375</v>
      </c>
      <c r="Y1281">
        <f t="shared" si="39"/>
        <v>81.646341463414643</v>
      </c>
    </row>
    <row r="1282" spans="1:25" x14ac:dyDescent="0.45">
      <c r="A1282">
        <v>1281</v>
      </c>
      <c r="B1282">
        <v>5746</v>
      </c>
      <c r="C1282">
        <v>3238</v>
      </c>
      <c r="D1282">
        <v>2508</v>
      </c>
      <c r="E1282">
        <v>-1947</v>
      </c>
      <c r="F1282">
        <v>777</v>
      </c>
      <c r="G1282">
        <v>202</v>
      </c>
      <c r="H1282" t="s">
        <v>1297</v>
      </c>
      <c r="J1282">
        <v>41.785794000000003</v>
      </c>
      <c r="K1282">
        <v>23.580188735421189</v>
      </c>
      <c r="L1282">
        <v>-8.1870874083240661</v>
      </c>
      <c r="M1282">
        <v>2.768984399250261</v>
      </c>
      <c r="N1282">
        <v>0.76869361862529961</v>
      </c>
      <c r="O1282">
        <v>2.2594782796213799</v>
      </c>
      <c r="P1282">
        <v>-6.9335293951450038E-12</v>
      </c>
      <c r="Q1282">
        <v>7.4142156233721557E-2</v>
      </c>
      <c r="R1282">
        <v>2.3866570711763448</v>
      </c>
      <c r="S1282">
        <v>7.4142156233721557E-2</v>
      </c>
      <c r="T1282">
        <v>8.6426659564528929</v>
      </c>
      <c r="U1282">
        <v>56.659292664160049</v>
      </c>
      <c r="V1282">
        <v>2.9077639650115201</v>
      </c>
      <c r="X1282">
        <f t="shared" si="38"/>
        <v>0.6123046875</v>
      </c>
      <c r="Y1282">
        <f t="shared" si="39"/>
        <v>23.689024390243905</v>
      </c>
    </row>
    <row r="1283" spans="1:25" x14ac:dyDescent="0.45">
      <c r="A1283">
        <v>1282</v>
      </c>
      <c r="B1283">
        <v>8296</v>
      </c>
      <c r="C1283">
        <v>-1132</v>
      </c>
      <c r="D1283">
        <v>2439</v>
      </c>
      <c r="E1283">
        <v>1919</v>
      </c>
      <c r="F1283">
        <v>634</v>
      </c>
      <c r="G1283">
        <v>-302</v>
      </c>
      <c r="H1283" t="s">
        <v>1298</v>
      </c>
      <c r="J1283">
        <v>41.823554999999999</v>
      </c>
      <c r="K1283">
        <v>16.383183570693848</v>
      </c>
      <c r="L1283">
        <v>-4.9213661675137477</v>
      </c>
      <c r="M1283">
        <v>10.29500361871388</v>
      </c>
      <c r="N1283">
        <v>0.8920105183995255</v>
      </c>
      <c r="O1283">
        <v>2.543668291367517</v>
      </c>
      <c r="P1283">
        <v>-6.8990503619882458E-12</v>
      </c>
      <c r="Q1283">
        <v>7.8197826278703517E-2</v>
      </c>
      <c r="R1283">
        <v>2.6955391188858551</v>
      </c>
      <c r="S1283">
        <v>7.8197826278703517E-2</v>
      </c>
      <c r="T1283">
        <v>11.41082575732716</v>
      </c>
      <c r="U1283">
        <v>30.144347396284129</v>
      </c>
      <c r="V1283">
        <v>1.547012731472885</v>
      </c>
      <c r="X1283">
        <f t="shared" ref="X1283:X1346" si="40">D1283/4096</f>
        <v>0.595458984375</v>
      </c>
      <c r="Y1283">
        <f t="shared" ref="Y1283:Y1346" si="41">F1283/32.8</f>
        <v>19.329268292682929</v>
      </c>
    </row>
    <row r="1284" spans="1:25" x14ac:dyDescent="0.45">
      <c r="A1284">
        <v>1283</v>
      </c>
      <c r="B1284">
        <v>6847</v>
      </c>
      <c r="C1284">
        <v>-2250</v>
      </c>
      <c r="D1284">
        <v>1275</v>
      </c>
      <c r="E1284">
        <v>-2968</v>
      </c>
      <c r="F1284">
        <v>1135</v>
      </c>
      <c r="G1284">
        <v>-342</v>
      </c>
      <c r="H1284" t="s">
        <v>1299</v>
      </c>
      <c r="J1284">
        <v>41.854799</v>
      </c>
      <c r="K1284">
        <v>10.54840007869988</v>
      </c>
      <c r="L1284">
        <v>-4.1209072922364944</v>
      </c>
      <c r="M1284">
        <v>6.3459978884888883</v>
      </c>
      <c r="N1284">
        <v>0.91702005549868881</v>
      </c>
      <c r="O1284">
        <v>2.4202855563323631</v>
      </c>
      <c r="P1284">
        <v>-6.6380842596842768E-12</v>
      </c>
      <c r="Q1284">
        <v>7.6233114480982606E-2</v>
      </c>
      <c r="R1284">
        <v>2.5881862290758511</v>
      </c>
      <c r="S1284">
        <v>7.6233114480982606E-2</v>
      </c>
      <c r="T1284">
        <v>7.5666086268495043</v>
      </c>
      <c r="U1284">
        <v>24.86620558760761</v>
      </c>
      <c r="V1284">
        <v>1.276137649348916</v>
      </c>
      <c r="X1284">
        <f t="shared" si="40"/>
        <v>0.311279296875</v>
      </c>
      <c r="Y1284">
        <f t="shared" si="41"/>
        <v>34.603658536585371</v>
      </c>
    </row>
    <row r="1285" spans="1:25" x14ac:dyDescent="0.45">
      <c r="A1285">
        <v>1284</v>
      </c>
      <c r="B1285">
        <v>5972</v>
      </c>
      <c r="C1285">
        <v>1337</v>
      </c>
      <c r="D1285">
        <v>-2418</v>
      </c>
      <c r="E1285">
        <v>-6783</v>
      </c>
      <c r="F1285">
        <v>1904</v>
      </c>
      <c r="G1285">
        <v>-136</v>
      </c>
      <c r="H1285" t="s">
        <v>1300</v>
      </c>
      <c r="J1285">
        <v>41.886038999999997</v>
      </c>
      <c r="K1285">
        <v>-22.04250743939232</v>
      </c>
      <c r="L1285">
        <v>7.7428879979165037</v>
      </c>
      <c r="M1285">
        <v>3.529569036117159</v>
      </c>
      <c r="N1285">
        <v>1.287645020363031</v>
      </c>
      <c r="O1285">
        <v>2.332300318984279</v>
      </c>
      <c r="P1285">
        <v>-5.8137506400365561E-12</v>
      </c>
      <c r="Q1285">
        <v>7.5623961793860231E-2</v>
      </c>
      <c r="R1285">
        <v>2.664142352878291</v>
      </c>
      <c r="S1285">
        <v>7.5623961793860231E-2</v>
      </c>
      <c r="T1285">
        <v>8.5094166738382526</v>
      </c>
      <c r="U1285">
        <v>-52.193980122598028</v>
      </c>
      <c r="V1285">
        <v>-2.678603410928551</v>
      </c>
      <c r="X1285">
        <f t="shared" si="40"/>
        <v>-0.59033203125</v>
      </c>
      <c r="Y1285">
        <f t="shared" si="41"/>
        <v>58.048780487804883</v>
      </c>
    </row>
    <row r="1286" spans="1:25" x14ac:dyDescent="0.45">
      <c r="A1286">
        <v>1285</v>
      </c>
      <c r="B1286">
        <v>2105</v>
      </c>
      <c r="C1286">
        <v>2941</v>
      </c>
      <c r="D1286">
        <v>-2441</v>
      </c>
      <c r="E1286">
        <v>-4212</v>
      </c>
      <c r="F1286">
        <v>3693</v>
      </c>
      <c r="G1286">
        <v>1520</v>
      </c>
      <c r="H1286" t="s">
        <v>1301</v>
      </c>
      <c r="J1286">
        <v>41.932904000000001</v>
      </c>
      <c r="K1286">
        <v>-49.227109673873137</v>
      </c>
      <c r="L1286">
        <v>7.5941984969366114</v>
      </c>
      <c r="M1286">
        <v>-8.457558233740329</v>
      </c>
      <c r="N1286">
        <v>1.280676686899608</v>
      </c>
      <c r="O1286">
        <v>1.7705235994823609</v>
      </c>
      <c r="P1286">
        <v>-5.6703757885954851E-12</v>
      </c>
      <c r="Q1286">
        <v>6.7164469317818498E-2</v>
      </c>
      <c r="R1286">
        <v>2.18515138896419</v>
      </c>
      <c r="S1286">
        <v>6.7164469317818498E-2</v>
      </c>
      <c r="T1286">
        <v>11.366712017464989</v>
      </c>
      <c r="U1286">
        <v>-129.20238186976269</v>
      </c>
      <c r="V1286">
        <v>-6.6306869099373209</v>
      </c>
      <c r="X1286">
        <f t="shared" si="40"/>
        <v>-0.595947265625</v>
      </c>
      <c r="Y1286">
        <f t="shared" si="41"/>
        <v>112.59146341463416</v>
      </c>
    </row>
    <row r="1287" spans="1:25" x14ac:dyDescent="0.45">
      <c r="A1287">
        <v>1286</v>
      </c>
      <c r="B1287">
        <v>4124</v>
      </c>
      <c r="C1287">
        <v>1559</v>
      </c>
      <c r="D1287">
        <v>-913</v>
      </c>
      <c r="E1287">
        <v>-2770</v>
      </c>
      <c r="F1287">
        <v>6313</v>
      </c>
      <c r="G1287">
        <v>2843</v>
      </c>
      <c r="H1287" t="s">
        <v>1302</v>
      </c>
      <c r="J1287">
        <v>41.964146999999997</v>
      </c>
      <c r="K1287">
        <v>-12.483197090835709</v>
      </c>
      <c r="L1287">
        <v>9.7953946324102255</v>
      </c>
      <c r="M1287">
        <v>-7.3141427465730739</v>
      </c>
      <c r="N1287">
        <v>1.3494486577602021</v>
      </c>
      <c r="O1287">
        <v>1.8062473295479231</v>
      </c>
      <c r="P1287">
        <v>-6.0757449321296484E-12</v>
      </c>
      <c r="Q1287">
        <v>6.8332872707570574E-2</v>
      </c>
      <c r="R1287">
        <v>2.2546709505889799</v>
      </c>
      <c r="S1287">
        <v>6.8332872707570574E-2</v>
      </c>
      <c r="T1287">
        <v>12.224828838143241</v>
      </c>
      <c r="U1287">
        <v>-88.24339634793219</v>
      </c>
      <c r="V1287">
        <v>-4.5286652195192962</v>
      </c>
      <c r="X1287">
        <f t="shared" si="40"/>
        <v>-0.222900390625</v>
      </c>
      <c r="Y1287">
        <f t="shared" si="41"/>
        <v>192.46951219512198</v>
      </c>
    </row>
    <row r="1288" spans="1:25" x14ac:dyDescent="0.45">
      <c r="A1288">
        <v>1287</v>
      </c>
      <c r="B1288">
        <v>4116</v>
      </c>
      <c r="C1288">
        <v>1480</v>
      </c>
      <c r="D1288">
        <v>350</v>
      </c>
      <c r="E1288">
        <v>-2299</v>
      </c>
      <c r="F1288">
        <v>7470</v>
      </c>
      <c r="G1288">
        <v>2007</v>
      </c>
      <c r="H1288" t="s">
        <v>1303</v>
      </c>
      <c r="J1288">
        <v>41.995389000000003</v>
      </c>
      <c r="K1288">
        <v>4.8603977710904118</v>
      </c>
      <c r="L1288">
        <v>-9.784039077752217</v>
      </c>
      <c r="M1288">
        <v>-8.4021436385059882</v>
      </c>
      <c r="N1288">
        <v>0.73774798978718947</v>
      </c>
      <c r="O1288">
        <v>1.772256005682149</v>
      </c>
      <c r="P1288">
        <v>-6.354293501570158E-12</v>
      </c>
      <c r="Q1288">
        <v>6.8224280825440964E-2</v>
      </c>
      <c r="R1288">
        <v>1.9196779537494</v>
      </c>
      <c r="S1288">
        <v>6.8224280825440964E-2</v>
      </c>
      <c r="T1288">
        <v>12.896644462691411</v>
      </c>
      <c r="U1288">
        <v>86.729512093098776</v>
      </c>
      <c r="V1288">
        <v>4.4509724373397654</v>
      </c>
      <c r="X1288">
        <f t="shared" si="40"/>
        <v>8.544921875E-2</v>
      </c>
      <c r="Y1288">
        <f t="shared" si="41"/>
        <v>227.7439024390244</v>
      </c>
    </row>
    <row r="1289" spans="1:25" x14ac:dyDescent="0.45">
      <c r="A1289">
        <v>1288</v>
      </c>
      <c r="B1289">
        <v>8942</v>
      </c>
      <c r="C1289">
        <v>115</v>
      </c>
      <c r="D1289">
        <v>3768</v>
      </c>
      <c r="E1289">
        <v>-3794</v>
      </c>
      <c r="F1289">
        <v>6590</v>
      </c>
      <c r="G1289">
        <v>2214</v>
      </c>
      <c r="H1289" t="s">
        <v>1304</v>
      </c>
      <c r="J1289">
        <v>42.026631999999999</v>
      </c>
      <c r="K1289">
        <v>22.849693631767462</v>
      </c>
      <c r="L1289">
        <v>-6.0155127028307636</v>
      </c>
      <c r="M1289">
        <v>12.62342182976635</v>
      </c>
      <c r="N1289">
        <v>0.85548805931884675</v>
      </c>
      <c r="O1289">
        <v>2.429157747607305</v>
      </c>
      <c r="P1289">
        <v>-7.1258256348037031E-12</v>
      </c>
      <c r="Q1289">
        <v>7.4731570279526691E-2</v>
      </c>
      <c r="R1289">
        <v>2.5753965097432512</v>
      </c>
      <c r="S1289">
        <v>7.4731570279526691E-2</v>
      </c>
      <c r="T1289">
        <v>13.98346065071661</v>
      </c>
      <c r="U1289">
        <v>37.866797377435198</v>
      </c>
      <c r="V1289">
        <v>1.9433301000975549</v>
      </c>
      <c r="X1289">
        <f t="shared" si="40"/>
        <v>0.919921875</v>
      </c>
      <c r="Y1289">
        <f t="shared" si="41"/>
        <v>200.91463414634148</v>
      </c>
    </row>
    <row r="1290" spans="1:25" x14ac:dyDescent="0.45">
      <c r="A1290">
        <v>1289</v>
      </c>
      <c r="B1290">
        <v>5158</v>
      </c>
      <c r="C1290">
        <v>-813</v>
      </c>
      <c r="D1290">
        <v>988</v>
      </c>
      <c r="E1290">
        <v>-2464</v>
      </c>
      <c r="F1290">
        <v>3788</v>
      </c>
      <c r="G1290">
        <v>2992</v>
      </c>
      <c r="H1290" t="s">
        <v>1305</v>
      </c>
      <c r="J1290">
        <v>42.074398000000002</v>
      </c>
      <c r="K1290">
        <v>10.84349719317923</v>
      </c>
      <c r="L1290">
        <v>-6.6751555604296122</v>
      </c>
      <c r="M1290">
        <v>0.84558230608459262</v>
      </c>
      <c r="N1290">
        <v>0.82397955858277827</v>
      </c>
      <c r="O1290">
        <v>1.866577464919088</v>
      </c>
      <c r="P1290">
        <v>-5.6521917605005423E-12</v>
      </c>
      <c r="Q1290">
        <v>6.2580938171724498E-2</v>
      </c>
      <c r="R1290">
        <v>2.0403562790615859</v>
      </c>
      <c r="S1290">
        <v>6.2580938171724498E-2</v>
      </c>
      <c r="T1290">
        <v>6.7284999214013306</v>
      </c>
      <c r="U1290">
        <v>42.932659739799128</v>
      </c>
      <c r="V1290">
        <v>2.2033109670720501</v>
      </c>
      <c r="X1290">
        <f t="shared" si="40"/>
        <v>0.2412109375</v>
      </c>
      <c r="Y1290">
        <f t="shared" si="41"/>
        <v>115.48780487804879</v>
      </c>
    </row>
    <row r="1291" spans="1:25" x14ac:dyDescent="0.45">
      <c r="A1291">
        <v>1290</v>
      </c>
      <c r="B1291">
        <v>4930</v>
      </c>
      <c r="C1291">
        <v>293</v>
      </c>
      <c r="D1291">
        <v>3459</v>
      </c>
      <c r="E1291">
        <v>-849</v>
      </c>
      <c r="F1291">
        <v>-203</v>
      </c>
      <c r="G1291">
        <v>768</v>
      </c>
      <c r="H1291" t="s">
        <v>1306</v>
      </c>
      <c r="J1291">
        <v>42.108452999999997</v>
      </c>
      <c r="K1291">
        <v>35.054371905541117</v>
      </c>
      <c r="L1291">
        <v>-9.5269902322687123</v>
      </c>
      <c r="M1291">
        <v>1.0101405047769629</v>
      </c>
      <c r="N1291">
        <v>0.72686032883331175</v>
      </c>
      <c r="O1291">
        <v>1.8721814943755559</v>
      </c>
      <c r="P1291">
        <v>-6.3530151343594048E-12</v>
      </c>
      <c r="Q1291">
        <v>6.3650130446285563E-2</v>
      </c>
      <c r="R1291">
        <v>2.0083300240533082</v>
      </c>
      <c r="S1291">
        <v>6.3650130446285563E-2</v>
      </c>
      <c r="T1291">
        <v>9.5803928272871204</v>
      </c>
      <c r="U1291">
        <v>76.444139351160828</v>
      </c>
      <c r="V1291">
        <v>3.9231254625638701</v>
      </c>
      <c r="X1291">
        <f t="shared" si="40"/>
        <v>0.844482421875</v>
      </c>
      <c r="Y1291">
        <f t="shared" si="41"/>
        <v>-6.1890243902439028</v>
      </c>
    </row>
    <row r="1292" spans="1:25" x14ac:dyDescent="0.45">
      <c r="A1292">
        <v>1291</v>
      </c>
      <c r="B1292">
        <v>2029</v>
      </c>
      <c r="C1292">
        <v>-105</v>
      </c>
      <c r="D1292">
        <v>4125</v>
      </c>
      <c r="E1292">
        <v>2115</v>
      </c>
      <c r="F1292">
        <v>-4728</v>
      </c>
      <c r="G1292">
        <v>-789</v>
      </c>
      <c r="H1292" t="s">
        <v>1307</v>
      </c>
      <c r="J1292">
        <v>42.144455000000001</v>
      </c>
      <c r="K1292">
        <v>63.808405675370011</v>
      </c>
      <c r="L1292">
        <v>-8.7615599130192052</v>
      </c>
      <c r="M1292">
        <v>-3.151211237006311</v>
      </c>
      <c r="N1292">
        <v>0.75441735118693509</v>
      </c>
      <c r="O1292">
        <v>1.7223645089678601</v>
      </c>
      <c r="P1292">
        <v>-6.7707225841826498E-12</v>
      </c>
      <c r="Q1292">
        <v>6.1439931760852981E-2</v>
      </c>
      <c r="R1292">
        <v>1.8803417353034551</v>
      </c>
      <c r="S1292">
        <v>6.1439931760852981E-2</v>
      </c>
      <c r="T1292">
        <v>9.3110184389066664</v>
      </c>
      <c r="U1292">
        <v>116.6150329654547</v>
      </c>
      <c r="V1292">
        <v>5.9847021501924118</v>
      </c>
      <c r="X1292">
        <f t="shared" si="40"/>
        <v>1.007080078125</v>
      </c>
      <c r="Y1292">
        <f t="shared" si="41"/>
        <v>-144.14634146341464</v>
      </c>
    </row>
    <row r="1293" spans="1:25" x14ac:dyDescent="0.45">
      <c r="A1293">
        <v>1292</v>
      </c>
      <c r="B1293">
        <v>1031</v>
      </c>
      <c r="C1293">
        <v>-662</v>
      </c>
      <c r="D1293">
        <v>3282</v>
      </c>
      <c r="E1293">
        <v>2478</v>
      </c>
      <c r="F1293">
        <v>-8696</v>
      </c>
      <c r="G1293">
        <v>-2949</v>
      </c>
      <c r="H1293" t="s">
        <v>1308</v>
      </c>
      <c r="J1293">
        <v>42.176456999999999</v>
      </c>
      <c r="K1293">
        <v>72.560529049561808</v>
      </c>
      <c r="L1293">
        <v>-7.1623818981518976</v>
      </c>
      <c r="M1293">
        <v>-5.7446371912765786</v>
      </c>
      <c r="N1293">
        <v>0.80559424601871632</v>
      </c>
      <c r="O1293">
        <v>1.639369691579307</v>
      </c>
      <c r="P1293">
        <v>-6.595253212879804E-12</v>
      </c>
      <c r="Q1293">
        <v>6.0022579587179888E-2</v>
      </c>
      <c r="R1293">
        <v>1.8266130063281869</v>
      </c>
      <c r="S1293">
        <v>6.0022579587179888E-2</v>
      </c>
      <c r="T1293">
        <v>9.1815342353210241</v>
      </c>
      <c r="U1293">
        <v>133.04185553007679</v>
      </c>
      <c r="V1293">
        <v>6.8277293125004279</v>
      </c>
      <c r="X1293">
        <f t="shared" si="40"/>
        <v>0.80126953125</v>
      </c>
      <c r="Y1293">
        <f t="shared" si="41"/>
        <v>-265.1219512195122</v>
      </c>
    </row>
    <row r="1294" spans="1:25" x14ac:dyDescent="0.45">
      <c r="A1294">
        <v>1293</v>
      </c>
      <c r="B1294">
        <v>1554</v>
      </c>
      <c r="C1294">
        <v>-1762</v>
      </c>
      <c r="D1294">
        <v>3101</v>
      </c>
      <c r="E1294">
        <v>1409</v>
      </c>
      <c r="F1294">
        <v>-11209</v>
      </c>
      <c r="G1294">
        <v>-5099</v>
      </c>
      <c r="H1294" t="s">
        <v>1309</v>
      </c>
      <c r="J1294">
        <v>42.21246</v>
      </c>
      <c r="K1294">
        <v>63.383237856521539</v>
      </c>
      <c r="L1294">
        <v>-7.5790069017901907</v>
      </c>
      <c r="M1294">
        <v>-6.4191802052919504</v>
      </c>
      <c r="N1294">
        <v>0.79059449601272647</v>
      </c>
      <c r="O1294">
        <v>1.6150841194457111</v>
      </c>
      <c r="P1294">
        <v>-6.4440113058866143E-12</v>
      </c>
      <c r="Q1294">
        <v>6.0066713273112769E-2</v>
      </c>
      <c r="R1294">
        <v>1.7982036508725441</v>
      </c>
      <c r="S1294">
        <v>6.0066713273112769E-2</v>
      </c>
      <c r="T1294">
        <v>9.9321306941358429</v>
      </c>
      <c r="U1294">
        <v>129.34269217760581</v>
      </c>
      <c r="V1294">
        <v>6.6378876573854768</v>
      </c>
      <c r="X1294">
        <f t="shared" si="40"/>
        <v>0.757080078125</v>
      </c>
      <c r="Y1294">
        <f t="shared" si="41"/>
        <v>-341.73780487804879</v>
      </c>
    </row>
    <row r="1295" spans="1:25" x14ac:dyDescent="0.45">
      <c r="A1295">
        <v>1294</v>
      </c>
      <c r="B1295">
        <v>2335</v>
      </c>
      <c r="C1295">
        <v>-1294</v>
      </c>
      <c r="D1295">
        <v>3456</v>
      </c>
      <c r="E1295">
        <v>-122</v>
      </c>
      <c r="F1295">
        <v>-12449</v>
      </c>
      <c r="G1295">
        <v>-7088</v>
      </c>
      <c r="H1295" t="s">
        <v>1310</v>
      </c>
      <c r="J1295">
        <v>42.248455999999997</v>
      </c>
      <c r="K1295">
        <v>55.955600820410631</v>
      </c>
      <c r="L1295">
        <v>-8.7317821287373576</v>
      </c>
      <c r="M1295">
        <v>-4.9689454324396483</v>
      </c>
      <c r="N1295">
        <v>0.74909919894353938</v>
      </c>
      <c r="O1295">
        <v>1.6672867703292991</v>
      </c>
      <c r="P1295">
        <v>-6.5127442364830856E-12</v>
      </c>
      <c r="Q1295">
        <v>6.1155280390846598E-2</v>
      </c>
      <c r="R1295">
        <v>1.827838828883158</v>
      </c>
      <c r="S1295">
        <v>6.1155280390846598E-2</v>
      </c>
      <c r="T1295">
        <v>10.046613252947481</v>
      </c>
      <c r="U1295">
        <v>117.00105355753161</v>
      </c>
      <c r="V1295">
        <v>6.0045127887410903</v>
      </c>
      <c r="X1295">
        <f t="shared" si="40"/>
        <v>0.84375</v>
      </c>
      <c r="Y1295">
        <f t="shared" si="41"/>
        <v>-379.54268292682929</v>
      </c>
    </row>
    <row r="1296" spans="1:25" x14ac:dyDescent="0.45">
      <c r="A1296">
        <v>1295</v>
      </c>
      <c r="B1296">
        <v>3945</v>
      </c>
      <c r="C1296">
        <v>951</v>
      </c>
      <c r="D1296">
        <v>5660</v>
      </c>
      <c r="E1296">
        <v>6005</v>
      </c>
      <c r="F1296">
        <v>-11999</v>
      </c>
      <c r="G1296">
        <v>-5539</v>
      </c>
      <c r="H1296" t="s">
        <v>1311</v>
      </c>
      <c r="J1296">
        <v>42.280461000000003</v>
      </c>
      <c r="K1296">
        <v>55.123639365159093</v>
      </c>
      <c r="L1296">
        <v>-9.7965143412813784</v>
      </c>
      <c r="M1296">
        <v>3.485454741143784</v>
      </c>
      <c r="N1296">
        <v>0.71502244448106245</v>
      </c>
      <c r="O1296">
        <v>1.9378698478848799</v>
      </c>
      <c r="P1296">
        <v>-7.1026635523424539E-12</v>
      </c>
      <c r="Q1296">
        <v>6.4498498701640983E-2</v>
      </c>
      <c r="R1296">
        <v>2.065574167986481</v>
      </c>
      <c r="S1296">
        <v>6.4498498701640983E-2</v>
      </c>
      <c r="T1296">
        <v>10.39808097638662</v>
      </c>
      <c r="U1296">
        <v>91.528199841573155</v>
      </c>
      <c r="V1296">
        <v>4.6972418603815083</v>
      </c>
      <c r="X1296">
        <f t="shared" si="40"/>
        <v>1.3818359375</v>
      </c>
      <c r="Y1296">
        <f t="shared" si="41"/>
        <v>-365.82317073170736</v>
      </c>
    </row>
    <row r="1297" spans="1:25" x14ac:dyDescent="0.45">
      <c r="A1297">
        <v>1296</v>
      </c>
      <c r="B1297">
        <v>4335</v>
      </c>
      <c r="C1297">
        <v>-2847</v>
      </c>
      <c r="D1297">
        <v>10340</v>
      </c>
      <c r="E1297">
        <v>10456</v>
      </c>
      <c r="F1297">
        <v>-8887</v>
      </c>
      <c r="G1297">
        <v>-1397</v>
      </c>
      <c r="H1297" t="s">
        <v>1312</v>
      </c>
      <c r="J1297">
        <v>42.316457999999997</v>
      </c>
      <c r="K1297">
        <v>67.254344388545803</v>
      </c>
      <c r="L1297">
        <v>-9.7973831693230906</v>
      </c>
      <c r="M1297">
        <v>15.172323445895019</v>
      </c>
      <c r="N1297">
        <v>0.71499116927804496</v>
      </c>
      <c r="O1297">
        <v>2.3585620606497488</v>
      </c>
      <c r="P1297">
        <v>-9.0009849808201077E-12</v>
      </c>
      <c r="Q1297">
        <v>7.118386936644025E-2</v>
      </c>
      <c r="R1297">
        <v>2.4645541921576761</v>
      </c>
      <c r="S1297">
        <v>7.118386936644025E-2</v>
      </c>
      <c r="T1297">
        <v>18.060678716853118</v>
      </c>
      <c r="U1297">
        <v>88.675894271035318</v>
      </c>
      <c r="V1297">
        <v>4.5508610821326174</v>
      </c>
      <c r="X1297">
        <f t="shared" si="40"/>
        <v>2.5244140625</v>
      </c>
      <c r="Y1297">
        <f t="shared" si="41"/>
        <v>-270.94512195121956</v>
      </c>
    </row>
    <row r="1298" spans="1:25" x14ac:dyDescent="0.45">
      <c r="A1298">
        <v>1297</v>
      </c>
      <c r="B1298">
        <v>-1708</v>
      </c>
      <c r="C1298">
        <v>-3981</v>
      </c>
      <c r="D1298">
        <v>8636</v>
      </c>
      <c r="E1298">
        <v>-2676</v>
      </c>
      <c r="F1298">
        <v>-880</v>
      </c>
      <c r="G1298">
        <v>-994</v>
      </c>
      <c r="H1298" t="s">
        <v>1313</v>
      </c>
      <c r="J1298">
        <v>42.354433</v>
      </c>
      <c r="K1298">
        <v>101.1873967051162</v>
      </c>
      <c r="L1298">
        <v>-8.1337502819030938</v>
      </c>
      <c r="M1298">
        <v>9.6286544865042707</v>
      </c>
      <c r="N1298">
        <v>0.77816762817782426</v>
      </c>
      <c r="O1298">
        <v>2.148041231916868</v>
      </c>
      <c r="P1298">
        <v>-9.7738864253059478E-12</v>
      </c>
      <c r="Q1298">
        <v>6.7028507970409296E-2</v>
      </c>
      <c r="R1298">
        <v>2.2846500807692278</v>
      </c>
      <c r="S1298">
        <v>6.7028507970409296E-2</v>
      </c>
      <c r="T1298">
        <v>12.604319928851281</v>
      </c>
      <c r="U1298">
        <v>123.9038795733655</v>
      </c>
      <c r="V1298">
        <v>6.3587669243258507</v>
      </c>
      <c r="X1298">
        <f t="shared" si="40"/>
        <v>2.1083984375</v>
      </c>
      <c r="Y1298">
        <f t="shared" si="41"/>
        <v>-26.829268292682929</v>
      </c>
    </row>
    <row r="1299" spans="1:25" x14ac:dyDescent="0.45">
      <c r="A1299">
        <v>1298</v>
      </c>
      <c r="B1299">
        <v>-2583</v>
      </c>
      <c r="C1299">
        <v>-342</v>
      </c>
      <c r="D1299">
        <v>6380</v>
      </c>
      <c r="E1299">
        <v>-3314</v>
      </c>
      <c r="F1299">
        <v>4859</v>
      </c>
      <c r="G1299">
        <v>-940</v>
      </c>
      <c r="H1299" t="s">
        <v>1314</v>
      </c>
      <c r="J1299">
        <v>42.390476999999997</v>
      </c>
      <c r="K1299">
        <v>112.0410035844114</v>
      </c>
      <c r="L1299">
        <v>-6.7692105924148791</v>
      </c>
      <c r="M1299">
        <v>5.2126627213909913</v>
      </c>
      <c r="N1299">
        <v>0.82735109674573315</v>
      </c>
      <c r="O1299">
        <v>1.988871224735139</v>
      </c>
      <c r="P1299">
        <v>-9.1648359935519337E-12</v>
      </c>
      <c r="Q1299">
        <v>6.4044107717267651E-2</v>
      </c>
      <c r="R1299">
        <v>2.1540934487310022</v>
      </c>
      <c r="S1299">
        <v>6.4044107717267651E-2</v>
      </c>
      <c r="T1299">
        <v>8.5436564005957738</v>
      </c>
      <c r="U1299">
        <v>136.3116200123053</v>
      </c>
      <c r="V1299">
        <v>6.9955341488907097</v>
      </c>
      <c r="X1299">
        <f t="shared" si="40"/>
        <v>1.5576171875</v>
      </c>
      <c r="Y1299">
        <f t="shared" si="41"/>
        <v>148.14024390243904</v>
      </c>
    </row>
    <row r="1300" spans="1:25" x14ac:dyDescent="0.45">
      <c r="A1300">
        <v>1299</v>
      </c>
      <c r="B1300">
        <v>7545</v>
      </c>
      <c r="C1300">
        <v>-2583</v>
      </c>
      <c r="D1300">
        <v>-3701</v>
      </c>
      <c r="E1300">
        <v>2240</v>
      </c>
      <c r="F1300">
        <v>6237</v>
      </c>
      <c r="G1300">
        <v>3095</v>
      </c>
      <c r="H1300" t="s">
        <v>1315</v>
      </c>
      <c r="J1300">
        <v>42.422466999999997</v>
      </c>
      <c r="K1300">
        <v>-26.129037222581839</v>
      </c>
      <c r="L1300">
        <v>7.1694286275579211</v>
      </c>
      <c r="M1300">
        <v>8.9852038059245842</v>
      </c>
      <c r="N1300">
        <v>1.2732481653926691</v>
      </c>
      <c r="O1300">
        <v>2.1095548140293698</v>
      </c>
      <c r="P1300">
        <v>-5.1905073270864903E-12</v>
      </c>
      <c r="Q1300">
        <v>6.5905911809106169E-2</v>
      </c>
      <c r="R1300">
        <v>2.464017533231103</v>
      </c>
      <c r="S1300">
        <v>6.5905911809106169E-2</v>
      </c>
      <c r="T1300">
        <v>11.49498126486723</v>
      </c>
      <c r="U1300">
        <v>-47.018540205657203</v>
      </c>
      <c r="V1300">
        <v>-2.41299900632076</v>
      </c>
      <c r="X1300">
        <f t="shared" si="40"/>
        <v>-0.903564453125</v>
      </c>
      <c r="Y1300">
        <f t="shared" si="41"/>
        <v>190.15243902439025</v>
      </c>
    </row>
    <row r="1301" spans="1:25" x14ac:dyDescent="0.45">
      <c r="A1301">
        <v>1300</v>
      </c>
      <c r="B1301">
        <v>249</v>
      </c>
      <c r="C1301">
        <v>-2400</v>
      </c>
      <c r="D1301">
        <v>2704</v>
      </c>
      <c r="E1301">
        <v>7338</v>
      </c>
      <c r="F1301">
        <v>7217</v>
      </c>
      <c r="G1301">
        <v>1102</v>
      </c>
      <c r="H1301" t="s">
        <v>1316</v>
      </c>
      <c r="J1301">
        <v>42.450360000000003</v>
      </c>
      <c r="K1301">
        <v>84.738710461599652</v>
      </c>
      <c r="L1301">
        <v>-5.6354464234178101</v>
      </c>
      <c r="M1301">
        <v>-6.5671222427740599</v>
      </c>
      <c r="N1301">
        <v>0.91608178559572639</v>
      </c>
      <c r="O1301">
        <v>1.675753783552927</v>
      </c>
      <c r="P1301">
        <v>-6.5619071692402924E-12</v>
      </c>
      <c r="Q1301">
        <v>6.0611518277733173E-2</v>
      </c>
      <c r="R1301">
        <v>1.909805377778637</v>
      </c>
      <c r="S1301">
        <v>6.0611518277733173E-2</v>
      </c>
      <c r="T1301">
        <v>8.6536322398603467</v>
      </c>
      <c r="U1301">
        <v>144.89717764742281</v>
      </c>
      <c r="V1301">
        <v>7.4361463404141617</v>
      </c>
      <c r="X1301">
        <f t="shared" si="40"/>
        <v>0.66015625</v>
      </c>
      <c r="Y1301">
        <f t="shared" si="41"/>
        <v>220.03048780487808</v>
      </c>
    </row>
    <row r="1302" spans="1:25" x14ac:dyDescent="0.45">
      <c r="A1302">
        <v>1301</v>
      </c>
      <c r="B1302">
        <v>2258</v>
      </c>
      <c r="C1302">
        <v>-5554</v>
      </c>
      <c r="D1302">
        <v>5484</v>
      </c>
      <c r="E1302">
        <v>-716</v>
      </c>
      <c r="F1302">
        <v>4692</v>
      </c>
      <c r="G1302">
        <v>-190</v>
      </c>
      <c r="H1302" t="s">
        <v>1317</v>
      </c>
      <c r="J1302">
        <v>42.481602000000002</v>
      </c>
      <c r="K1302">
        <v>67.620915931616153</v>
      </c>
      <c r="L1302">
        <v>-9.2920006669829256</v>
      </c>
      <c r="M1302">
        <v>0.92394855265276377</v>
      </c>
      <c r="N1302">
        <v>0.80184371791826914</v>
      </c>
      <c r="O1302">
        <v>1.9097898173436429</v>
      </c>
      <c r="P1302">
        <v>-7.2158973160547304E-12</v>
      </c>
      <c r="Q1302">
        <v>6.4365787951521175E-2</v>
      </c>
      <c r="R1302">
        <v>2.0712919867547539</v>
      </c>
      <c r="S1302">
        <v>6.4365787951521175E-2</v>
      </c>
      <c r="T1302">
        <v>9.3378240143601055</v>
      </c>
      <c r="U1302">
        <v>108.528927620985</v>
      </c>
      <c r="V1302">
        <v>5.569721930137371</v>
      </c>
      <c r="X1302">
        <f t="shared" si="40"/>
        <v>1.3388671875</v>
      </c>
      <c r="Y1302">
        <f t="shared" si="41"/>
        <v>143.04878048780489</v>
      </c>
    </row>
    <row r="1303" spans="1:25" x14ac:dyDescent="0.45">
      <c r="A1303">
        <v>1302</v>
      </c>
      <c r="B1303">
        <v>6231</v>
      </c>
      <c r="C1303">
        <v>1102</v>
      </c>
      <c r="D1303">
        <v>6216</v>
      </c>
      <c r="E1303">
        <v>-5359</v>
      </c>
      <c r="F1303">
        <v>2733</v>
      </c>
      <c r="G1303">
        <v>291</v>
      </c>
      <c r="H1303" t="s">
        <v>1318</v>
      </c>
      <c r="J1303">
        <v>42.528467999999997</v>
      </c>
      <c r="K1303">
        <v>44.930952344207171</v>
      </c>
      <c r="L1303">
        <v>-9.2685305698342777</v>
      </c>
      <c r="M1303">
        <v>9.1085084138341443</v>
      </c>
      <c r="N1303">
        <v>0.80294366749123758</v>
      </c>
      <c r="O1303">
        <v>2.2933673997977229</v>
      </c>
      <c r="P1303">
        <v>-7.1678253431281836E-12</v>
      </c>
      <c r="Q1303">
        <v>7.1908703147615244E-2</v>
      </c>
      <c r="R1303">
        <v>2.429866778985887</v>
      </c>
      <c r="S1303">
        <v>7.1908703147615244E-2</v>
      </c>
      <c r="T1303">
        <v>12.995021525524299</v>
      </c>
      <c r="U1303">
        <v>71.044019393998923</v>
      </c>
      <c r="V1303">
        <v>3.6459904423431282</v>
      </c>
      <c r="X1303">
        <f t="shared" si="40"/>
        <v>1.517578125</v>
      </c>
      <c r="Y1303">
        <f t="shared" si="41"/>
        <v>83.323170731707322</v>
      </c>
    </row>
    <row r="1304" spans="1:25" x14ac:dyDescent="0.45">
      <c r="A1304">
        <v>1303</v>
      </c>
      <c r="B1304">
        <v>4617</v>
      </c>
      <c r="C1304">
        <v>1040</v>
      </c>
      <c r="D1304">
        <v>4732</v>
      </c>
      <c r="E1304">
        <v>-1131</v>
      </c>
      <c r="F1304">
        <v>502</v>
      </c>
      <c r="G1304">
        <v>563</v>
      </c>
      <c r="H1304" t="s">
        <v>1319</v>
      </c>
      <c r="J1304">
        <v>42.559708999999998</v>
      </c>
      <c r="K1304">
        <v>45.704747291495593</v>
      </c>
      <c r="L1304">
        <v>-9.7411352498201289</v>
      </c>
      <c r="M1304">
        <v>2.662608507002254</v>
      </c>
      <c r="N1304">
        <v>0.78817902468379897</v>
      </c>
      <c r="O1304">
        <v>2.0919910408083791</v>
      </c>
      <c r="P1304">
        <v>-6.8109282025328663E-12</v>
      </c>
      <c r="Q1304">
        <v>6.9351563130206476E-2</v>
      </c>
      <c r="R1304">
        <v>2.235543041360204</v>
      </c>
      <c r="S1304">
        <v>6.9351563130206476E-2</v>
      </c>
      <c r="T1304">
        <v>10.09847513324903</v>
      </c>
      <c r="U1304">
        <v>83.716959159458</v>
      </c>
      <c r="V1304">
        <v>4.2963677387768504</v>
      </c>
      <c r="X1304">
        <f t="shared" si="40"/>
        <v>1.1552734375</v>
      </c>
      <c r="Y1304">
        <f t="shared" si="41"/>
        <v>15.304878048780489</v>
      </c>
    </row>
    <row r="1305" spans="1:25" x14ac:dyDescent="0.45">
      <c r="A1305">
        <v>1304</v>
      </c>
      <c r="B1305">
        <v>7188</v>
      </c>
      <c r="C1305">
        <v>-1070</v>
      </c>
      <c r="D1305">
        <v>3151</v>
      </c>
      <c r="E1305">
        <v>623</v>
      </c>
      <c r="F1305">
        <v>-72</v>
      </c>
      <c r="G1305">
        <v>200</v>
      </c>
      <c r="H1305" t="s">
        <v>1320</v>
      </c>
      <c r="J1305">
        <v>42.590919</v>
      </c>
      <c r="K1305">
        <v>23.67117963153467</v>
      </c>
      <c r="L1305">
        <v>-6.9948233094080363</v>
      </c>
      <c r="M1305">
        <v>7.626281082912211</v>
      </c>
      <c r="N1305">
        <v>0.87389142034406453</v>
      </c>
      <c r="O1305">
        <v>2.2469072619025359</v>
      </c>
      <c r="P1305">
        <v>-6.3665498108445083E-12</v>
      </c>
      <c r="Q1305">
        <v>7.0793085433234634E-2</v>
      </c>
      <c r="R1305">
        <v>2.4108667441692662</v>
      </c>
      <c r="S1305">
        <v>7.0793085433234634E-2</v>
      </c>
      <c r="T1305">
        <v>10.348319490884631</v>
      </c>
      <c r="U1305">
        <v>45.541462503606368</v>
      </c>
      <c r="V1305">
        <v>2.33719514231908</v>
      </c>
      <c r="X1305">
        <f t="shared" si="40"/>
        <v>0.769287109375</v>
      </c>
      <c r="Y1305">
        <f t="shared" si="41"/>
        <v>-2.1951219512195124</v>
      </c>
    </row>
    <row r="1306" spans="1:25" x14ac:dyDescent="0.45">
      <c r="A1306">
        <v>1305</v>
      </c>
      <c r="B1306">
        <v>7221</v>
      </c>
      <c r="C1306">
        <v>-724</v>
      </c>
      <c r="D1306">
        <v>1098</v>
      </c>
      <c r="E1306">
        <v>-3283</v>
      </c>
      <c r="F1306">
        <v>403</v>
      </c>
      <c r="G1306">
        <v>-371</v>
      </c>
      <c r="H1306" t="s">
        <v>1321</v>
      </c>
      <c r="J1306">
        <v>42.622205999999998</v>
      </c>
      <c r="K1306">
        <v>8.6459667677528955</v>
      </c>
      <c r="L1306">
        <v>-3.248633929795369</v>
      </c>
      <c r="M1306">
        <v>7.3707839394418073</v>
      </c>
      <c r="N1306">
        <v>0.99109844746400211</v>
      </c>
      <c r="O1306">
        <v>2.238913522774777</v>
      </c>
      <c r="P1306">
        <v>-5.8960242282994378E-12</v>
      </c>
      <c r="Q1306">
        <v>7.0155677288727611E-2</v>
      </c>
      <c r="R1306">
        <v>2.448470929994742</v>
      </c>
      <c r="S1306">
        <v>7.0155677288727611E-2</v>
      </c>
      <c r="T1306">
        <v>8.0549412345311975</v>
      </c>
      <c r="U1306">
        <v>19.359435258779481</v>
      </c>
      <c r="V1306">
        <v>0.99352931499020436</v>
      </c>
      <c r="X1306">
        <f t="shared" si="40"/>
        <v>0.26806640625</v>
      </c>
      <c r="Y1306">
        <f t="shared" si="41"/>
        <v>12.286585365853659</v>
      </c>
    </row>
    <row r="1307" spans="1:25" x14ac:dyDescent="0.45">
      <c r="A1307">
        <v>1306</v>
      </c>
      <c r="B1307">
        <v>6330</v>
      </c>
      <c r="C1307">
        <v>1766</v>
      </c>
      <c r="D1307">
        <v>-2129</v>
      </c>
      <c r="E1307">
        <v>-6214</v>
      </c>
      <c r="F1307">
        <v>1553</v>
      </c>
      <c r="G1307">
        <v>190</v>
      </c>
      <c r="H1307" t="s">
        <v>1322</v>
      </c>
      <c r="J1307">
        <v>42.669027999999997</v>
      </c>
      <c r="K1307">
        <v>-18.589589268770489</v>
      </c>
      <c r="L1307">
        <v>6.760919932264418</v>
      </c>
      <c r="M1307">
        <v>4.6778577411460036</v>
      </c>
      <c r="N1307">
        <v>1.459765778393354</v>
      </c>
      <c r="O1307">
        <v>2.1128253323181752</v>
      </c>
      <c r="P1307">
        <v>-4.2864922458350672E-12</v>
      </c>
      <c r="Q1307">
        <v>6.8515059434858458E-2</v>
      </c>
      <c r="R1307">
        <v>2.568062891101726</v>
      </c>
      <c r="S1307">
        <v>6.8515059434858458E-2</v>
      </c>
      <c r="T1307">
        <v>8.2214591999772093</v>
      </c>
      <c r="U1307">
        <v>-43.621385337829992</v>
      </c>
      <c r="V1307">
        <v>-2.2386564749590891</v>
      </c>
      <c r="X1307">
        <f t="shared" si="40"/>
        <v>-0.519775390625</v>
      </c>
      <c r="Y1307">
        <f t="shared" si="41"/>
        <v>47.34756097560976</v>
      </c>
    </row>
    <row r="1308" spans="1:25" x14ac:dyDescent="0.45">
      <c r="A1308">
        <v>1307</v>
      </c>
      <c r="B1308">
        <v>2272</v>
      </c>
      <c r="C1308">
        <v>4042</v>
      </c>
      <c r="D1308">
        <v>-3136</v>
      </c>
      <c r="E1308">
        <v>-4833</v>
      </c>
      <c r="F1308">
        <v>3645</v>
      </c>
      <c r="G1308">
        <v>1491</v>
      </c>
      <c r="H1308" t="s">
        <v>1323</v>
      </c>
      <c r="J1308">
        <v>42.700266999999997</v>
      </c>
      <c r="K1308">
        <v>-54.077053811081697</v>
      </c>
      <c r="L1308">
        <v>8.4712967952998408</v>
      </c>
      <c r="M1308">
        <v>-6.047210121060079</v>
      </c>
      <c r="N1308">
        <v>1.513196241217716</v>
      </c>
      <c r="O1308">
        <v>1.777784937370726</v>
      </c>
      <c r="P1308">
        <v>-3.960332027195084E-12</v>
      </c>
      <c r="Q1308">
        <v>6.5239359913993017E-2</v>
      </c>
      <c r="R1308">
        <v>2.334583934661091</v>
      </c>
      <c r="S1308">
        <v>6.5239359913993017E-2</v>
      </c>
      <c r="T1308">
        <v>10.408247673951109</v>
      </c>
      <c r="U1308">
        <v>-120.1836806797853</v>
      </c>
      <c r="V1308">
        <v>-6.1678457218754899</v>
      </c>
      <c r="X1308">
        <f t="shared" si="40"/>
        <v>-0.765625</v>
      </c>
      <c r="Y1308">
        <f t="shared" si="41"/>
        <v>111.12804878048782</v>
      </c>
    </row>
    <row r="1309" spans="1:25" x14ac:dyDescent="0.45">
      <c r="A1309">
        <v>1308</v>
      </c>
      <c r="B1309">
        <v>3822</v>
      </c>
      <c r="C1309">
        <v>2099</v>
      </c>
      <c r="D1309">
        <v>-1598</v>
      </c>
      <c r="E1309">
        <v>-1133</v>
      </c>
      <c r="F1309">
        <v>6213</v>
      </c>
      <c r="G1309">
        <v>3369</v>
      </c>
      <c r="H1309" t="s">
        <v>1324</v>
      </c>
      <c r="J1309">
        <v>42.731509000000003</v>
      </c>
      <c r="K1309">
        <v>-22.690082940837019</v>
      </c>
      <c r="L1309">
        <v>9.6590405714728487</v>
      </c>
      <c r="M1309">
        <v>-7.5770450859382414</v>
      </c>
      <c r="N1309">
        <v>1.5503037322729201</v>
      </c>
      <c r="O1309">
        <v>1.7299898333979931</v>
      </c>
      <c r="P1309">
        <v>-4.4019184502258718E-12</v>
      </c>
      <c r="Q1309">
        <v>6.5554730844611234E-2</v>
      </c>
      <c r="R1309">
        <v>2.3229951540973479</v>
      </c>
      <c r="S1309">
        <v>6.5554730844611234E-2</v>
      </c>
      <c r="T1309">
        <v>12.276346239647181</v>
      </c>
      <c r="U1309">
        <v>-99.729568905327568</v>
      </c>
      <c r="V1309">
        <v>-5.1181374329524356</v>
      </c>
      <c r="X1309">
        <f t="shared" si="40"/>
        <v>-0.39013671875</v>
      </c>
      <c r="Y1309">
        <f t="shared" si="41"/>
        <v>189.42073170731709</v>
      </c>
    </row>
    <row r="1310" spans="1:25" x14ac:dyDescent="0.45">
      <c r="A1310">
        <v>1309</v>
      </c>
      <c r="B1310">
        <v>5000</v>
      </c>
      <c r="C1310">
        <v>-142</v>
      </c>
      <c r="D1310">
        <v>-592</v>
      </c>
      <c r="E1310">
        <v>-2118</v>
      </c>
      <c r="F1310">
        <v>6446</v>
      </c>
      <c r="G1310">
        <v>2485</v>
      </c>
      <c r="H1310" t="s">
        <v>1325</v>
      </c>
      <c r="J1310">
        <v>42.762754000000001</v>
      </c>
      <c r="K1310">
        <v>-6.7523844885799047</v>
      </c>
      <c r="L1310">
        <v>5.368906758587265</v>
      </c>
      <c r="M1310">
        <v>0.98386753388356141</v>
      </c>
      <c r="N1310">
        <v>1.416258501289317</v>
      </c>
      <c r="O1310">
        <v>1.9974755482043121</v>
      </c>
      <c r="P1310">
        <v>-4.6315154108870534E-12</v>
      </c>
      <c r="Q1310">
        <v>6.659683462324667E-2</v>
      </c>
      <c r="R1310">
        <v>2.4486111794542591</v>
      </c>
      <c r="S1310">
        <v>6.659683462324667E-2</v>
      </c>
      <c r="T1310">
        <v>5.4583106458531772</v>
      </c>
      <c r="U1310">
        <v>-33.219476229321117</v>
      </c>
      <c r="V1310">
        <v>-1.704828835204957</v>
      </c>
      <c r="X1310">
        <f t="shared" si="40"/>
        <v>-0.14453125</v>
      </c>
      <c r="Y1310">
        <f t="shared" si="41"/>
        <v>196.52439024390245</v>
      </c>
    </row>
    <row r="1311" spans="1:25" x14ac:dyDescent="0.45">
      <c r="A1311">
        <v>1310</v>
      </c>
      <c r="B1311">
        <v>5630</v>
      </c>
      <c r="C1311">
        <v>601</v>
      </c>
      <c r="D1311">
        <v>4649</v>
      </c>
      <c r="E1311">
        <v>-1951</v>
      </c>
      <c r="F1311">
        <v>6685</v>
      </c>
      <c r="G1311">
        <v>3597</v>
      </c>
      <c r="H1311" t="s">
        <v>1326</v>
      </c>
      <c r="J1311">
        <v>42.809614000000003</v>
      </c>
      <c r="K1311">
        <v>39.548357228203628</v>
      </c>
      <c r="L1311">
        <v>-9.3064620330570147</v>
      </c>
      <c r="M1311">
        <v>4.9837650950266728</v>
      </c>
      <c r="N1311">
        <v>0.7285707197128316</v>
      </c>
      <c r="O1311">
        <v>2.184910747919488</v>
      </c>
      <c r="P1311">
        <v>-7.4095681440929462E-12</v>
      </c>
      <c r="Q1311">
        <v>7.2550539034244188E-2</v>
      </c>
      <c r="R1311">
        <v>2.3031826393052222</v>
      </c>
      <c r="S1311">
        <v>7.2550539034244188E-2</v>
      </c>
      <c r="T1311">
        <v>10.55690059132594</v>
      </c>
      <c r="U1311">
        <v>71.738999473183782</v>
      </c>
      <c r="V1311">
        <v>3.6816569312037069</v>
      </c>
      <c r="X1311">
        <f t="shared" si="40"/>
        <v>1.135009765625</v>
      </c>
      <c r="Y1311">
        <f t="shared" si="41"/>
        <v>203.81097560975613</v>
      </c>
    </row>
    <row r="1312" spans="1:25" x14ac:dyDescent="0.45">
      <c r="A1312">
        <v>1311</v>
      </c>
      <c r="B1312">
        <v>7095</v>
      </c>
      <c r="C1312">
        <v>1457</v>
      </c>
      <c r="D1312">
        <v>639</v>
      </c>
      <c r="E1312">
        <v>-885</v>
      </c>
      <c r="F1312">
        <v>4623</v>
      </c>
      <c r="G1312">
        <v>3559</v>
      </c>
      <c r="H1312" t="s">
        <v>1327</v>
      </c>
      <c r="J1312">
        <v>42.840860999999997</v>
      </c>
      <c r="K1312">
        <v>5.1463693214787511</v>
      </c>
      <c r="L1312">
        <v>-2.0422522059063279</v>
      </c>
      <c r="M1312">
        <v>7.1212540925495311</v>
      </c>
      <c r="N1312">
        <v>0.95555548418176084</v>
      </c>
      <c r="O1312">
        <v>2.25170086662507</v>
      </c>
      <c r="P1312">
        <v>-6.4447500565056887E-12</v>
      </c>
      <c r="Q1312">
        <v>7.2343027982980576E-2</v>
      </c>
      <c r="R1312">
        <v>2.4460668584709482</v>
      </c>
      <c r="S1312">
        <v>7.2343027982980576E-2</v>
      </c>
      <c r="T1312">
        <v>7.4083097885538436</v>
      </c>
      <c r="U1312">
        <v>12.028199362467729</v>
      </c>
      <c r="V1312">
        <v>0.61728911579374202</v>
      </c>
      <c r="X1312">
        <f t="shared" si="40"/>
        <v>0.156005859375</v>
      </c>
      <c r="Y1312">
        <f t="shared" si="41"/>
        <v>140.94512195121953</v>
      </c>
    </row>
    <row r="1313" spans="1:25" x14ac:dyDescent="0.45">
      <c r="A1313">
        <v>1312</v>
      </c>
      <c r="B1313">
        <v>5441</v>
      </c>
      <c r="C1313">
        <v>-253</v>
      </c>
      <c r="D1313">
        <v>2624</v>
      </c>
      <c r="E1313">
        <v>551</v>
      </c>
      <c r="F1313">
        <v>1065</v>
      </c>
      <c r="G1313">
        <v>1971</v>
      </c>
      <c r="H1313" t="s">
        <v>1328</v>
      </c>
      <c r="J1313">
        <v>42.872101999999998</v>
      </c>
      <c r="K1313">
        <v>25.74635335562127</v>
      </c>
      <c r="L1313">
        <v>-8.7210760400603995</v>
      </c>
      <c r="M1313">
        <v>1.725036567555041</v>
      </c>
      <c r="N1313">
        <v>0.74690234877894413</v>
      </c>
      <c r="O1313">
        <v>2.08311763492671</v>
      </c>
      <c r="P1313">
        <v>-6.899490909915142E-12</v>
      </c>
      <c r="Q1313">
        <v>7.1078501468154157E-2</v>
      </c>
      <c r="R1313">
        <v>2.2129713508209159</v>
      </c>
      <c r="S1313">
        <v>7.1078501468154157E-2</v>
      </c>
      <c r="T1313">
        <v>8.8900460322721422</v>
      </c>
      <c r="U1313">
        <v>62.86140187022518</v>
      </c>
      <c r="V1313">
        <v>3.226057201804255</v>
      </c>
      <c r="X1313">
        <f t="shared" si="40"/>
        <v>0.640625</v>
      </c>
      <c r="Y1313">
        <f t="shared" si="41"/>
        <v>32.469512195121951</v>
      </c>
    </row>
    <row r="1314" spans="1:25" x14ac:dyDescent="0.45">
      <c r="A1314">
        <v>1313</v>
      </c>
      <c r="B1314">
        <v>2954</v>
      </c>
      <c r="C1314">
        <v>-1332</v>
      </c>
      <c r="D1314">
        <v>4093</v>
      </c>
      <c r="E1314">
        <v>1404</v>
      </c>
      <c r="F1314">
        <v>-3646</v>
      </c>
      <c r="G1314">
        <v>-84</v>
      </c>
      <c r="H1314" t="s">
        <v>1329</v>
      </c>
      <c r="J1314">
        <v>42.904355000000002</v>
      </c>
      <c r="K1314">
        <v>54.181262289886263</v>
      </c>
      <c r="L1314">
        <v>-9.439462603297061</v>
      </c>
      <c r="M1314">
        <v>-2.2668761701439668</v>
      </c>
      <c r="N1314">
        <v>0.72373222695486894</v>
      </c>
      <c r="O1314">
        <v>1.954366473397686</v>
      </c>
      <c r="P1314">
        <v>-7.3804954791510578E-12</v>
      </c>
      <c r="Q1314">
        <v>6.9842723356018266E-2</v>
      </c>
      <c r="R1314">
        <v>2.084067333047078</v>
      </c>
      <c r="S1314">
        <v>6.9842723356018266E-2</v>
      </c>
      <c r="T1314">
        <v>9.7078412538427052</v>
      </c>
      <c r="U1314">
        <v>105.5897906705616</v>
      </c>
      <c r="V1314">
        <v>5.4188849515797282</v>
      </c>
      <c r="X1314">
        <f t="shared" si="40"/>
        <v>0.999267578125</v>
      </c>
      <c r="Y1314">
        <f t="shared" si="41"/>
        <v>-111.15853658536587</v>
      </c>
    </row>
    <row r="1315" spans="1:25" x14ac:dyDescent="0.45">
      <c r="A1315">
        <v>1314</v>
      </c>
      <c r="B1315">
        <v>933</v>
      </c>
      <c r="C1315">
        <v>-1603</v>
      </c>
      <c r="D1315">
        <v>4121</v>
      </c>
      <c r="E1315">
        <v>-102</v>
      </c>
      <c r="F1315">
        <v>-7901</v>
      </c>
      <c r="G1315">
        <v>-2515</v>
      </c>
      <c r="H1315" t="s">
        <v>1330</v>
      </c>
      <c r="J1315">
        <v>42.951227000000003</v>
      </c>
      <c r="K1315">
        <v>77.243216462514326</v>
      </c>
      <c r="L1315">
        <v>-7.7740923627949883</v>
      </c>
      <c r="M1315">
        <v>-3.3376101630762571</v>
      </c>
      <c r="N1315">
        <v>0.80179146086768283</v>
      </c>
      <c r="O1315">
        <v>1.904179029680964</v>
      </c>
      <c r="P1315">
        <v>-7.8359463413866037E-12</v>
      </c>
      <c r="Q1315">
        <v>6.7681391819689463E-2</v>
      </c>
      <c r="R1315">
        <v>2.0660995435353708</v>
      </c>
      <c r="S1315">
        <v>6.7681391819689463E-2</v>
      </c>
      <c r="T1315">
        <v>8.4602691249118838</v>
      </c>
      <c r="U1315">
        <v>127.50739803432489</v>
      </c>
      <c r="V1315">
        <v>6.54370006830524</v>
      </c>
      <c r="X1315">
        <f t="shared" si="40"/>
        <v>1.006103515625</v>
      </c>
      <c r="Y1315">
        <f t="shared" si="41"/>
        <v>-240.88414634146343</v>
      </c>
    </row>
    <row r="1316" spans="1:25" x14ac:dyDescent="0.45">
      <c r="A1316">
        <v>1315</v>
      </c>
      <c r="B1316">
        <v>1415</v>
      </c>
      <c r="C1316">
        <v>-253</v>
      </c>
      <c r="D1316">
        <v>2414</v>
      </c>
      <c r="E1316">
        <v>233</v>
      </c>
      <c r="F1316">
        <v>-10490</v>
      </c>
      <c r="G1316">
        <v>-5394</v>
      </c>
      <c r="H1316" t="s">
        <v>1331</v>
      </c>
      <c r="J1316">
        <v>42.982475000000001</v>
      </c>
      <c r="K1316">
        <v>59.622701402664489</v>
      </c>
      <c r="L1316">
        <v>-6.5575050820446794</v>
      </c>
      <c r="M1316">
        <v>-8.4512060574477772</v>
      </c>
      <c r="N1316">
        <v>0.83980738021656598</v>
      </c>
      <c r="O1316">
        <v>1.7443893851736529</v>
      </c>
      <c r="P1316">
        <v>-7.2253081719649933E-12</v>
      </c>
      <c r="Q1316">
        <v>6.6014335234103758E-2</v>
      </c>
      <c r="R1316">
        <v>1.9360193085227031</v>
      </c>
      <c r="S1316">
        <v>6.6014335234103758E-2</v>
      </c>
      <c r="T1316">
        <v>10.696904072042701</v>
      </c>
      <c r="U1316">
        <v>137.9998022498072</v>
      </c>
      <c r="V1316">
        <v>7.0821719314284666</v>
      </c>
      <c r="X1316">
        <f t="shared" si="40"/>
        <v>0.58935546875</v>
      </c>
      <c r="Y1316">
        <f t="shared" si="41"/>
        <v>-319.81707317073176</v>
      </c>
    </row>
    <row r="1317" spans="1:25" x14ac:dyDescent="0.45">
      <c r="A1317">
        <v>1316</v>
      </c>
      <c r="B1317">
        <v>2406</v>
      </c>
      <c r="C1317">
        <v>-1083</v>
      </c>
      <c r="D1317">
        <v>2911</v>
      </c>
      <c r="E1317">
        <v>3262</v>
      </c>
      <c r="F1317">
        <v>-11672</v>
      </c>
      <c r="G1317">
        <v>-6601</v>
      </c>
      <c r="H1317" t="s">
        <v>1332</v>
      </c>
      <c r="J1317">
        <v>43.020221999999997</v>
      </c>
      <c r="K1317">
        <v>50.42558435420046</v>
      </c>
      <c r="L1317">
        <v>-8.4752579240807329</v>
      </c>
      <c r="M1317">
        <v>-6.6669250926370101</v>
      </c>
      <c r="N1317">
        <v>0.76741796368823878</v>
      </c>
      <c r="O1317">
        <v>1.811740638752358</v>
      </c>
      <c r="P1317">
        <v>-7.3571409479430797E-12</v>
      </c>
      <c r="Q1317">
        <v>6.7682136639917151E-2</v>
      </c>
      <c r="R1317">
        <v>1.967570703455966</v>
      </c>
      <c r="S1317">
        <v>6.7682136639917151E-2</v>
      </c>
      <c r="T1317">
        <v>10.78322248080444</v>
      </c>
      <c r="U1317">
        <v>120.13758678102241</v>
      </c>
      <c r="V1317">
        <v>6.165480175615957</v>
      </c>
      <c r="X1317">
        <f t="shared" si="40"/>
        <v>0.710693359375</v>
      </c>
      <c r="Y1317">
        <f t="shared" si="41"/>
        <v>-355.85365853658539</v>
      </c>
    </row>
    <row r="1318" spans="1:25" x14ac:dyDescent="0.45">
      <c r="A1318">
        <v>1317</v>
      </c>
      <c r="B1318">
        <v>3258</v>
      </c>
      <c r="C1318">
        <v>-1515</v>
      </c>
      <c r="D1318">
        <v>6349</v>
      </c>
      <c r="E1318">
        <v>5549</v>
      </c>
      <c r="F1318">
        <v>-11967</v>
      </c>
      <c r="G1318">
        <v>-5684</v>
      </c>
      <c r="H1318" t="s">
        <v>1333</v>
      </c>
      <c r="J1318">
        <v>43.053843999999998</v>
      </c>
      <c r="K1318">
        <v>62.835296928359213</v>
      </c>
      <c r="L1318">
        <v>-9.7157356619688056</v>
      </c>
      <c r="M1318">
        <v>4.2398521207661322</v>
      </c>
      <c r="N1318">
        <v>0.72571062118496454</v>
      </c>
      <c r="O1318">
        <v>2.1784483022214109</v>
      </c>
      <c r="P1318">
        <v>-8.5001995964136618E-12</v>
      </c>
      <c r="Q1318">
        <v>7.2225327903532394E-2</v>
      </c>
      <c r="R1318">
        <v>2.296147406233322</v>
      </c>
      <c r="S1318">
        <v>7.2225327903532394E-2</v>
      </c>
      <c r="T1318">
        <v>10.60055967669715</v>
      </c>
      <c r="U1318">
        <v>97.518967194176014</v>
      </c>
      <c r="V1318">
        <v>5.0046889994398649</v>
      </c>
      <c r="X1318">
        <f t="shared" si="40"/>
        <v>1.550048828125</v>
      </c>
      <c r="Y1318">
        <f t="shared" si="41"/>
        <v>-364.84756097560978</v>
      </c>
    </row>
    <row r="1319" spans="1:25" x14ac:dyDescent="0.45">
      <c r="A1319">
        <v>1318</v>
      </c>
      <c r="B1319">
        <v>3739</v>
      </c>
      <c r="C1319">
        <v>-2095</v>
      </c>
      <c r="D1319">
        <v>9818</v>
      </c>
      <c r="E1319">
        <v>7036</v>
      </c>
      <c r="F1319">
        <v>-9435</v>
      </c>
      <c r="G1319">
        <v>-2718</v>
      </c>
      <c r="H1319" t="s">
        <v>1334</v>
      </c>
      <c r="J1319">
        <v>43.089848000000003</v>
      </c>
      <c r="K1319">
        <v>69.151609127804704</v>
      </c>
      <c r="L1319">
        <v>-9.793527745481132</v>
      </c>
      <c r="M1319">
        <v>13.34974596988952</v>
      </c>
      <c r="N1319">
        <v>0.72290979501018626</v>
      </c>
      <c r="O1319">
        <v>2.5064409203652991</v>
      </c>
      <c r="P1319">
        <v>-9.9132538169110377E-12</v>
      </c>
      <c r="Q1319">
        <v>7.7450896385139009E-2</v>
      </c>
      <c r="R1319">
        <v>2.608609717647183</v>
      </c>
      <c r="S1319">
        <v>7.7450896385139009E-2</v>
      </c>
      <c r="T1319">
        <v>16.556838561817599</v>
      </c>
      <c r="U1319">
        <v>92.082459331869927</v>
      </c>
      <c r="V1319">
        <v>4.7256865461050577</v>
      </c>
      <c r="X1319">
        <f t="shared" si="40"/>
        <v>2.39697265625</v>
      </c>
      <c r="Y1319">
        <f t="shared" si="41"/>
        <v>-287.65243902439028</v>
      </c>
    </row>
    <row r="1320" spans="1:25" x14ac:dyDescent="0.45">
      <c r="A1320">
        <v>1319</v>
      </c>
      <c r="B1320">
        <v>-8</v>
      </c>
      <c r="C1320">
        <v>-4270</v>
      </c>
      <c r="D1320">
        <v>9237</v>
      </c>
      <c r="E1320">
        <v>-938</v>
      </c>
      <c r="F1320">
        <v>-2413</v>
      </c>
      <c r="G1320">
        <v>-1141</v>
      </c>
      <c r="H1320" t="s">
        <v>1335</v>
      </c>
      <c r="J1320">
        <v>43.121850000000002</v>
      </c>
      <c r="K1320">
        <v>90.049622851321374</v>
      </c>
      <c r="L1320">
        <v>-8.9558329016108935</v>
      </c>
      <c r="M1320">
        <v>10.404311779349939</v>
      </c>
      <c r="N1320">
        <v>0.7497177054037204</v>
      </c>
      <c r="O1320">
        <v>2.412181135399655</v>
      </c>
      <c r="P1320">
        <v>-1.033593416753741E-11</v>
      </c>
      <c r="Q1320">
        <v>7.5896344044495537E-2</v>
      </c>
      <c r="R1320">
        <v>2.526003655534526</v>
      </c>
      <c r="S1320">
        <v>7.5896344044495537E-2</v>
      </c>
      <c r="T1320">
        <v>13.7279512879197</v>
      </c>
      <c r="U1320">
        <v>113.9555823535061</v>
      </c>
      <c r="V1320">
        <v>5.8482187192751089</v>
      </c>
      <c r="X1320">
        <f t="shared" si="40"/>
        <v>2.255126953125</v>
      </c>
      <c r="Y1320">
        <f t="shared" si="41"/>
        <v>-73.567073170731717</v>
      </c>
    </row>
    <row r="1321" spans="1:25" x14ac:dyDescent="0.45">
      <c r="A1321">
        <v>1320</v>
      </c>
      <c r="B1321">
        <v>-3231</v>
      </c>
      <c r="C1321">
        <v>-1535</v>
      </c>
      <c r="D1321">
        <v>6714</v>
      </c>
      <c r="E1321">
        <v>-3341</v>
      </c>
      <c r="F1321">
        <v>3966</v>
      </c>
      <c r="G1321">
        <v>-464</v>
      </c>
      <c r="H1321" t="s">
        <v>1336</v>
      </c>
      <c r="J1321">
        <v>43.157848000000001</v>
      </c>
      <c r="K1321">
        <v>115.6984064248189</v>
      </c>
      <c r="L1321">
        <v>-6.6208062809717294</v>
      </c>
      <c r="M1321">
        <v>6.7520091805038298</v>
      </c>
      <c r="N1321">
        <v>0.83377399369348737</v>
      </c>
      <c r="O1321">
        <v>2.280705546446395</v>
      </c>
      <c r="P1321">
        <v>-1.048972212950732E-11</v>
      </c>
      <c r="Q1321">
        <v>7.3127623292894295E-2</v>
      </c>
      <c r="R1321">
        <v>2.4283321152904391</v>
      </c>
      <c r="S1321">
        <v>7.3127623292894295E-2</v>
      </c>
      <c r="T1321">
        <v>9.4564635981831344</v>
      </c>
      <c r="U1321">
        <v>137.4998236742905</v>
      </c>
      <c r="V1321">
        <v>7.0565129509363764</v>
      </c>
      <c r="X1321">
        <f t="shared" si="40"/>
        <v>1.63916015625</v>
      </c>
      <c r="Y1321">
        <f t="shared" si="41"/>
        <v>120.91463414634147</v>
      </c>
    </row>
    <row r="1322" spans="1:25" x14ac:dyDescent="0.45">
      <c r="A1322">
        <v>1321</v>
      </c>
      <c r="B1322">
        <v>1216</v>
      </c>
      <c r="C1322">
        <v>-2302</v>
      </c>
      <c r="D1322">
        <v>2186</v>
      </c>
      <c r="E1322">
        <v>1032</v>
      </c>
      <c r="F1322">
        <v>8164</v>
      </c>
      <c r="G1322">
        <v>3381</v>
      </c>
      <c r="H1322" t="s">
        <v>1337</v>
      </c>
      <c r="J1322">
        <v>43.193848000000003</v>
      </c>
      <c r="K1322">
        <v>60.914249650256878</v>
      </c>
      <c r="L1322">
        <v>-5.9250042907302518</v>
      </c>
      <c r="M1322">
        <v>-8.9552954669074172</v>
      </c>
      <c r="N1322">
        <v>0.85882286534218155</v>
      </c>
      <c r="O1322">
        <v>1.7152425791395689</v>
      </c>
      <c r="P1322">
        <v>-6.8844550686160078E-12</v>
      </c>
      <c r="Q1322">
        <v>6.5453912728727956E-2</v>
      </c>
      <c r="R1322">
        <v>1.9182371645153571</v>
      </c>
      <c r="S1322">
        <v>6.5453912728727956E-2</v>
      </c>
      <c r="T1322">
        <v>10.73792311132765</v>
      </c>
      <c r="U1322">
        <v>142.8004920626185</v>
      </c>
      <c r="V1322">
        <v>7.3285441007323131</v>
      </c>
      <c r="X1322">
        <f t="shared" si="40"/>
        <v>0.53369140625</v>
      </c>
      <c r="Y1322">
        <f t="shared" si="41"/>
        <v>248.90243902439028</v>
      </c>
    </row>
    <row r="1323" spans="1:25" x14ac:dyDescent="0.45">
      <c r="A1323">
        <v>1322</v>
      </c>
      <c r="B1323">
        <v>10422</v>
      </c>
      <c r="C1323">
        <v>7291</v>
      </c>
      <c r="D1323">
        <v>4422</v>
      </c>
      <c r="E1323">
        <v>1831</v>
      </c>
      <c r="F1323">
        <v>6808</v>
      </c>
      <c r="G1323">
        <v>2814</v>
      </c>
      <c r="H1323" t="s">
        <v>1338</v>
      </c>
      <c r="J1323">
        <v>43.227902</v>
      </c>
      <c r="K1323">
        <v>22.99125805240039</v>
      </c>
      <c r="L1323">
        <v>-5.6146464144002177</v>
      </c>
      <c r="M1323">
        <v>16.698836957520498</v>
      </c>
      <c r="N1323">
        <v>0.8693917924627238</v>
      </c>
      <c r="O1323">
        <v>2.588868404720976</v>
      </c>
      <c r="P1323">
        <v>-7.3750138726437077E-12</v>
      </c>
      <c r="Q1323">
        <v>7.7689767751608935E-2</v>
      </c>
      <c r="R1323">
        <v>2.7309488654612482</v>
      </c>
      <c r="S1323">
        <v>7.7689767751608935E-2</v>
      </c>
      <c r="T1323">
        <v>17.61747456625352</v>
      </c>
      <c r="U1323">
        <v>34.954315216297417</v>
      </c>
      <c r="V1323">
        <v>1.793861049590818</v>
      </c>
      <c r="X1323">
        <f t="shared" si="40"/>
        <v>1.07958984375</v>
      </c>
      <c r="Y1323">
        <f t="shared" si="41"/>
        <v>207.56097560975613</v>
      </c>
    </row>
    <row r="1324" spans="1:25" x14ac:dyDescent="0.45">
      <c r="A1324">
        <v>1323</v>
      </c>
      <c r="B1324">
        <v>-3065</v>
      </c>
      <c r="C1324">
        <v>-3829</v>
      </c>
      <c r="D1324">
        <v>2681</v>
      </c>
      <c r="E1324">
        <v>8127</v>
      </c>
      <c r="F1324">
        <v>5061</v>
      </c>
      <c r="G1324">
        <v>2753</v>
      </c>
      <c r="H1324" t="s">
        <v>1339</v>
      </c>
      <c r="J1324">
        <v>43.263902000000002</v>
      </c>
      <c r="K1324">
        <v>138.82334023917531</v>
      </c>
      <c r="L1324">
        <v>-3.436093335482834</v>
      </c>
      <c r="M1324">
        <v>-0.68321975122211498</v>
      </c>
      <c r="N1324">
        <v>0.94781970330375265</v>
      </c>
      <c r="O1324">
        <v>1.963114363206218</v>
      </c>
      <c r="P1324">
        <v>-8.9244908353804868E-12</v>
      </c>
      <c r="Q1324">
        <v>6.64506507794419E-2</v>
      </c>
      <c r="R1324">
        <v>2.1799495849669022</v>
      </c>
      <c r="S1324">
        <v>6.64506507794419E-2</v>
      </c>
      <c r="T1324">
        <v>3.5033593362099689</v>
      </c>
      <c r="U1324">
        <v>159.47465007127491</v>
      </c>
      <c r="V1324">
        <v>8.1842645576018409</v>
      </c>
      <c r="X1324">
        <f t="shared" si="40"/>
        <v>0.654541015625</v>
      </c>
      <c r="Y1324">
        <f t="shared" si="41"/>
        <v>154.29878048780489</v>
      </c>
    </row>
    <row r="1325" spans="1:25" x14ac:dyDescent="0.45">
      <c r="A1325">
        <v>1324</v>
      </c>
      <c r="B1325">
        <v>13300</v>
      </c>
      <c r="C1325">
        <v>-4808</v>
      </c>
      <c r="D1325">
        <v>9238</v>
      </c>
      <c r="E1325">
        <v>-3976</v>
      </c>
      <c r="F1325">
        <v>3554</v>
      </c>
      <c r="G1325">
        <v>-361</v>
      </c>
      <c r="H1325" t="s">
        <v>1340</v>
      </c>
      <c r="J1325">
        <v>43.300027</v>
      </c>
      <c r="K1325">
        <v>34.783320788878449</v>
      </c>
      <c r="L1325">
        <v>-6.9424102826532419</v>
      </c>
      <c r="M1325">
        <v>28.31723923617146</v>
      </c>
      <c r="N1325">
        <v>0.82115400358722723</v>
      </c>
      <c r="O1325">
        <v>3.0107559441257639</v>
      </c>
      <c r="P1325">
        <v>-8.914064850374597E-12</v>
      </c>
      <c r="Q1325">
        <v>8.5374348866629771E-2</v>
      </c>
      <c r="R1325">
        <v>3.120728320872542</v>
      </c>
      <c r="S1325">
        <v>8.5374348866629771E-2</v>
      </c>
      <c r="T1325">
        <v>29.155841584342191</v>
      </c>
      <c r="U1325">
        <v>45.105631409419573</v>
      </c>
      <c r="V1325">
        <v>2.314828220832438</v>
      </c>
      <c r="X1325">
        <f t="shared" si="40"/>
        <v>2.25537109375</v>
      </c>
      <c r="Y1325">
        <f t="shared" si="41"/>
        <v>108.35365853658537</v>
      </c>
    </row>
    <row r="1326" spans="1:25" x14ac:dyDescent="0.45">
      <c r="A1326">
        <v>1325</v>
      </c>
      <c r="B1326">
        <v>3804</v>
      </c>
      <c r="C1326">
        <v>1196</v>
      </c>
      <c r="D1326">
        <v>5912</v>
      </c>
      <c r="E1326">
        <v>-6051</v>
      </c>
      <c r="F1326">
        <v>1148</v>
      </c>
      <c r="G1326">
        <v>-291</v>
      </c>
      <c r="H1326" t="s">
        <v>1341</v>
      </c>
      <c r="J1326">
        <v>43.332026999999997</v>
      </c>
      <c r="K1326">
        <v>57.241268582726583</v>
      </c>
      <c r="L1326">
        <v>-9.7880683891885525</v>
      </c>
      <c r="M1326">
        <v>3.8787213123202058</v>
      </c>
      <c r="N1326">
        <v>0.73009294417810733</v>
      </c>
      <c r="O1326">
        <v>2.2287233705626099</v>
      </c>
      <c r="P1326">
        <v>-8.2684195638069964E-12</v>
      </c>
      <c r="Q1326">
        <v>7.4149125690727444E-2</v>
      </c>
      <c r="R1326">
        <v>2.345259808556531</v>
      </c>
      <c r="S1326">
        <v>7.4149125690727444E-2</v>
      </c>
      <c r="T1326">
        <v>10.528568839594451</v>
      </c>
      <c r="U1326">
        <v>92.827602020632298</v>
      </c>
      <c r="V1326">
        <v>4.7639273881151736</v>
      </c>
      <c r="X1326">
        <f t="shared" si="40"/>
        <v>1.443359375</v>
      </c>
      <c r="Y1326">
        <f t="shared" si="41"/>
        <v>35</v>
      </c>
    </row>
    <row r="1327" spans="1:25" x14ac:dyDescent="0.45">
      <c r="A1327">
        <v>1326</v>
      </c>
      <c r="B1327">
        <v>6769</v>
      </c>
      <c r="C1327">
        <v>1539</v>
      </c>
      <c r="D1327">
        <v>4014</v>
      </c>
      <c r="E1327">
        <v>1539</v>
      </c>
      <c r="F1327">
        <v>-247</v>
      </c>
      <c r="G1327">
        <v>929</v>
      </c>
      <c r="H1327" t="s">
        <v>1342</v>
      </c>
      <c r="J1327">
        <v>43.370525000000001</v>
      </c>
      <c r="K1327">
        <v>30.667834402975629</v>
      </c>
      <c r="L1327">
        <v>-8.1569054916409272</v>
      </c>
      <c r="M1327">
        <v>7.1702021453591236</v>
      </c>
      <c r="N1327">
        <v>0.79288945340790251</v>
      </c>
      <c r="O1327">
        <v>2.3554387996729562</v>
      </c>
      <c r="P1327">
        <v>-7.3327040518322575E-12</v>
      </c>
      <c r="Q1327">
        <v>7.5637697732798395E-2</v>
      </c>
      <c r="R1327">
        <v>2.485309965442994</v>
      </c>
      <c r="S1327">
        <v>7.5637697732798395E-2</v>
      </c>
      <c r="T1327">
        <v>10.86033636702264</v>
      </c>
      <c r="U1327">
        <v>56.33958868252499</v>
      </c>
      <c r="V1327">
        <v>2.891356705521372</v>
      </c>
      <c r="X1327">
        <f t="shared" si="40"/>
        <v>0.97998046875</v>
      </c>
      <c r="Y1327">
        <f t="shared" si="41"/>
        <v>-7.5304878048780495</v>
      </c>
    </row>
    <row r="1328" spans="1:25" x14ac:dyDescent="0.45">
      <c r="A1328">
        <v>1327</v>
      </c>
      <c r="B1328">
        <v>8399</v>
      </c>
      <c r="C1328">
        <v>-1684</v>
      </c>
      <c r="D1328">
        <v>927</v>
      </c>
      <c r="E1328">
        <v>646</v>
      </c>
      <c r="F1328">
        <v>551</v>
      </c>
      <c r="G1328">
        <v>206</v>
      </c>
      <c r="H1328" t="s">
        <v>1343</v>
      </c>
      <c r="J1328">
        <v>43.400649999999999</v>
      </c>
      <c r="K1328">
        <v>6.2982596124326848</v>
      </c>
      <c r="L1328">
        <v>-2.0638750825162449</v>
      </c>
      <c r="M1328">
        <v>10.3116685152127</v>
      </c>
      <c r="N1328">
        <v>0.97644199448277247</v>
      </c>
      <c r="O1328">
        <v>2.4500754740647892</v>
      </c>
      <c r="P1328">
        <v>-6.6634912220698276E-12</v>
      </c>
      <c r="Q1328">
        <v>7.6267745785522881E-2</v>
      </c>
      <c r="R1328">
        <v>2.637481525471467</v>
      </c>
      <c r="S1328">
        <v>7.6267745785522881E-2</v>
      </c>
      <c r="T1328">
        <v>10.516182193356119</v>
      </c>
      <c r="U1328">
        <v>12.15748667336003</v>
      </c>
      <c r="V1328">
        <v>0.62392416127470474</v>
      </c>
      <c r="X1328">
        <f t="shared" si="40"/>
        <v>0.226318359375</v>
      </c>
      <c r="Y1328">
        <f t="shared" si="41"/>
        <v>16.79878048780488</v>
      </c>
    </row>
    <row r="1329" spans="1:25" x14ac:dyDescent="0.45">
      <c r="A1329">
        <v>1328</v>
      </c>
      <c r="B1329">
        <v>6606</v>
      </c>
      <c r="C1329">
        <v>-99</v>
      </c>
      <c r="D1329">
        <v>-1152</v>
      </c>
      <c r="E1329">
        <v>-6420</v>
      </c>
      <c r="F1329">
        <v>2171</v>
      </c>
      <c r="G1329">
        <v>-381</v>
      </c>
      <c r="H1329" t="s">
        <v>1344</v>
      </c>
      <c r="J1329">
        <v>43.430309999999999</v>
      </c>
      <c r="K1329">
        <v>-9.892158917103421</v>
      </c>
      <c r="L1329">
        <v>4.0878586819253631</v>
      </c>
      <c r="M1329">
        <v>5.7143830322141884</v>
      </c>
      <c r="N1329">
        <v>1.1589024179361089</v>
      </c>
      <c r="O1329">
        <v>2.3137199866390539</v>
      </c>
      <c r="P1329">
        <v>-6.2512322283111813E-12</v>
      </c>
      <c r="Q1329">
        <v>7.4432047112540242E-2</v>
      </c>
      <c r="R1329">
        <v>2.587731630380397</v>
      </c>
      <c r="S1329">
        <v>7.4432047112540242E-2</v>
      </c>
      <c r="T1329">
        <v>7.0260061231292692</v>
      </c>
      <c r="U1329">
        <v>-24.653425985442599</v>
      </c>
      <c r="V1329">
        <v>-1.265217766121072</v>
      </c>
      <c r="X1329">
        <f t="shared" si="40"/>
        <v>-0.28125</v>
      </c>
      <c r="Y1329">
        <f t="shared" si="41"/>
        <v>66.189024390243915</v>
      </c>
    </row>
    <row r="1330" spans="1:25" x14ac:dyDescent="0.45">
      <c r="A1330">
        <v>1329</v>
      </c>
      <c r="B1330">
        <v>3511</v>
      </c>
      <c r="C1330">
        <v>4139</v>
      </c>
      <c r="D1330">
        <v>-3249</v>
      </c>
      <c r="E1330">
        <v>-7997</v>
      </c>
      <c r="F1330">
        <v>4036</v>
      </c>
      <c r="G1330">
        <v>984</v>
      </c>
      <c r="H1330" t="s">
        <v>1345</v>
      </c>
      <c r="J1330">
        <v>43.470599</v>
      </c>
      <c r="K1330">
        <v>-42.780475664038413</v>
      </c>
      <c r="L1330">
        <v>9.644903399709273</v>
      </c>
      <c r="M1330">
        <v>-3.6381276864780858</v>
      </c>
      <c r="N1330">
        <v>1.382790192570913</v>
      </c>
      <c r="O1330">
        <v>1.936916682293649</v>
      </c>
      <c r="P1330">
        <v>-5.3712021810173092E-12</v>
      </c>
      <c r="Q1330">
        <v>7.0699743674787457E-2</v>
      </c>
      <c r="R1330">
        <v>2.3798644816076688</v>
      </c>
      <c r="S1330">
        <v>7.0699743674787457E-2</v>
      </c>
      <c r="T1330">
        <v>10.30825565519414</v>
      </c>
      <c r="U1330">
        <v>-100.2070483731956</v>
      </c>
      <c r="V1330">
        <v>-5.1426417556401391</v>
      </c>
      <c r="X1330">
        <f t="shared" si="40"/>
        <v>-0.793212890625</v>
      </c>
      <c r="Y1330">
        <f t="shared" si="41"/>
        <v>123.04878048780489</v>
      </c>
    </row>
    <row r="1331" spans="1:25" x14ac:dyDescent="0.45">
      <c r="A1331">
        <v>1330</v>
      </c>
      <c r="B1331">
        <v>3264</v>
      </c>
      <c r="C1331">
        <v>2835</v>
      </c>
      <c r="D1331">
        <v>-1249</v>
      </c>
      <c r="E1331">
        <v>-1242</v>
      </c>
      <c r="F1331">
        <v>6348</v>
      </c>
      <c r="G1331">
        <v>3257</v>
      </c>
      <c r="H1331" t="s">
        <v>1346</v>
      </c>
      <c r="J1331">
        <v>43.500239999999998</v>
      </c>
      <c r="K1331">
        <v>-20.939815093062919</v>
      </c>
      <c r="L1331">
        <v>8.1561015899569895</v>
      </c>
      <c r="M1331">
        <v>-11.64240641573803</v>
      </c>
      <c r="N1331">
        <v>1.338660618128048</v>
      </c>
      <c r="O1331">
        <v>1.6996618564796711</v>
      </c>
      <c r="P1331">
        <v>-5.82395505029481E-12</v>
      </c>
      <c r="Q1331">
        <v>6.9345133570584999E-2</v>
      </c>
      <c r="R1331">
        <v>2.163530142359678</v>
      </c>
      <c r="S1331">
        <v>6.9345133570584999E-2</v>
      </c>
      <c r="T1331">
        <v>14.21504907817476</v>
      </c>
      <c r="U1331">
        <v>-123.6688900304745</v>
      </c>
      <c r="V1331">
        <v>-6.3467072233863542</v>
      </c>
      <c r="X1331">
        <f t="shared" si="40"/>
        <v>-0.304931640625</v>
      </c>
      <c r="Y1331">
        <f t="shared" si="41"/>
        <v>193.53658536585368</v>
      </c>
    </row>
    <row r="1332" spans="1:25" x14ac:dyDescent="0.45">
      <c r="A1332">
        <v>1331</v>
      </c>
      <c r="B1332">
        <v>5303</v>
      </c>
      <c r="C1332">
        <v>-664</v>
      </c>
      <c r="D1332">
        <v>-917</v>
      </c>
      <c r="E1332">
        <v>-1234</v>
      </c>
      <c r="F1332">
        <v>5817</v>
      </c>
      <c r="G1332">
        <v>2003</v>
      </c>
      <c r="H1332" t="s">
        <v>1347</v>
      </c>
      <c r="J1332">
        <v>43.545549999999999</v>
      </c>
      <c r="K1332">
        <v>-9.8106258503633601</v>
      </c>
      <c r="L1332">
        <v>5.9285045584191396</v>
      </c>
      <c r="M1332">
        <v>1.6301256971403659</v>
      </c>
      <c r="N1332">
        <v>1.237728196629067</v>
      </c>
      <c r="O1332">
        <v>2.301040286514199</v>
      </c>
      <c r="P1332">
        <v>-5.9879818668014607E-12</v>
      </c>
      <c r="Q1332">
        <v>7.3979292283776296E-2</v>
      </c>
      <c r="R1332">
        <v>2.6128064392319592</v>
      </c>
      <c r="S1332">
        <v>7.3979292283776296E-2</v>
      </c>
      <c r="T1332">
        <v>6.1485344666573916</v>
      </c>
      <c r="U1332">
        <v>-37.225204041258962</v>
      </c>
      <c r="V1332">
        <v>-1.910403427430057</v>
      </c>
      <c r="X1332">
        <f t="shared" si="40"/>
        <v>-0.223876953125</v>
      </c>
      <c r="Y1332">
        <f t="shared" si="41"/>
        <v>177.34756097560978</v>
      </c>
    </row>
    <row r="1333" spans="1:25" x14ac:dyDescent="0.45">
      <c r="A1333">
        <v>1332</v>
      </c>
      <c r="B1333">
        <v>6688</v>
      </c>
      <c r="C1333">
        <v>709</v>
      </c>
      <c r="D1333">
        <v>3557</v>
      </c>
      <c r="E1333">
        <v>-1804</v>
      </c>
      <c r="F1333">
        <v>5591</v>
      </c>
      <c r="G1333">
        <v>3310</v>
      </c>
      <c r="H1333" t="s">
        <v>1348</v>
      </c>
      <c r="J1333">
        <v>43.575415999999997</v>
      </c>
      <c r="K1333">
        <v>28.006193009494961</v>
      </c>
      <c r="L1333">
        <v>-7.9202180410749969</v>
      </c>
      <c r="M1333">
        <v>6.5017503180482628</v>
      </c>
      <c r="N1333">
        <v>0.82412224747259755</v>
      </c>
      <c r="O1333">
        <v>2.446536227442226</v>
      </c>
      <c r="P1333">
        <v>-6.9143342058100097E-12</v>
      </c>
      <c r="Q1333">
        <v>7.6319750469329123E-2</v>
      </c>
      <c r="R1333">
        <v>2.5816113167877401</v>
      </c>
      <c r="S1333">
        <v>7.6319750469329123E-2</v>
      </c>
      <c r="T1333">
        <v>10.247078169722849</v>
      </c>
      <c r="U1333">
        <v>53.919028196661031</v>
      </c>
      <c r="V1333">
        <v>2.7671331540971562</v>
      </c>
      <c r="X1333">
        <f t="shared" si="40"/>
        <v>0.868408203125</v>
      </c>
      <c r="Y1333">
        <f t="shared" si="41"/>
        <v>170.45731707317074</v>
      </c>
    </row>
    <row r="1334" spans="1:25" x14ac:dyDescent="0.45">
      <c r="A1334">
        <v>1333</v>
      </c>
      <c r="B1334">
        <v>6200</v>
      </c>
      <c r="C1334">
        <v>999</v>
      </c>
      <c r="D1334">
        <v>1422</v>
      </c>
      <c r="E1334">
        <v>-2017</v>
      </c>
      <c r="F1334">
        <v>3639</v>
      </c>
      <c r="G1334">
        <v>2739</v>
      </c>
      <c r="H1334" t="s">
        <v>1349</v>
      </c>
      <c r="J1334">
        <v>43.610390000000002</v>
      </c>
      <c r="K1334">
        <v>12.917651756095459</v>
      </c>
      <c r="L1334">
        <v>-5.4876050983249183</v>
      </c>
      <c r="M1334">
        <v>4.3953711189605613</v>
      </c>
      <c r="N1334">
        <v>0.90920045253235193</v>
      </c>
      <c r="O1334">
        <v>2.3728677213333218</v>
      </c>
      <c r="P1334">
        <v>-6.2911301725593581E-12</v>
      </c>
      <c r="Q1334">
        <v>7.4543210630545836E-2</v>
      </c>
      <c r="R1334">
        <v>2.5410916327103639</v>
      </c>
      <c r="S1334">
        <v>7.4543210630545836E-2</v>
      </c>
      <c r="T1334">
        <v>7.0308674421122639</v>
      </c>
      <c r="U1334">
        <v>34.053011040741261</v>
      </c>
      <c r="V1334">
        <v>1.7476059750926081</v>
      </c>
      <c r="X1334">
        <f t="shared" si="40"/>
        <v>0.34716796875</v>
      </c>
      <c r="Y1334">
        <f t="shared" si="41"/>
        <v>110.94512195121952</v>
      </c>
    </row>
    <row r="1335" spans="1:25" x14ac:dyDescent="0.45">
      <c r="A1335">
        <v>1334</v>
      </c>
      <c r="B1335">
        <v>5382</v>
      </c>
      <c r="C1335">
        <v>57</v>
      </c>
      <c r="D1335">
        <v>2990</v>
      </c>
      <c r="E1335">
        <v>1169</v>
      </c>
      <c r="F1335">
        <v>292</v>
      </c>
      <c r="G1335">
        <v>2165</v>
      </c>
      <c r="H1335" t="s">
        <v>1350</v>
      </c>
      <c r="J1335">
        <v>43.640256999999998</v>
      </c>
      <c r="K1335">
        <v>29.054604104531769</v>
      </c>
      <c r="L1335">
        <v>-9.0026302106084959</v>
      </c>
      <c r="M1335">
        <v>1.859461113195902</v>
      </c>
      <c r="N1335">
        <v>0.80421719750379284</v>
      </c>
      <c r="O1335">
        <v>2.2971276971911592</v>
      </c>
      <c r="P1335">
        <v>-6.6293007456161351E-12</v>
      </c>
      <c r="Q1335">
        <v>7.4325307497302442E-2</v>
      </c>
      <c r="R1335">
        <v>2.4338366744635129</v>
      </c>
      <c r="S1335">
        <v>7.4325307497302442E-2</v>
      </c>
      <c r="T1335">
        <v>9.1926571969397681</v>
      </c>
      <c r="U1335">
        <v>66.72744371196994</v>
      </c>
      <c r="V1335">
        <v>3.4244630876892912</v>
      </c>
      <c r="X1335">
        <f t="shared" si="40"/>
        <v>0.72998046875</v>
      </c>
      <c r="Y1335">
        <f t="shared" si="41"/>
        <v>8.9024390243902438</v>
      </c>
    </row>
    <row r="1336" spans="1:25" x14ac:dyDescent="0.45">
      <c r="A1336">
        <v>1335</v>
      </c>
      <c r="B1336">
        <v>3120</v>
      </c>
      <c r="C1336">
        <v>-1163</v>
      </c>
      <c r="D1336">
        <v>4194</v>
      </c>
      <c r="E1336">
        <v>2499</v>
      </c>
      <c r="F1336">
        <v>-4324</v>
      </c>
      <c r="G1336">
        <v>107</v>
      </c>
      <c r="H1336" t="s">
        <v>1351</v>
      </c>
      <c r="J1336">
        <v>43.680228</v>
      </c>
      <c r="K1336">
        <v>53.353707347344653</v>
      </c>
      <c r="L1336">
        <v>-9.5449516065306614</v>
      </c>
      <c r="M1336">
        <v>-1.7186367158795091</v>
      </c>
      <c r="N1336">
        <v>0.78254006898738726</v>
      </c>
      <c r="O1336">
        <v>2.1541075488651811</v>
      </c>
      <c r="P1336">
        <v>-7.2556210609385588E-12</v>
      </c>
      <c r="Q1336">
        <v>7.2548675330382437E-2</v>
      </c>
      <c r="R1336">
        <v>2.2918438628424811</v>
      </c>
      <c r="S1336">
        <v>7.2548675330382437E-2</v>
      </c>
      <c r="T1336">
        <v>9.6984438613718531</v>
      </c>
      <c r="U1336">
        <v>103.10033214175969</v>
      </c>
      <c r="V1336">
        <v>5.291125541568249</v>
      </c>
      <c r="X1336">
        <f t="shared" si="40"/>
        <v>1.02392578125</v>
      </c>
      <c r="Y1336">
        <f t="shared" si="41"/>
        <v>-131.82926829268294</v>
      </c>
    </row>
    <row r="1337" spans="1:25" x14ac:dyDescent="0.45">
      <c r="A1337">
        <v>1336</v>
      </c>
      <c r="B1337">
        <v>1353</v>
      </c>
      <c r="C1337">
        <v>-1831</v>
      </c>
      <c r="D1337">
        <v>3266</v>
      </c>
      <c r="E1337">
        <v>160</v>
      </c>
      <c r="F1337">
        <v>-8160</v>
      </c>
      <c r="G1337">
        <v>-2875</v>
      </c>
      <c r="H1337" t="s">
        <v>1352</v>
      </c>
      <c r="J1337">
        <v>43.720238000000002</v>
      </c>
      <c r="K1337">
        <v>67.497327130334654</v>
      </c>
      <c r="L1337">
        <v>-7.5044055678240333</v>
      </c>
      <c r="M1337">
        <v>-5.8981812890401777</v>
      </c>
      <c r="N1337">
        <v>0.86418231599604423</v>
      </c>
      <c r="O1337">
        <v>1.986883970493013</v>
      </c>
      <c r="P1337">
        <v>-7.0028779648187958E-12</v>
      </c>
      <c r="Q1337">
        <v>6.9308311625675648E-2</v>
      </c>
      <c r="R1337">
        <v>2.1666838688378989</v>
      </c>
      <c r="S1337">
        <v>6.9308311625675648E-2</v>
      </c>
      <c r="T1337">
        <v>9.5448753498813179</v>
      </c>
      <c r="U1337">
        <v>130.0257333358303</v>
      </c>
      <c r="V1337">
        <v>6.6729414389121464</v>
      </c>
      <c r="X1337">
        <f t="shared" si="40"/>
        <v>0.79736328125</v>
      </c>
      <c r="Y1337">
        <f t="shared" si="41"/>
        <v>-248.78048780487808</v>
      </c>
    </row>
    <row r="1338" spans="1:25" x14ac:dyDescent="0.45">
      <c r="A1338">
        <v>1337</v>
      </c>
      <c r="B1338">
        <v>1665</v>
      </c>
      <c r="C1338">
        <v>-1013</v>
      </c>
      <c r="D1338">
        <v>2515</v>
      </c>
      <c r="E1338">
        <v>-124</v>
      </c>
      <c r="F1338">
        <v>-10385</v>
      </c>
      <c r="G1338">
        <v>-5318</v>
      </c>
      <c r="H1338" t="s">
        <v>1353</v>
      </c>
      <c r="J1338">
        <v>43.750177999999998</v>
      </c>
      <c r="K1338">
        <v>56.494332057882531</v>
      </c>
      <c r="L1338">
        <v>-7.0463194241812399</v>
      </c>
      <c r="M1338">
        <v>-8.2420850337162577</v>
      </c>
      <c r="N1338">
        <v>0.87789741513670771</v>
      </c>
      <c r="O1338">
        <v>1.9167074923774201</v>
      </c>
      <c r="P1338">
        <v>-6.7631867161881529E-12</v>
      </c>
      <c r="Q1338">
        <v>6.8751797268002499E-2</v>
      </c>
      <c r="R1338">
        <v>2.1081915194876029</v>
      </c>
      <c r="S1338">
        <v>6.8751797268002499E-2</v>
      </c>
      <c r="T1338">
        <v>10.843550301013201</v>
      </c>
      <c r="U1338">
        <v>134.02701522419349</v>
      </c>
      <c r="V1338">
        <v>6.8782878656280459</v>
      </c>
      <c r="X1338">
        <f t="shared" si="40"/>
        <v>0.614013671875</v>
      </c>
      <c r="Y1338">
        <f t="shared" si="41"/>
        <v>-316.61585365853659</v>
      </c>
    </row>
    <row r="1339" spans="1:25" x14ac:dyDescent="0.45">
      <c r="A1339">
        <v>1338</v>
      </c>
      <c r="B1339">
        <v>2844</v>
      </c>
      <c r="C1339">
        <v>-238</v>
      </c>
      <c r="D1339">
        <v>3686</v>
      </c>
      <c r="E1339">
        <v>1474</v>
      </c>
      <c r="F1339">
        <v>-11960</v>
      </c>
      <c r="G1339">
        <v>-6807</v>
      </c>
      <c r="H1339" t="s">
        <v>1354</v>
      </c>
      <c r="J1339">
        <v>43.790303999999999</v>
      </c>
      <c r="K1339">
        <v>52.347368028362823</v>
      </c>
      <c r="L1339">
        <v>-9.2793238574789214</v>
      </c>
      <c r="M1339">
        <v>-3.6379563810023332</v>
      </c>
      <c r="N1339">
        <v>0.78829587924620326</v>
      </c>
      <c r="O1339">
        <v>2.1014527586962219</v>
      </c>
      <c r="P1339">
        <v>-7.2258794586476288E-12</v>
      </c>
      <c r="Q1339">
        <v>7.1909581625345956E-2</v>
      </c>
      <c r="R1339">
        <v>2.2444407076749679</v>
      </c>
      <c r="S1339">
        <v>7.1909581625345956E-2</v>
      </c>
      <c r="T1339">
        <v>9.9669743594559854</v>
      </c>
      <c r="U1339">
        <v>108.7607539885343</v>
      </c>
      <c r="V1339">
        <v>5.5816192964122173</v>
      </c>
      <c r="X1339">
        <f t="shared" si="40"/>
        <v>0.89990234375</v>
      </c>
      <c r="Y1339">
        <f t="shared" si="41"/>
        <v>-364.63414634146346</v>
      </c>
    </row>
    <row r="1340" spans="1:25" x14ac:dyDescent="0.45">
      <c r="A1340">
        <v>1339</v>
      </c>
      <c r="B1340">
        <v>4057</v>
      </c>
      <c r="C1340">
        <v>0</v>
      </c>
      <c r="D1340">
        <v>5402</v>
      </c>
      <c r="E1340">
        <v>4445</v>
      </c>
      <c r="F1340">
        <v>-11975</v>
      </c>
      <c r="G1340">
        <v>-5958</v>
      </c>
      <c r="H1340" t="s">
        <v>1355</v>
      </c>
      <c r="J1340">
        <v>43.820118999999998</v>
      </c>
      <c r="K1340">
        <v>53.092786073793377</v>
      </c>
      <c r="L1340">
        <v>-9.7997446165899049</v>
      </c>
      <c r="M1340">
        <v>3.0542941242476829</v>
      </c>
      <c r="N1340">
        <v>0.7727795343133097</v>
      </c>
      <c r="O1340">
        <v>2.3009822075102471</v>
      </c>
      <c r="P1340">
        <v>-7.6264983583993892E-12</v>
      </c>
      <c r="Q1340">
        <v>7.4142946024065265E-2</v>
      </c>
      <c r="R1340">
        <v>2.4272839405253399</v>
      </c>
      <c r="S1340">
        <v>7.4142946024065265E-2</v>
      </c>
      <c r="T1340">
        <v>10.26468251568439</v>
      </c>
      <c r="U1340">
        <v>90.41364247893199</v>
      </c>
      <c r="V1340">
        <v>4.6400425982015863</v>
      </c>
      <c r="X1340">
        <f t="shared" si="40"/>
        <v>1.31884765625</v>
      </c>
      <c r="Y1340">
        <f t="shared" si="41"/>
        <v>-365.09146341463418</v>
      </c>
    </row>
    <row r="1341" spans="1:25" x14ac:dyDescent="0.45">
      <c r="A1341">
        <v>1340</v>
      </c>
      <c r="B1341">
        <v>3724</v>
      </c>
      <c r="C1341">
        <v>-2115</v>
      </c>
      <c r="D1341">
        <v>8331</v>
      </c>
      <c r="E1341">
        <v>6509</v>
      </c>
      <c r="F1341">
        <v>-9056</v>
      </c>
      <c r="G1341">
        <v>-2701</v>
      </c>
      <c r="H1341" t="s">
        <v>1356</v>
      </c>
      <c r="J1341">
        <v>43.860143999999998</v>
      </c>
      <c r="K1341">
        <v>65.915110226319499</v>
      </c>
      <c r="L1341">
        <v>-9.7902447459740927</v>
      </c>
      <c r="M1341">
        <v>9.7152707673467837</v>
      </c>
      <c r="N1341">
        <v>0.77315976663470753</v>
      </c>
      <c r="O1341">
        <v>2.5675877976502881</v>
      </c>
      <c r="P1341">
        <v>-9.1512960258847534E-12</v>
      </c>
      <c r="Q1341">
        <v>7.8684262251325868E-2</v>
      </c>
      <c r="R1341">
        <v>2.6814703286416002</v>
      </c>
      <c r="S1341">
        <v>7.8684262251325868E-2</v>
      </c>
      <c r="T1341">
        <v>13.79258417661231</v>
      </c>
      <c r="U1341">
        <v>92.556701646244463</v>
      </c>
      <c r="V1341">
        <v>4.7500247375575304</v>
      </c>
      <c r="X1341">
        <f t="shared" si="40"/>
        <v>2.033935546875</v>
      </c>
      <c r="Y1341">
        <f t="shared" si="41"/>
        <v>-276.09756097560978</v>
      </c>
    </row>
    <row r="1342" spans="1:25" x14ac:dyDescent="0.45">
      <c r="A1342">
        <v>1341</v>
      </c>
      <c r="B1342">
        <v>-1551</v>
      </c>
      <c r="C1342">
        <v>-3051</v>
      </c>
      <c r="D1342">
        <v>8945</v>
      </c>
      <c r="E1342">
        <v>-2303</v>
      </c>
      <c r="F1342">
        <v>-1545</v>
      </c>
      <c r="G1342">
        <v>-2033</v>
      </c>
      <c r="H1342" t="s">
        <v>1357</v>
      </c>
      <c r="J1342">
        <v>43.892659000000002</v>
      </c>
      <c r="K1342">
        <v>99.83688048823349</v>
      </c>
      <c r="L1342">
        <v>-8.2868257508638941</v>
      </c>
      <c r="M1342">
        <v>10.278052225004229</v>
      </c>
      <c r="N1342">
        <v>0.8220434352607211</v>
      </c>
      <c r="O1342">
        <v>2.585886636746022</v>
      </c>
      <c r="P1342">
        <v>-1.041467088424661E-11</v>
      </c>
      <c r="Q1342">
        <v>7.8624852006214649E-2</v>
      </c>
      <c r="R1342">
        <v>2.7134047076610042</v>
      </c>
      <c r="S1342">
        <v>7.8624852006214649E-2</v>
      </c>
      <c r="T1342">
        <v>13.20264513516498</v>
      </c>
      <c r="U1342">
        <v>122.264316250159</v>
      </c>
      <c r="V1342">
        <v>6.2746242722487597</v>
      </c>
      <c r="X1342">
        <f t="shared" si="40"/>
        <v>2.183837890625</v>
      </c>
      <c r="Y1342">
        <f t="shared" si="41"/>
        <v>-47.103658536585371</v>
      </c>
    </row>
    <row r="1343" spans="1:25" x14ac:dyDescent="0.45">
      <c r="A1343">
        <v>1342</v>
      </c>
      <c r="B1343">
        <v>-3663</v>
      </c>
      <c r="C1343">
        <v>-2509</v>
      </c>
      <c r="D1343">
        <v>7108</v>
      </c>
      <c r="E1343">
        <v>-4040</v>
      </c>
      <c r="F1343">
        <v>4749</v>
      </c>
      <c r="G1343">
        <v>-1435</v>
      </c>
      <c r="H1343" t="s">
        <v>1358</v>
      </c>
      <c r="J1343">
        <v>43.930427999999999</v>
      </c>
      <c r="K1343">
        <v>117.2636283565375</v>
      </c>
      <c r="L1343">
        <v>-6.6198658679638793</v>
      </c>
      <c r="M1343">
        <v>8.1500555346782129</v>
      </c>
      <c r="N1343">
        <v>0.88500284307796717</v>
      </c>
      <c r="O1343">
        <v>2.5055143297491038</v>
      </c>
      <c r="P1343">
        <v>-1.058976429583675E-11</v>
      </c>
      <c r="Q1343">
        <v>7.6778169396086546E-2</v>
      </c>
      <c r="R1343">
        <v>2.6572226268858601</v>
      </c>
      <c r="S1343">
        <v>7.6778169396086546E-2</v>
      </c>
      <c r="T1343">
        <v>10.499810918686689</v>
      </c>
      <c r="U1343">
        <v>137.507280601801</v>
      </c>
      <c r="V1343">
        <v>7.0568956416493229</v>
      </c>
      <c r="X1343">
        <f t="shared" si="40"/>
        <v>1.7353515625</v>
      </c>
      <c r="Y1343">
        <f t="shared" si="41"/>
        <v>144.78658536585368</v>
      </c>
    </row>
    <row r="1344" spans="1:25" x14ac:dyDescent="0.45">
      <c r="A1344">
        <v>1343</v>
      </c>
      <c r="B1344">
        <v>5585</v>
      </c>
      <c r="C1344">
        <v>-4316</v>
      </c>
      <c r="D1344">
        <v>-3340</v>
      </c>
      <c r="E1344">
        <v>1747</v>
      </c>
      <c r="F1344">
        <v>8058</v>
      </c>
      <c r="G1344">
        <v>5190</v>
      </c>
      <c r="H1344" t="s">
        <v>1359</v>
      </c>
      <c r="J1344">
        <v>43.960144</v>
      </c>
      <c r="K1344">
        <v>-30.880708292612461</v>
      </c>
      <c r="L1344">
        <v>8.9508164366886707</v>
      </c>
      <c r="M1344">
        <v>2.939703628748529</v>
      </c>
      <c r="N1344">
        <v>1.34770123844303</v>
      </c>
      <c r="O1344">
        <v>2.3506835125124952</v>
      </c>
      <c r="P1344">
        <v>-6.6485587809203588E-12</v>
      </c>
      <c r="Q1344">
        <v>7.5205437059635505E-2</v>
      </c>
      <c r="R1344">
        <v>2.7096146597069781</v>
      </c>
      <c r="S1344">
        <v>7.5205437059635505E-2</v>
      </c>
      <c r="T1344">
        <v>9.4211980293470816</v>
      </c>
      <c r="U1344">
        <v>-65.972286527998264</v>
      </c>
      <c r="V1344">
        <v>-3.3857083001827148</v>
      </c>
      <c r="X1344">
        <f t="shared" si="40"/>
        <v>-0.8154296875</v>
      </c>
      <c r="Y1344">
        <f t="shared" si="41"/>
        <v>245.67073170731709</v>
      </c>
    </row>
    <row r="1345" spans="1:25" x14ac:dyDescent="0.45">
      <c r="A1345">
        <v>1344</v>
      </c>
      <c r="B1345">
        <v>2680</v>
      </c>
      <c r="C1345">
        <v>6914</v>
      </c>
      <c r="D1345">
        <v>15472</v>
      </c>
      <c r="E1345">
        <v>8035</v>
      </c>
      <c r="F1345">
        <v>7473</v>
      </c>
      <c r="G1345">
        <v>4068</v>
      </c>
      <c r="H1345" t="s">
        <v>1360</v>
      </c>
      <c r="J1345">
        <v>44.000473999999997</v>
      </c>
      <c r="K1345">
        <v>80.172955432709188</v>
      </c>
      <c r="L1345">
        <v>-9.7592139401516711</v>
      </c>
      <c r="M1345">
        <v>26.479510750329709</v>
      </c>
      <c r="N1345">
        <v>0.59312571334510966</v>
      </c>
      <c r="O1345">
        <v>3.3000439337258012</v>
      </c>
      <c r="P1345">
        <v>-1.5956049788028981E-11</v>
      </c>
      <c r="Q1345">
        <v>9.3096590393508122E-2</v>
      </c>
      <c r="R1345">
        <v>3.352922318866276</v>
      </c>
      <c r="S1345">
        <v>9.3096590393508122E-2</v>
      </c>
      <c r="T1345">
        <v>28.220679409016309</v>
      </c>
      <c r="U1345">
        <v>95.229152017425932</v>
      </c>
      <c r="V1345">
        <v>4.8871753181986213</v>
      </c>
      <c r="X1345">
        <f t="shared" si="40"/>
        <v>3.77734375</v>
      </c>
      <c r="Y1345">
        <f t="shared" si="41"/>
        <v>227.83536585365854</v>
      </c>
    </row>
    <row r="1346" spans="1:25" x14ac:dyDescent="0.45">
      <c r="A1346">
        <v>1345</v>
      </c>
      <c r="B1346">
        <v>100</v>
      </c>
      <c r="C1346">
        <v>-8162</v>
      </c>
      <c r="D1346">
        <v>8060</v>
      </c>
      <c r="E1346">
        <v>4305</v>
      </c>
      <c r="F1346">
        <v>6079</v>
      </c>
      <c r="G1346">
        <v>1680</v>
      </c>
      <c r="H1346" t="s">
        <v>1361</v>
      </c>
      <c r="J1346">
        <v>44.030157000000003</v>
      </c>
      <c r="K1346">
        <v>89.28917073769172</v>
      </c>
      <c r="L1346">
        <v>-8.7801515414990963</v>
      </c>
      <c r="M1346">
        <v>7.3710736248186004</v>
      </c>
      <c r="N1346">
        <v>0.62218722252431957</v>
      </c>
      <c r="O1346">
        <v>2.7328481945291458</v>
      </c>
      <c r="P1346">
        <v>-1.409390170337555E-11</v>
      </c>
      <c r="Q1346">
        <v>8.5041954752272594E-2</v>
      </c>
      <c r="R1346">
        <v>2.802780083098519</v>
      </c>
      <c r="S1346">
        <v>8.5041954752272594E-2</v>
      </c>
      <c r="T1346">
        <v>11.46402143552538</v>
      </c>
      <c r="U1346">
        <v>116.3713696436152</v>
      </c>
      <c r="V1346">
        <v>5.9721973095294736</v>
      </c>
      <c r="X1346">
        <f t="shared" si="40"/>
        <v>1.9677734375</v>
      </c>
      <c r="Y1346">
        <f t="shared" si="41"/>
        <v>185.33536585365854</v>
      </c>
    </row>
    <row r="1347" spans="1:25" x14ac:dyDescent="0.45">
      <c r="A1347">
        <v>1346</v>
      </c>
      <c r="B1347">
        <v>7649</v>
      </c>
      <c r="C1347">
        <v>-1089</v>
      </c>
      <c r="D1347">
        <v>7543</v>
      </c>
      <c r="E1347">
        <v>-10175</v>
      </c>
      <c r="F1347">
        <v>3027</v>
      </c>
      <c r="G1347">
        <v>-379</v>
      </c>
      <c r="H1347" t="s">
        <v>1362</v>
      </c>
      <c r="J1347">
        <v>44.070163000000001</v>
      </c>
      <c r="K1347">
        <v>44.600233415830743</v>
      </c>
      <c r="L1347">
        <v>-8.8657043938293416</v>
      </c>
      <c r="M1347">
        <v>14.325125932584211</v>
      </c>
      <c r="N1347">
        <v>0.61876459511399595</v>
      </c>
      <c r="O1347">
        <v>3.011052011153605</v>
      </c>
      <c r="P1347">
        <v>-1.2584463126282159E-11</v>
      </c>
      <c r="Q1347">
        <v>9.0177024679576293E-2</v>
      </c>
      <c r="R1347">
        <v>3.073971996950974</v>
      </c>
      <c r="S1347">
        <v>9.0177024679576293E-2</v>
      </c>
      <c r="T1347">
        <v>16.846659828677069</v>
      </c>
      <c r="U1347">
        <v>64.778028903865803</v>
      </c>
      <c r="V1347">
        <v>3.3244188078310182</v>
      </c>
      <c r="X1347">
        <f t="shared" ref="X1347:X1410" si="42">D1347/4096</f>
        <v>1.841552734375</v>
      </c>
      <c r="Y1347">
        <f t="shared" ref="Y1347:Y1410" si="43">F1347/32.8</f>
        <v>92.286585365853668</v>
      </c>
    </row>
    <row r="1348" spans="1:25" x14ac:dyDescent="0.45">
      <c r="A1348">
        <v>1347</v>
      </c>
      <c r="B1348">
        <v>5110</v>
      </c>
      <c r="C1348">
        <v>3990</v>
      </c>
      <c r="D1348">
        <v>6057</v>
      </c>
      <c r="E1348">
        <v>-1940</v>
      </c>
      <c r="F1348">
        <v>669</v>
      </c>
      <c r="G1348">
        <v>705</v>
      </c>
      <c r="H1348" t="s">
        <v>1363</v>
      </c>
      <c r="J1348">
        <v>44.104883999999998</v>
      </c>
      <c r="K1348">
        <v>49.847281395576971</v>
      </c>
      <c r="L1348">
        <v>-9.6654934623872784</v>
      </c>
      <c r="M1348">
        <v>6.5116130046698579</v>
      </c>
      <c r="N1348">
        <v>0.59099511886459777</v>
      </c>
      <c r="O1348">
        <v>2.7397590287835101</v>
      </c>
      <c r="P1348">
        <v>-1.2187031692443511E-11</v>
      </c>
      <c r="Q1348">
        <v>8.6112916876730353E-2</v>
      </c>
      <c r="R1348">
        <v>2.802776260482192</v>
      </c>
      <c r="S1348">
        <v>8.6112916876730353E-2</v>
      </c>
      <c r="T1348">
        <v>11.65430683455849</v>
      </c>
      <c r="U1348">
        <v>80.49626583103263</v>
      </c>
      <c r="V1348">
        <v>4.1310812418511276</v>
      </c>
      <c r="X1348">
        <f t="shared" si="42"/>
        <v>1.478759765625</v>
      </c>
      <c r="Y1348">
        <f t="shared" si="43"/>
        <v>20.396341463414636</v>
      </c>
    </row>
    <row r="1349" spans="1:25" x14ac:dyDescent="0.45">
      <c r="A1349">
        <v>1348</v>
      </c>
      <c r="B1349">
        <v>10223</v>
      </c>
      <c r="C1349">
        <v>-1142</v>
      </c>
      <c r="D1349">
        <v>2723</v>
      </c>
      <c r="E1349">
        <v>4386</v>
      </c>
      <c r="F1349">
        <v>583</v>
      </c>
      <c r="G1349">
        <v>429</v>
      </c>
      <c r="H1349" t="s">
        <v>1364</v>
      </c>
      <c r="J1349">
        <v>44.140929</v>
      </c>
      <c r="K1349">
        <v>14.915020744302771</v>
      </c>
      <c r="L1349">
        <v>-3.9800213535778859</v>
      </c>
      <c r="M1349">
        <v>15.1972631414168</v>
      </c>
      <c r="N1349">
        <v>0.79592796102664054</v>
      </c>
      <c r="O1349">
        <v>3.0528332879625659</v>
      </c>
      <c r="P1349">
        <v>-1.097888998572953E-11</v>
      </c>
      <c r="Q1349">
        <v>9.0239239381527003E-2</v>
      </c>
      <c r="R1349">
        <v>3.1548838969503068</v>
      </c>
      <c r="S1349">
        <v>9.0239239381527003E-2</v>
      </c>
      <c r="T1349">
        <v>15.709786025417459</v>
      </c>
      <c r="U1349">
        <v>23.961621321326859</v>
      </c>
      <c r="V1349">
        <v>1.2297142400699059</v>
      </c>
      <c r="X1349">
        <f t="shared" si="42"/>
        <v>0.664794921875</v>
      </c>
      <c r="Y1349">
        <f t="shared" si="43"/>
        <v>17.774390243902442</v>
      </c>
    </row>
    <row r="1350" spans="1:25" x14ac:dyDescent="0.45">
      <c r="A1350">
        <v>1349</v>
      </c>
      <c r="B1350">
        <v>7165</v>
      </c>
      <c r="C1350">
        <v>-2221</v>
      </c>
      <c r="D1350">
        <v>1049</v>
      </c>
      <c r="E1350">
        <v>-3921</v>
      </c>
      <c r="F1350">
        <v>1155</v>
      </c>
      <c r="G1350">
        <v>-229</v>
      </c>
      <c r="H1350" t="s">
        <v>1365</v>
      </c>
      <c r="J1350">
        <v>44.176879999999997</v>
      </c>
      <c r="K1350">
        <v>8.3292783511777557</v>
      </c>
      <c r="L1350">
        <v>-3.169647687909273</v>
      </c>
      <c r="M1350">
        <v>7.233169327945248</v>
      </c>
      <c r="N1350">
        <v>0.82506170468109052</v>
      </c>
      <c r="O1350">
        <v>2.7665161512744718</v>
      </c>
      <c r="P1350">
        <v>-1.048504740342419E-11</v>
      </c>
      <c r="Q1350">
        <v>8.5078032398669581E-2</v>
      </c>
      <c r="R1350">
        <v>2.8869254288591839</v>
      </c>
      <c r="S1350">
        <v>8.5078032398669581E-2</v>
      </c>
      <c r="T1350">
        <v>7.8971770267733339</v>
      </c>
      <c r="U1350">
        <v>18.870692258636542</v>
      </c>
      <c r="V1350">
        <v>0.96844694602398873</v>
      </c>
      <c r="X1350">
        <f t="shared" si="42"/>
        <v>0.256103515625</v>
      </c>
      <c r="Y1350">
        <f t="shared" si="43"/>
        <v>35.213414634146346</v>
      </c>
    </row>
    <row r="1351" spans="1:25" x14ac:dyDescent="0.45">
      <c r="A1351">
        <v>1350</v>
      </c>
      <c r="B1351">
        <v>6310</v>
      </c>
      <c r="C1351">
        <v>3032</v>
      </c>
      <c r="D1351">
        <v>-2522</v>
      </c>
      <c r="E1351">
        <v>-8633</v>
      </c>
      <c r="F1351">
        <v>1406</v>
      </c>
      <c r="G1351">
        <v>-283</v>
      </c>
      <c r="H1351" t="s">
        <v>1366</v>
      </c>
      <c r="J1351">
        <v>44.210276</v>
      </c>
      <c r="K1351">
        <v>-21.785752339519011</v>
      </c>
      <c r="L1351">
        <v>7.3647498091062253</v>
      </c>
      <c r="M1351">
        <v>4.6946571841411604</v>
      </c>
      <c r="N1351">
        <v>1.1768684434914549</v>
      </c>
      <c r="O1351">
        <v>2.6817399997199831</v>
      </c>
      <c r="P1351">
        <v>-9.5741688939481059E-12</v>
      </c>
      <c r="Q1351">
        <v>8.4482910311919263E-2</v>
      </c>
      <c r="R1351">
        <v>2.9286086729681271</v>
      </c>
      <c r="S1351">
        <v>8.4482910311919263E-2</v>
      </c>
      <c r="T1351">
        <v>8.733804773827865</v>
      </c>
      <c r="U1351">
        <v>-48.720921502525172</v>
      </c>
      <c r="V1351">
        <v>-2.500365486857032</v>
      </c>
      <c r="X1351">
        <f t="shared" si="42"/>
        <v>-0.61572265625</v>
      </c>
      <c r="Y1351">
        <f t="shared" si="43"/>
        <v>42.865853658536587</v>
      </c>
    </row>
    <row r="1352" spans="1:25" x14ac:dyDescent="0.45">
      <c r="A1352">
        <v>1351</v>
      </c>
      <c r="B1352">
        <v>1236</v>
      </c>
      <c r="C1352">
        <v>4196</v>
      </c>
      <c r="D1352">
        <v>-1860</v>
      </c>
      <c r="E1352">
        <v>-2265</v>
      </c>
      <c r="F1352">
        <v>3559</v>
      </c>
      <c r="G1352">
        <v>2164</v>
      </c>
      <c r="H1352" t="s">
        <v>1367</v>
      </c>
      <c r="J1352">
        <v>44.240502999999997</v>
      </c>
      <c r="K1352">
        <v>-56.395321064480342</v>
      </c>
      <c r="L1352">
        <v>5.3429050274787926</v>
      </c>
      <c r="M1352">
        <v>-9.8528500586034475</v>
      </c>
      <c r="N1352">
        <v>1.1157541412772101</v>
      </c>
      <c r="O1352">
        <v>2.2420124982935929</v>
      </c>
      <c r="P1352">
        <v>-9.6533107566697966E-12</v>
      </c>
      <c r="Q1352">
        <v>7.9496454490531054E-2</v>
      </c>
      <c r="R1352">
        <v>2.5043017682144302</v>
      </c>
      <c r="S1352">
        <v>7.9496454490531054E-2</v>
      </c>
      <c r="T1352">
        <v>11.20826875168418</v>
      </c>
      <c r="U1352">
        <v>-146.96205142525639</v>
      </c>
      <c r="V1352">
        <v>-7.5421159930723896</v>
      </c>
      <c r="X1352">
        <f t="shared" si="42"/>
        <v>-0.4541015625</v>
      </c>
      <c r="Y1352">
        <f t="shared" si="43"/>
        <v>108.50609756097562</v>
      </c>
    </row>
    <row r="1353" spans="1:25" x14ac:dyDescent="0.45">
      <c r="A1353">
        <v>1352</v>
      </c>
      <c r="B1353">
        <v>4389</v>
      </c>
      <c r="C1353">
        <v>1314</v>
      </c>
      <c r="D1353">
        <v>-1663</v>
      </c>
      <c r="E1353">
        <v>806</v>
      </c>
      <c r="F1353">
        <v>4930</v>
      </c>
      <c r="G1353">
        <v>2432</v>
      </c>
      <c r="H1353" t="s">
        <v>1368</v>
      </c>
      <c r="J1353">
        <v>44.280281000000002</v>
      </c>
      <c r="K1353">
        <v>-20.75178825369446</v>
      </c>
      <c r="L1353">
        <v>9.6513459165217128</v>
      </c>
      <c r="M1353">
        <v>-4.0594109502769307</v>
      </c>
      <c r="N1353">
        <v>1.287135302961582</v>
      </c>
      <c r="O1353">
        <v>2.4724639191446371</v>
      </c>
      <c r="P1353">
        <v>-9.8303552962003538E-12</v>
      </c>
      <c r="Q1353">
        <v>8.4153437001233955E-2</v>
      </c>
      <c r="R1353">
        <v>2.7874352224943379</v>
      </c>
      <c r="S1353">
        <v>8.4153437001233955E-2</v>
      </c>
      <c r="T1353">
        <v>10.47030540450414</v>
      </c>
      <c r="U1353">
        <v>-80.007744612364561</v>
      </c>
      <c r="V1353">
        <v>-4.1060102547456871</v>
      </c>
      <c r="X1353">
        <f t="shared" si="42"/>
        <v>-0.406005859375</v>
      </c>
      <c r="Y1353">
        <f t="shared" si="43"/>
        <v>150.30487804878049</v>
      </c>
    </row>
    <row r="1354" spans="1:25" x14ac:dyDescent="0.45">
      <c r="A1354">
        <v>1353</v>
      </c>
      <c r="B1354">
        <v>2652</v>
      </c>
      <c r="C1354">
        <v>-667</v>
      </c>
      <c r="D1354">
        <v>180</v>
      </c>
      <c r="E1354">
        <v>140</v>
      </c>
      <c r="F1354">
        <v>6475</v>
      </c>
      <c r="G1354">
        <v>2536</v>
      </c>
      <c r="H1354" t="s">
        <v>1369</v>
      </c>
      <c r="J1354">
        <v>44.310108999999997</v>
      </c>
      <c r="K1354">
        <v>3.8828985610926452</v>
      </c>
      <c r="L1354">
        <v>-1.212224838040753</v>
      </c>
      <c r="M1354">
        <v>-16.04311577658736</v>
      </c>
      <c r="N1354">
        <v>0.96309671449454881</v>
      </c>
      <c r="O1354">
        <v>2.115013971585511</v>
      </c>
      <c r="P1354">
        <v>-1.020602485711271E-11</v>
      </c>
      <c r="Q1354">
        <v>8.1987066932618674E-2</v>
      </c>
      <c r="R1354">
        <v>2.3239706068434072</v>
      </c>
      <c r="S1354">
        <v>8.1987066932618674E-2</v>
      </c>
      <c r="T1354">
        <v>16.08884871204118</v>
      </c>
      <c r="U1354">
        <v>172.8945185547785</v>
      </c>
      <c r="V1354">
        <v>8.8729743553542022</v>
      </c>
      <c r="X1354">
        <f t="shared" si="42"/>
        <v>4.39453125E-2</v>
      </c>
      <c r="Y1354">
        <f t="shared" si="43"/>
        <v>197.40853658536588</v>
      </c>
    </row>
    <row r="1355" spans="1:25" x14ac:dyDescent="0.45">
      <c r="A1355">
        <v>1354</v>
      </c>
      <c r="B1355">
        <v>5313</v>
      </c>
      <c r="C1355">
        <v>-817</v>
      </c>
      <c r="D1355">
        <v>1320</v>
      </c>
      <c r="E1355">
        <v>-6148</v>
      </c>
      <c r="F1355">
        <v>5134</v>
      </c>
      <c r="G1355">
        <v>1329</v>
      </c>
      <c r="H1355" t="s">
        <v>1370</v>
      </c>
      <c r="J1355">
        <v>44.350400999999998</v>
      </c>
      <c r="K1355">
        <v>13.952477770704331</v>
      </c>
      <c r="L1355">
        <v>-7.2050485359062169</v>
      </c>
      <c r="M1355">
        <v>1.138489728215013</v>
      </c>
      <c r="N1355">
        <v>0.72163386206014823</v>
      </c>
      <c r="O1355">
        <v>2.807295220585023</v>
      </c>
      <c r="P1355">
        <v>-1.0626414251436861E-11</v>
      </c>
      <c r="Q1355">
        <v>8.7456860745945636E-2</v>
      </c>
      <c r="R1355">
        <v>2.8985620376992731</v>
      </c>
      <c r="S1355">
        <v>8.7456860745945636E-2</v>
      </c>
      <c r="T1355">
        <v>7.2944419434262011</v>
      </c>
      <c r="U1355">
        <v>47.324882173450938</v>
      </c>
      <c r="V1355">
        <v>2.42872052512265</v>
      </c>
      <c r="X1355">
        <f t="shared" si="42"/>
        <v>0.322265625</v>
      </c>
      <c r="Y1355">
        <f t="shared" si="43"/>
        <v>156.52439024390245</v>
      </c>
    </row>
    <row r="1356" spans="1:25" x14ac:dyDescent="0.45">
      <c r="A1356">
        <v>1355</v>
      </c>
      <c r="B1356">
        <v>8160</v>
      </c>
      <c r="C1356">
        <v>2466</v>
      </c>
      <c r="D1356">
        <v>1733</v>
      </c>
      <c r="E1356">
        <v>-5625</v>
      </c>
      <c r="F1356">
        <v>2973</v>
      </c>
      <c r="G1356">
        <v>2999</v>
      </c>
      <c r="H1356" t="s">
        <v>1371</v>
      </c>
      <c r="J1356">
        <v>44.380229</v>
      </c>
      <c r="K1356">
        <v>11.990180968748</v>
      </c>
      <c r="L1356">
        <v>-3.84407253126346</v>
      </c>
      <c r="M1356">
        <v>9.7851943083040283</v>
      </c>
      <c r="N1356">
        <v>0.82188505432663894</v>
      </c>
      <c r="O1356">
        <v>3.065209124799936</v>
      </c>
      <c r="P1356">
        <v>-1.070885463451966E-11</v>
      </c>
      <c r="Q1356">
        <v>9.050885787481984E-2</v>
      </c>
      <c r="R1356">
        <v>3.1734842084501209</v>
      </c>
      <c r="S1356">
        <v>9.050885787481984E-2</v>
      </c>
      <c r="T1356">
        <v>10.513178457387649</v>
      </c>
      <c r="U1356">
        <v>23.094716807959479</v>
      </c>
      <c r="V1356">
        <v>1.1852245617391699</v>
      </c>
      <c r="X1356">
        <f t="shared" si="42"/>
        <v>0.423095703125</v>
      </c>
      <c r="Y1356">
        <f t="shared" si="43"/>
        <v>90.640243902439039</v>
      </c>
    </row>
    <row r="1357" spans="1:25" x14ac:dyDescent="0.45">
      <c r="A1357">
        <v>1356</v>
      </c>
      <c r="B1357">
        <v>4966</v>
      </c>
      <c r="C1357">
        <v>2209</v>
      </c>
      <c r="D1357">
        <v>3294</v>
      </c>
      <c r="E1357">
        <v>2828</v>
      </c>
      <c r="F1357">
        <v>580</v>
      </c>
      <c r="G1357">
        <v>2644</v>
      </c>
      <c r="H1357" t="s">
        <v>1372</v>
      </c>
      <c r="J1357">
        <v>44.420177000000002</v>
      </c>
      <c r="K1357">
        <v>33.556734952722493</v>
      </c>
      <c r="L1357">
        <v>-9.4750910621281843</v>
      </c>
      <c r="M1357">
        <v>0.8539323701639514</v>
      </c>
      <c r="N1357">
        <v>0.59693712605564064</v>
      </c>
      <c r="O1357">
        <v>2.7084230728950929</v>
      </c>
      <c r="P1357">
        <v>-1.1334068835373969E-11</v>
      </c>
      <c r="Q1357">
        <v>8.5959813069401508E-2</v>
      </c>
      <c r="R1357">
        <v>2.773425584769504</v>
      </c>
      <c r="S1357">
        <v>8.5959813069401508E-2</v>
      </c>
      <c r="T1357">
        <v>9.5134931086554761</v>
      </c>
      <c r="U1357">
        <v>75.205078479039699</v>
      </c>
      <c r="V1357">
        <v>3.8595366603568739</v>
      </c>
      <c r="X1357">
        <f t="shared" si="42"/>
        <v>0.80419921875</v>
      </c>
      <c r="Y1357">
        <f t="shared" si="43"/>
        <v>17.682926829268293</v>
      </c>
    </row>
    <row r="1358" spans="1:25" x14ac:dyDescent="0.45">
      <c r="A1358">
        <v>1357</v>
      </c>
      <c r="B1358">
        <v>4354</v>
      </c>
      <c r="C1358">
        <v>-1249</v>
      </c>
      <c r="D1358">
        <v>5792</v>
      </c>
      <c r="E1358">
        <v>6698</v>
      </c>
      <c r="F1358">
        <v>-3283</v>
      </c>
      <c r="G1358">
        <v>1634</v>
      </c>
      <c r="H1358" t="s">
        <v>1373</v>
      </c>
      <c r="J1358">
        <v>44.450153</v>
      </c>
      <c r="K1358">
        <v>53.066844559831523</v>
      </c>
      <c r="L1358">
        <v>-9.7902919389555105</v>
      </c>
      <c r="M1358">
        <v>4.5076546317628736</v>
      </c>
      <c r="N1358">
        <v>0.58748866457186544</v>
      </c>
      <c r="O1358">
        <v>2.8179470514087739</v>
      </c>
      <c r="P1358">
        <v>-1.1984093946607029E-11</v>
      </c>
      <c r="Q1358">
        <v>8.7343090906504453E-2</v>
      </c>
      <c r="R1358">
        <v>2.8785358284280291</v>
      </c>
      <c r="S1358">
        <v>8.7343090906504453E-2</v>
      </c>
      <c r="T1358">
        <v>10.77816155609251</v>
      </c>
      <c r="U1358">
        <v>87.449491420494425</v>
      </c>
      <c r="V1358">
        <v>4.4879218916184014</v>
      </c>
      <c r="X1358">
        <f t="shared" si="42"/>
        <v>1.4140625</v>
      </c>
      <c r="Y1358">
        <f t="shared" si="43"/>
        <v>-100.09146341463415</v>
      </c>
    </row>
    <row r="1359" spans="1:25" x14ac:dyDescent="0.45">
      <c r="A1359">
        <v>1358</v>
      </c>
      <c r="B1359">
        <v>2046</v>
      </c>
      <c r="C1359">
        <v>-2556</v>
      </c>
      <c r="D1359">
        <v>5204</v>
      </c>
      <c r="E1359">
        <v>908</v>
      </c>
      <c r="F1359">
        <v>-7405</v>
      </c>
      <c r="G1359">
        <v>-1643</v>
      </c>
      <c r="H1359" t="s">
        <v>1374</v>
      </c>
      <c r="J1359">
        <v>44.490386000000001</v>
      </c>
      <c r="K1359">
        <v>68.537277095497316</v>
      </c>
      <c r="L1359">
        <v>-9.1180384650818063</v>
      </c>
      <c r="M1359">
        <v>-9.6312492489190049E-3</v>
      </c>
      <c r="N1359">
        <v>0.61453543858622661</v>
      </c>
      <c r="O1359">
        <v>2.6362030885580241</v>
      </c>
      <c r="P1359">
        <v>-1.197598034684168E-11</v>
      </c>
      <c r="Q1359">
        <v>8.4139760262720506E-2</v>
      </c>
      <c r="R1359">
        <v>2.706883915021336</v>
      </c>
      <c r="S1359">
        <v>8.4139760262720506E-2</v>
      </c>
      <c r="T1359">
        <v>9.1180435517534946</v>
      </c>
      <c r="U1359">
        <v>111.50085671415221</v>
      </c>
      <c r="V1359">
        <v>5.722241806707367</v>
      </c>
      <c r="X1359">
        <f t="shared" si="42"/>
        <v>1.2705078125</v>
      </c>
      <c r="Y1359">
        <f t="shared" si="43"/>
        <v>-225.76219512195124</v>
      </c>
    </row>
    <row r="1360" spans="1:25" x14ac:dyDescent="0.45">
      <c r="A1360">
        <v>1359</v>
      </c>
      <c r="B1360">
        <v>2055</v>
      </c>
      <c r="C1360">
        <v>-628</v>
      </c>
      <c r="D1360">
        <v>3616</v>
      </c>
      <c r="E1360">
        <v>-1567</v>
      </c>
      <c r="F1360">
        <v>-9923</v>
      </c>
      <c r="G1360">
        <v>-4238</v>
      </c>
      <c r="H1360" t="s">
        <v>1375</v>
      </c>
      <c r="J1360">
        <v>44.520072999999996</v>
      </c>
      <c r="K1360">
        <v>60.390104942683678</v>
      </c>
      <c r="L1360">
        <v>-8.5343715486373135</v>
      </c>
      <c r="M1360">
        <v>-4.6825350692295569</v>
      </c>
      <c r="N1360">
        <v>0.63186275833471173</v>
      </c>
      <c r="O1360">
        <v>2.49747859285428</v>
      </c>
      <c r="P1360">
        <v>-1.1519724290048601E-11</v>
      </c>
      <c r="Q1360">
        <v>8.2629342180665838E-2</v>
      </c>
      <c r="R1360">
        <v>2.5761696114844108</v>
      </c>
      <c r="S1360">
        <v>8.2629342180665838E-2</v>
      </c>
      <c r="T1360">
        <v>9.734558665124716</v>
      </c>
      <c r="U1360">
        <v>119.4419401534393</v>
      </c>
      <c r="V1360">
        <v>6.1297794793849292</v>
      </c>
      <c r="X1360">
        <f t="shared" si="42"/>
        <v>0.8828125</v>
      </c>
      <c r="Y1360">
        <f t="shared" si="43"/>
        <v>-302.53048780487808</v>
      </c>
    </row>
    <row r="1361" spans="1:25" x14ac:dyDescent="0.45">
      <c r="A1361">
        <v>1360</v>
      </c>
      <c r="B1361">
        <v>2596</v>
      </c>
      <c r="C1361">
        <v>376</v>
      </c>
      <c r="D1361">
        <v>3421</v>
      </c>
      <c r="E1361">
        <v>1723</v>
      </c>
      <c r="F1361">
        <v>-11352</v>
      </c>
      <c r="G1361">
        <v>-5518</v>
      </c>
      <c r="H1361" t="s">
        <v>1376</v>
      </c>
      <c r="J1361">
        <v>44.560496000000001</v>
      </c>
      <c r="K1361">
        <v>52.807229975070051</v>
      </c>
      <c r="L1361">
        <v>-8.9751476578175495</v>
      </c>
      <c r="M1361">
        <v>-4.7980723517564812</v>
      </c>
      <c r="N1361">
        <v>0.6140452656733173</v>
      </c>
      <c r="O1361">
        <v>2.492808229282693</v>
      </c>
      <c r="P1361">
        <v>-1.136349180735823E-11</v>
      </c>
      <c r="Q1361">
        <v>8.2893867833344403E-2</v>
      </c>
      <c r="R1361">
        <v>2.5673224293561829</v>
      </c>
      <c r="S1361">
        <v>8.2893867833344403E-2</v>
      </c>
      <c r="T1361">
        <v>10.177169241607309</v>
      </c>
      <c r="U1361">
        <v>113.6759268299009</v>
      </c>
      <c r="V1361">
        <v>5.8338667530588069</v>
      </c>
      <c r="X1361">
        <f t="shared" si="42"/>
        <v>0.835205078125</v>
      </c>
      <c r="Y1361">
        <f t="shared" si="43"/>
        <v>-346.09756097560978</v>
      </c>
    </row>
    <row r="1362" spans="1:25" x14ac:dyDescent="0.45">
      <c r="A1362">
        <v>1361</v>
      </c>
      <c r="B1362">
        <v>2583</v>
      </c>
      <c r="C1362">
        <v>-890</v>
      </c>
      <c r="D1362">
        <v>5438</v>
      </c>
      <c r="E1362">
        <v>6392</v>
      </c>
      <c r="F1362">
        <v>-11946</v>
      </c>
      <c r="G1362">
        <v>-4911</v>
      </c>
      <c r="H1362" t="s">
        <v>1377</v>
      </c>
      <c r="J1362">
        <v>44.593789999999998</v>
      </c>
      <c r="K1362">
        <v>64.592711733817566</v>
      </c>
      <c r="L1362">
        <v>-9.4413802521398864</v>
      </c>
      <c r="M1362">
        <v>1.078191691841472</v>
      </c>
      <c r="N1362">
        <v>0.59852251767795039</v>
      </c>
      <c r="O1362">
        <v>2.6884525643502322</v>
      </c>
      <c r="P1362">
        <v>-1.206777021561087E-11</v>
      </c>
      <c r="Q1362">
        <v>8.518241949213004E-2</v>
      </c>
      <c r="R1362">
        <v>2.754270574022982</v>
      </c>
      <c r="S1362">
        <v>8.518241949213004E-2</v>
      </c>
      <c r="T1362">
        <v>9.5027447818960695</v>
      </c>
      <c r="U1362">
        <v>105.5480184424557</v>
      </c>
      <c r="V1362">
        <v>5.4167411941497754</v>
      </c>
      <c r="X1362">
        <f t="shared" si="42"/>
        <v>1.32763671875</v>
      </c>
      <c r="Y1362">
        <f t="shared" si="43"/>
        <v>-364.20731707317077</v>
      </c>
    </row>
    <row r="1363" spans="1:25" x14ac:dyDescent="0.45">
      <c r="A1363">
        <v>1362</v>
      </c>
      <c r="B1363">
        <v>3038</v>
      </c>
      <c r="C1363">
        <v>-1876</v>
      </c>
      <c r="D1363">
        <v>8023</v>
      </c>
      <c r="E1363">
        <v>6419</v>
      </c>
      <c r="F1363">
        <v>-10745</v>
      </c>
      <c r="G1363">
        <v>-3130</v>
      </c>
      <c r="H1363" t="s">
        <v>1378</v>
      </c>
      <c r="J1363">
        <v>44.630071999999998</v>
      </c>
      <c r="K1363">
        <v>69.260259985213011</v>
      </c>
      <c r="L1363">
        <v>-9.7158848560934068</v>
      </c>
      <c r="M1363">
        <v>8.2805982268998193</v>
      </c>
      <c r="N1363">
        <v>0.58856294163730882</v>
      </c>
      <c r="O1363">
        <v>2.949770278255218</v>
      </c>
      <c r="P1363">
        <v>-1.31271731747593E-11</v>
      </c>
      <c r="Q1363">
        <v>8.921171694993775E-2</v>
      </c>
      <c r="R1363">
        <v>3.0079147312958572</v>
      </c>
      <c r="S1363">
        <v>8.921171694993775E-2</v>
      </c>
      <c r="T1363">
        <v>12.7658421395614</v>
      </c>
      <c r="U1363">
        <v>97.512298393378813</v>
      </c>
      <c r="V1363">
        <v>5.004346755515944</v>
      </c>
      <c r="X1363">
        <f t="shared" si="42"/>
        <v>1.958740234375</v>
      </c>
      <c r="Y1363">
        <f t="shared" si="43"/>
        <v>-327.59146341463418</v>
      </c>
    </row>
    <row r="1364" spans="1:25" x14ac:dyDescent="0.45">
      <c r="A1364">
        <v>1363</v>
      </c>
      <c r="B1364">
        <v>1616</v>
      </c>
      <c r="C1364">
        <v>-2831</v>
      </c>
      <c r="D1364">
        <v>9384</v>
      </c>
      <c r="E1364">
        <v>625</v>
      </c>
      <c r="F1364">
        <v>-5368</v>
      </c>
      <c r="G1364">
        <v>-1756</v>
      </c>
      <c r="H1364" t="s">
        <v>1379</v>
      </c>
      <c r="J1364">
        <v>44.665343</v>
      </c>
      <c r="K1364">
        <v>80.229043305898699</v>
      </c>
      <c r="L1364">
        <v>-9.4747095438787579</v>
      </c>
      <c r="M1364">
        <v>10.918812115475379</v>
      </c>
      <c r="N1364">
        <v>0.59706943607443208</v>
      </c>
      <c r="O1364">
        <v>3.0428227203191711</v>
      </c>
      <c r="P1364">
        <v>-1.39550516129833E-11</v>
      </c>
      <c r="Q1364">
        <v>9.0615422807975438E-2</v>
      </c>
      <c r="R1364">
        <v>3.1008485965594641</v>
      </c>
      <c r="S1364">
        <v>9.0615422807975438E-2</v>
      </c>
      <c r="T1364">
        <v>14.456506457437049</v>
      </c>
      <c r="U1364">
        <v>104.8036540573308</v>
      </c>
      <c r="V1364">
        <v>5.3785402948068644</v>
      </c>
      <c r="X1364">
        <f t="shared" si="42"/>
        <v>2.291015625</v>
      </c>
      <c r="Y1364">
        <f t="shared" si="43"/>
        <v>-163.65853658536588</v>
      </c>
    </row>
    <row r="1365" spans="1:25" x14ac:dyDescent="0.45">
      <c r="A1365">
        <v>1364</v>
      </c>
      <c r="B1365">
        <v>-3260</v>
      </c>
      <c r="C1365">
        <v>-1716</v>
      </c>
      <c r="D1365">
        <v>6981</v>
      </c>
      <c r="E1365">
        <v>-1499</v>
      </c>
      <c r="F1365">
        <v>1654</v>
      </c>
      <c r="G1365">
        <v>-928</v>
      </c>
      <c r="H1365" t="s">
        <v>1380</v>
      </c>
      <c r="J1365">
        <v>44.700502999999998</v>
      </c>
      <c r="K1365">
        <v>115.031718925514</v>
      </c>
      <c r="L1365">
        <v>-6.7460866958613526</v>
      </c>
      <c r="M1365">
        <v>7.3552822681272794</v>
      </c>
      <c r="N1365">
        <v>0.69300781541071754</v>
      </c>
      <c r="O1365">
        <v>2.9175290108864198</v>
      </c>
      <c r="P1365">
        <v>-1.454783001724655E-11</v>
      </c>
      <c r="Q1365">
        <v>8.7927617553407916E-2</v>
      </c>
      <c r="R1365">
        <v>2.998705614358339</v>
      </c>
      <c r="S1365">
        <v>8.7927617553407916E-2</v>
      </c>
      <c r="T1365">
        <v>9.9804740845265023</v>
      </c>
      <c r="U1365">
        <v>136.49829252230001</v>
      </c>
      <c r="V1365">
        <v>7.0051142119712413</v>
      </c>
      <c r="X1365">
        <f t="shared" si="42"/>
        <v>1.704345703125</v>
      </c>
      <c r="Y1365">
        <f t="shared" si="43"/>
        <v>50.426829268292686</v>
      </c>
    </row>
    <row r="1366" spans="1:25" x14ac:dyDescent="0.45">
      <c r="A1366">
        <v>1365</v>
      </c>
      <c r="B1366">
        <v>-632</v>
      </c>
      <c r="C1366">
        <v>-2267</v>
      </c>
      <c r="D1366">
        <v>4990</v>
      </c>
      <c r="E1366">
        <v>38</v>
      </c>
      <c r="F1366">
        <v>3325</v>
      </c>
      <c r="G1366">
        <v>385</v>
      </c>
      <c r="H1366" t="s">
        <v>1381</v>
      </c>
      <c r="J1366">
        <v>44.73019</v>
      </c>
      <c r="K1366">
        <v>97.218267454866037</v>
      </c>
      <c r="L1366">
        <v>-7.1138867494137594</v>
      </c>
      <c r="M1366">
        <v>-9.3405766244440969E-2</v>
      </c>
      <c r="N1366">
        <v>0.6820889352209063</v>
      </c>
      <c r="O1366">
        <v>2.696399809210007</v>
      </c>
      <c r="P1366">
        <v>-1.317536914070914E-11</v>
      </c>
      <c r="Q1366">
        <v>8.510753776578342E-2</v>
      </c>
      <c r="R1366">
        <v>2.781333717240444</v>
      </c>
      <c r="S1366">
        <v>8.510753776578342E-2</v>
      </c>
      <c r="T1366">
        <v>7.1144999346863713</v>
      </c>
      <c r="U1366">
        <v>133.45566387055419</v>
      </c>
      <c r="V1366">
        <v>6.8489660227430624</v>
      </c>
      <c r="X1366">
        <f t="shared" si="42"/>
        <v>1.21826171875</v>
      </c>
      <c r="Y1366">
        <f t="shared" si="43"/>
        <v>101.3719512195122</v>
      </c>
    </row>
    <row r="1367" spans="1:25" x14ac:dyDescent="0.45">
      <c r="A1367">
        <v>1366</v>
      </c>
      <c r="B1367">
        <v>11132</v>
      </c>
      <c r="C1367">
        <v>2197</v>
      </c>
      <c r="D1367">
        <v>-2006</v>
      </c>
      <c r="E1367">
        <v>-3546</v>
      </c>
      <c r="F1367">
        <v>8436</v>
      </c>
      <c r="G1367">
        <v>1217</v>
      </c>
      <c r="H1367" t="s">
        <v>1382</v>
      </c>
      <c r="J1367">
        <v>44.770276000000003</v>
      </c>
      <c r="K1367">
        <v>-10.21514066449422</v>
      </c>
      <c r="L1367">
        <v>2.6869593283540372</v>
      </c>
      <c r="M1367">
        <v>17.129446521089651</v>
      </c>
      <c r="N1367">
        <v>1.0749656510943291</v>
      </c>
      <c r="O1367">
        <v>3.3867950660001198</v>
      </c>
      <c r="P1367">
        <v>-9.3675651988723548E-12</v>
      </c>
      <c r="Q1367">
        <v>9.7182351048163779E-2</v>
      </c>
      <c r="R1367">
        <v>3.5532987448447688</v>
      </c>
      <c r="S1367">
        <v>9.7182351048163779E-2</v>
      </c>
      <c r="T1367">
        <v>17.338906786504712</v>
      </c>
      <c r="U1367">
        <v>-15.913125079270189</v>
      </c>
      <c r="V1367">
        <v>-0.81666412516815901</v>
      </c>
      <c r="X1367">
        <f t="shared" si="42"/>
        <v>-0.48974609375</v>
      </c>
      <c r="Y1367">
        <f t="shared" si="43"/>
        <v>257.19512195121956</v>
      </c>
    </row>
    <row r="1368" spans="1:25" x14ac:dyDescent="0.45">
      <c r="A1368">
        <v>1367</v>
      </c>
      <c r="B1368">
        <v>-7772</v>
      </c>
      <c r="C1368">
        <v>-240</v>
      </c>
      <c r="D1368">
        <v>8487</v>
      </c>
      <c r="E1368">
        <v>3930</v>
      </c>
      <c r="F1368">
        <v>6967</v>
      </c>
      <c r="G1368">
        <v>1305</v>
      </c>
      <c r="H1368" t="s">
        <v>1383</v>
      </c>
      <c r="J1368">
        <v>44.805432000000003</v>
      </c>
      <c r="K1368">
        <v>132.4820035199148</v>
      </c>
      <c r="L1368">
        <v>-5.7005175003543531</v>
      </c>
      <c r="M1368">
        <v>17.137119842525699</v>
      </c>
      <c r="N1368">
        <v>0.78009551570425117</v>
      </c>
      <c r="O1368">
        <v>3.3870648292885259</v>
      </c>
      <c r="P1368">
        <v>-1.7313487010339091E-11</v>
      </c>
      <c r="Q1368">
        <v>9.7473125776470021E-2</v>
      </c>
      <c r="R1368">
        <v>3.4757383634884249</v>
      </c>
      <c r="S1368">
        <v>9.7473125776470021E-2</v>
      </c>
      <c r="T1368">
        <v>18.060364787814621</v>
      </c>
      <c r="U1368">
        <v>144.43082373390871</v>
      </c>
      <c r="V1368">
        <v>7.4122129829559897</v>
      </c>
      <c r="X1368">
        <f t="shared" si="42"/>
        <v>2.072021484375</v>
      </c>
      <c r="Y1368">
        <f t="shared" si="43"/>
        <v>212.40853658536588</v>
      </c>
    </row>
    <row r="1369" spans="1:25" x14ac:dyDescent="0.45">
      <c r="A1369">
        <v>1368</v>
      </c>
      <c r="B1369">
        <v>6166</v>
      </c>
      <c r="C1369">
        <v>-3208</v>
      </c>
      <c r="D1369">
        <v>6943</v>
      </c>
      <c r="E1369">
        <v>-541</v>
      </c>
      <c r="F1369">
        <v>5160</v>
      </c>
      <c r="G1369">
        <v>99</v>
      </c>
      <c r="H1369" t="s">
        <v>1384</v>
      </c>
      <c r="J1369">
        <v>44.840167999999998</v>
      </c>
      <c r="K1369">
        <v>48.392081463863953</v>
      </c>
      <c r="L1369">
        <v>-9.3914864963838873</v>
      </c>
      <c r="M1369">
        <v>10.334245680853719</v>
      </c>
      <c r="N1369">
        <v>0.65188601665818691</v>
      </c>
      <c r="O1369">
        <v>3.150760192408721</v>
      </c>
      <c r="P1369">
        <v>-1.22280394868154E-11</v>
      </c>
      <c r="Q1369">
        <v>9.4265493414265406E-2</v>
      </c>
      <c r="R1369">
        <v>3.2174905079552159</v>
      </c>
      <c r="S1369">
        <v>9.4265493414265406E-2</v>
      </c>
      <c r="T1369">
        <v>13.96412018009028</v>
      </c>
      <c r="U1369">
        <v>73.398470591940324</v>
      </c>
      <c r="V1369">
        <v>3.766821254533673</v>
      </c>
      <c r="X1369">
        <f t="shared" si="42"/>
        <v>1.695068359375</v>
      </c>
      <c r="Y1369">
        <f t="shared" si="43"/>
        <v>157.31707317073173</v>
      </c>
    </row>
    <row r="1370" spans="1:25" x14ac:dyDescent="0.45">
      <c r="A1370">
        <v>1369</v>
      </c>
      <c r="B1370">
        <v>3386</v>
      </c>
      <c r="C1370">
        <v>-85</v>
      </c>
      <c r="D1370">
        <v>5437</v>
      </c>
      <c r="E1370">
        <v>-2530</v>
      </c>
      <c r="F1370">
        <v>3753</v>
      </c>
      <c r="G1370">
        <v>610</v>
      </c>
      <c r="H1370" t="s">
        <v>1385</v>
      </c>
      <c r="J1370">
        <v>44.875275999999999</v>
      </c>
      <c r="K1370">
        <v>58.086591877109477</v>
      </c>
      <c r="L1370">
        <v>-9.7174945652684332</v>
      </c>
      <c r="M1370">
        <v>2.049918466153454</v>
      </c>
      <c r="N1370">
        <v>0.64044052537578788</v>
      </c>
      <c r="O1370">
        <v>2.859914032555015</v>
      </c>
      <c r="P1370">
        <v>-1.185456060797913E-11</v>
      </c>
      <c r="Q1370">
        <v>9.001804390773728E-2</v>
      </c>
      <c r="R1370">
        <v>2.9307460381528641</v>
      </c>
      <c r="S1370">
        <v>9.001804390773728E-2</v>
      </c>
      <c r="T1370">
        <v>9.9313577291273951</v>
      </c>
      <c r="U1370">
        <v>97.43996759980557</v>
      </c>
      <c r="V1370">
        <v>5.0006347276168377</v>
      </c>
      <c r="X1370">
        <f t="shared" si="42"/>
        <v>1.327392578125</v>
      </c>
      <c r="Y1370">
        <f t="shared" si="43"/>
        <v>114.42073170731709</v>
      </c>
    </row>
    <row r="1371" spans="1:25" x14ac:dyDescent="0.45">
      <c r="A1371">
        <v>1370</v>
      </c>
      <c r="B1371">
        <v>5164</v>
      </c>
      <c r="C1371">
        <v>295</v>
      </c>
      <c r="D1371">
        <v>4912</v>
      </c>
      <c r="E1371">
        <v>-1017</v>
      </c>
      <c r="F1371">
        <v>631</v>
      </c>
      <c r="G1371">
        <v>6</v>
      </c>
      <c r="H1371" t="s">
        <v>1386</v>
      </c>
      <c r="J1371">
        <v>44.910144000000003</v>
      </c>
      <c r="K1371">
        <v>43.567335543170778</v>
      </c>
      <c r="L1371">
        <v>-9.5762579831953829</v>
      </c>
      <c r="M1371">
        <v>4.3090626326784687</v>
      </c>
      <c r="N1371">
        <v>0.64536516251951148</v>
      </c>
      <c r="O1371">
        <v>2.938685871353417</v>
      </c>
      <c r="P1371">
        <v>-1.156124874605604E-11</v>
      </c>
      <c r="Q1371">
        <v>9.1067967918472909E-2</v>
      </c>
      <c r="R1371">
        <v>3.008715813014919</v>
      </c>
      <c r="S1371">
        <v>9.1067967918472909E-2</v>
      </c>
      <c r="T1371">
        <v>10.501082693373061</v>
      </c>
      <c r="U1371">
        <v>77.733289244221851</v>
      </c>
      <c r="V1371">
        <v>3.989284841339745</v>
      </c>
      <c r="X1371">
        <f t="shared" si="42"/>
        <v>1.19921875</v>
      </c>
      <c r="Y1371">
        <f t="shared" si="43"/>
        <v>19.237804878048781</v>
      </c>
    </row>
    <row r="1372" spans="1:25" x14ac:dyDescent="0.45">
      <c r="A1372">
        <v>1371</v>
      </c>
      <c r="B1372">
        <v>8225</v>
      </c>
      <c r="C1372">
        <v>-362</v>
      </c>
      <c r="D1372">
        <v>2266</v>
      </c>
      <c r="E1372">
        <v>-238</v>
      </c>
      <c r="F1372">
        <v>389</v>
      </c>
      <c r="G1372">
        <v>402</v>
      </c>
      <c r="H1372" t="s">
        <v>1387</v>
      </c>
      <c r="J1372">
        <v>44.945509999999999</v>
      </c>
      <c r="K1372">
        <v>15.402962493431581</v>
      </c>
      <c r="L1372">
        <v>-4.7148942413697403</v>
      </c>
      <c r="M1372">
        <v>10.06012580476602</v>
      </c>
      <c r="N1372">
        <v>0.81729215261289889</v>
      </c>
      <c r="O1372">
        <v>3.1420779714974429</v>
      </c>
      <c r="P1372">
        <v>-1.068319417903211E-11</v>
      </c>
      <c r="Q1372">
        <v>9.3169318604896634E-2</v>
      </c>
      <c r="R1372">
        <v>3.246632169139601</v>
      </c>
      <c r="S1372">
        <v>9.3169318604896634E-2</v>
      </c>
      <c r="T1372">
        <v>11.110191668689639</v>
      </c>
      <c r="U1372">
        <v>28.758031292617009</v>
      </c>
      <c r="V1372">
        <v>1.475866767222112</v>
      </c>
      <c r="X1372">
        <f t="shared" si="42"/>
        <v>0.55322265625</v>
      </c>
      <c r="Y1372">
        <f t="shared" si="43"/>
        <v>11.859756097560977</v>
      </c>
    </row>
    <row r="1373" spans="1:25" x14ac:dyDescent="0.45">
      <c r="A1373">
        <v>1372</v>
      </c>
      <c r="B1373">
        <v>7186</v>
      </c>
      <c r="C1373">
        <v>-887</v>
      </c>
      <c r="D1373">
        <v>962</v>
      </c>
      <c r="E1373">
        <v>-2038</v>
      </c>
      <c r="F1373">
        <v>1227</v>
      </c>
      <c r="G1373">
        <v>-643</v>
      </c>
      <c r="H1373" t="s">
        <v>1388</v>
      </c>
      <c r="J1373">
        <v>44.980462000000003</v>
      </c>
      <c r="K1373">
        <v>7.6249326211867441</v>
      </c>
      <c r="L1373">
        <v>-2.9130927818341101</v>
      </c>
      <c r="M1373">
        <v>7.3000895427192738</v>
      </c>
      <c r="N1373">
        <v>0.88026871722659561</v>
      </c>
      <c r="O1373">
        <v>3.0456091840663739</v>
      </c>
      <c r="P1373">
        <v>-1.031864855520427E-11</v>
      </c>
      <c r="Q1373">
        <v>9.1296737062856612E-2</v>
      </c>
      <c r="R1373">
        <v>3.1702694391166819</v>
      </c>
      <c r="S1373">
        <v>9.1296737062856612E-2</v>
      </c>
      <c r="T1373">
        <v>7.8598611239190026</v>
      </c>
      <c r="U1373">
        <v>17.292768345579571</v>
      </c>
      <c r="V1373">
        <v>0.88746763833807873</v>
      </c>
      <c r="X1373">
        <f t="shared" si="42"/>
        <v>0.23486328125</v>
      </c>
      <c r="Y1373">
        <f t="shared" si="43"/>
        <v>37.408536585365859</v>
      </c>
    </row>
    <row r="1374" spans="1:25" x14ac:dyDescent="0.45">
      <c r="A1374">
        <v>1373</v>
      </c>
      <c r="B1374">
        <v>5973</v>
      </c>
      <c r="C1374">
        <v>1081</v>
      </c>
      <c r="D1374">
        <v>-1572</v>
      </c>
      <c r="E1374">
        <v>-5735</v>
      </c>
      <c r="F1374">
        <v>2136</v>
      </c>
      <c r="G1374">
        <v>-174</v>
      </c>
      <c r="H1374" t="s">
        <v>1389</v>
      </c>
      <c r="J1374">
        <v>45.015444000000002</v>
      </c>
      <c r="K1374">
        <v>-14.744979333577501</v>
      </c>
      <c r="L1374">
        <v>6.2922925946016166</v>
      </c>
      <c r="M1374">
        <v>3.5709429260487742</v>
      </c>
      <c r="N1374">
        <v>1.2022915084650649</v>
      </c>
      <c r="O1374">
        <v>2.9151561771220091</v>
      </c>
      <c r="P1374">
        <v>-9.6166227258058801E-12</v>
      </c>
      <c r="Q1374">
        <v>8.9724887437124284E-2</v>
      </c>
      <c r="R1374">
        <v>3.1533538349414272</v>
      </c>
      <c r="S1374">
        <v>8.9724887437124284E-2</v>
      </c>
      <c r="T1374">
        <v>7.2349553887481663</v>
      </c>
      <c r="U1374">
        <v>-39.946398221105227</v>
      </c>
      <c r="V1374">
        <v>-2.0500555481308358</v>
      </c>
      <c r="X1374">
        <f t="shared" si="42"/>
        <v>-0.3837890625</v>
      </c>
      <c r="Y1374">
        <f t="shared" si="43"/>
        <v>65.121951219512198</v>
      </c>
    </row>
    <row r="1375" spans="1:25" x14ac:dyDescent="0.45">
      <c r="A1375">
        <v>1374</v>
      </c>
      <c r="B1375">
        <v>3189</v>
      </c>
      <c r="C1375">
        <v>3855</v>
      </c>
      <c r="D1375">
        <v>-3533</v>
      </c>
      <c r="E1375">
        <v>-5843</v>
      </c>
      <c r="F1375">
        <v>4221</v>
      </c>
      <c r="G1375">
        <v>875</v>
      </c>
      <c r="H1375" t="s">
        <v>1390</v>
      </c>
      <c r="J1375">
        <v>45.050055999999998</v>
      </c>
      <c r="K1375">
        <v>-47.92956995062832</v>
      </c>
      <c r="L1375">
        <v>9.4921927798398702</v>
      </c>
      <c r="M1375">
        <v>-3.5097711602371588</v>
      </c>
      <c r="N1375">
        <v>1.313046453676517</v>
      </c>
      <c r="O1375">
        <v>2.6700785011675112</v>
      </c>
      <c r="P1375">
        <v>-8.9730775594657672E-12</v>
      </c>
      <c r="Q1375">
        <v>8.7694112489312151E-2</v>
      </c>
      <c r="R1375">
        <v>2.975468062659961</v>
      </c>
      <c r="S1375">
        <v>8.7694112489312151E-2</v>
      </c>
      <c r="T1375">
        <v>10.12028741523069</v>
      </c>
      <c r="U1375">
        <v>-104.3981709199477</v>
      </c>
      <c r="V1375">
        <v>-5.3577308353190629</v>
      </c>
      <c r="X1375">
        <f t="shared" si="42"/>
        <v>-0.862548828125</v>
      </c>
      <c r="Y1375">
        <f t="shared" si="43"/>
        <v>128.6890243902439</v>
      </c>
    </row>
    <row r="1376" spans="1:25" x14ac:dyDescent="0.45">
      <c r="A1376">
        <v>1375</v>
      </c>
      <c r="B1376">
        <v>3881</v>
      </c>
      <c r="C1376">
        <v>1769</v>
      </c>
      <c r="D1376">
        <v>-1664</v>
      </c>
      <c r="E1376">
        <v>-2500</v>
      </c>
      <c r="F1376">
        <v>6700</v>
      </c>
      <c r="G1376">
        <v>2749</v>
      </c>
      <c r="H1376" t="s">
        <v>1391</v>
      </c>
      <c r="J1376">
        <v>45.084041999999997</v>
      </c>
      <c r="K1376">
        <v>-23.207498720848999</v>
      </c>
      <c r="L1376">
        <v>9.7192077293587484</v>
      </c>
      <c r="M1376">
        <v>-7.0414423627615417</v>
      </c>
      <c r="N1376">
        <v>1.3207617837508649</v>
      </c>
      <c r="O1376">
        <v>2.550051123678521</v>
      </c>
      <c r="P1376">
        <v>-9.5621924543045682E-12</v>
      </c>
      <c r="Q1376">
        <v>8.6952504461571489E-2</v>
      </c>
      <c r="R1376">
        <v>2.8717890630738978</v>
      </c>
      <c r="S1376">
        <v>8.6952504461571489E-2</v>
      </c>
      <c r="T1376">
        <v>12.001871080565721</v>
      </c>
      <c r="U1376">
        <v>-97.362211999835012</v>
      </c>
      <c r="V1376">
        <v>-4.996644297785453</v>
      </c>
      <c r="X1376">
        <f t="shared" si="42"/>
        <v>-0.40625</v>
      </c>
      <c r="Y1376">
        <f t="shared" si="43"/>
        <v>204.26829268292684</v>
      </c>
    </row>
    <row r="1377" spans="1:25" x14ac:dyDescent="0.45">
      <c r="A1377">
        <v>1376</v>
      </c>
      <c r="B1377">
        <v>5803</v>
      </c>
      <c r="C1377">
        <v>592</v>
      </c>
      <c r="D1377">
        <v>83</v>
      </c>
      <c r="E1377">
        <v>-4011</v>
      </c>
      <c r="F1377">
        <v>6880</v>
      </c>
      <c r="G1377">
        <v>1334</v>
      </c>
      <c r="H1377" t="s">
        <v>1392</v>
      </c>
      <c r="J1377">
        <v>45.118053000000003</v>
      </c>
      <c r="K1377">
        <v>0.81944260771144983</v>
      </c>
      <c r="L1377">
        <v>-0.4759462043164101</v>
      </c>
      <c r="M1377">
        <v>4.0773917048448354</v>
      </c>
      <c r="N1377">
        <v>0.9740144033125715</v>
      </c>
      <c r="O1377">
        <v>2.9282137891519562</v>
      </c>
      <c r="P1377">
        <v>-1.002809988980456E-11</v>
      </c>
      <c r="Q1377">
        <v>8.9140175706621666E-2</v>
      </c>
      <c r="R1377">
        <v>3.0859585306416548</v>
      </c>
      <c r="S1377">
        <v>8.9140175706621666E-2</v>
      </c>
      <c r="T1377">
        <v>4.1050758706923638</v>
      </c>
      <c r="U1377">
        <v>2.783718380241297</v>
      </c>
      <c r="V1377">
        <v>0.14286087266892419</v>
      </c>
      <c r="X1377">
        <f t="shared" si="42"/>
        <v>2.0263671875E-2</v>
      </c>
      <c r="Y1377">
        <f t="shared" si="43"/>
        <v>209.75609756097563</v>
      </c>
    </row>
    <row r="1378" spans="1:25" x14ac:dyDescent="0.45">
      <c r="A1378">
        <v>1377</v>
      </c>
      <c r="B1378">
        <v>8716</v>
      </c>
      <c r="C1378">
        <v>1000</v>
      </c>
      <c r="D1378">
        <v>3583</v>
      </c>
      <c r="E1378">
        <v>-1854</v>
      </c>
      <c r="F1378">
        <v>6533</v>
      </c>
      <c r="G1378">
        <v>3524</v>
      </c>
      <c r="H1378" t="s">
        <v>1393</v>
      </c>
      <c r="J1378">
        <v>45.154055999999997</v>
      </c>
      <c r="K1378">
        <v>22.346733769739789</v>
      </c>
      <c r="L1378">
        <v>-6.0058200189122708</v>
      </c>
      <c r="M1378">
        <v>11.93239480073068</v>
      </c>
      <c r="N1378">
        <v>0.77492235636571105</v>
      </c>
      <c r="O1378">
        <v>3.211017465613085</v>
      </c>
      <c r="P1378">
        <v>-1.107391990535375E-11</v>
      </c>
      <c r="Q1378">
        <v>9.475372511685444E-2</v>
      </c>
      <c r="R1378">
        <v>3.3032011478061198</v>
      </c>
      <c r="S1378">
        <v>9.475372511685444E-2</v>
      </c>
      <c r="T1378">
        <v>13.358589737695819</v>
      </c>
      <c r="U1378">
        <v>37.795049303208607</v>
      </c>
      <c r="V1378">
        <v>1.9396479774485551</v>
      </c>
      <c r="X1378">
        <f t="shared" si="42"/>
        <v>0.874755859375</v>
      </c>
      <c r="Y1378">
        <f t="shared" si="43"/>
        <v>199.17682926829269</v>
      </c>
    </row>
    <row r="1379" spans="1:25" x14ac:dyDescent="0.45">
      <c r="A1379">
        <v>1378</v>
      </c>
      <c r="B1379">
        <v>6387</v>
      </c>
      <c r="C1379">
        <v>202</v>
      </c>
      <c r="D1379">
        <v>2090</v>
      </c>
      <c r="E1379">
        <v>-1740</v>
      </c>
      <c r="F1379">
        <v>4128</v>
      </c>
      <c r="G1379">
        <v>2820</v>
      </c>
      <c r="H1379" t="s">
        <v>1394</v>
      </c>
      <c r="J1379">
        <v>45.190052000000001</v>
      </c>
      <c r="K1379">
        <v>18.119503036889022</v>
      </c>
      <c r="L1379">
        <v>-6.6047669621334402</v>
      </c>
      <c r="M1379">
        <v>4.8595707624574684</v>
      </c>
      <c r="N1379">
        <v>0.75336266219751924</v>
      </c>
      <c r="O1379">
        <v>2.956424091531372</v>
      </c>
      <c r="P1379">
        <v>-1.062280344218574E-11</v>
      </c>
      <c r="Q1379">
        <v>9.0563230702554579E-2</v>
      </c>
      <c r="R1379">
        <v>3.050901294663666</v>
      </c>
      <c r="S1379">
        <v>9.0563230702554579E-2</v>
      </c>
      <c r="T1379">
        <v>8.1999008908291593</v>
      </c>
      <c r="U1379">
        <v>42.373115442110418</v>
      </c>
      <c r="V1379">
        <v>2.174595064187578</v>
      </c>
      <c r="X1379">
        <f t="shared" si="42"/>
        <v>0.51025390625</v>
      </c>
      <c r="Y1379">
        <f t="shared" si="43"/>
        <v>125.85365853658537</v>
      </c>
    </row>
    <row r="1380" spans="1:25" x14ac:dyDescent="0.45">
      <c r="A1380">
        <v>1379</v>
      </c>
      <c r="B1380">
        <v>5361</v>
      </c>
      <c r="C1380">
        <v>147</v>
      </c>
      <c r="D1380">
        <v>2423</v>
      </c>
      <c r="E1380">
        <v>-204</v>
      </c>
      <c r="F1380">
        <v>-34</v>
      </c>
      <c r="G1380">
        <v>1416</v>
      </c>
      <c r="H1380" t="s">
        <v>1395</v>
      </c>
      <c r="J1380">
        <v>45.226058999999999</v>
      </c>
      <c r="K1380">
        <v>24.321441980588158</v>
      </c>
      <c r="L1380">
        <v>-8.6873165303785846</v>
      </c>
      <c r="M1380">
        <v>1.2752070975564711</v>
      </c>
      <c r="N1380">
        <v>0.67837629989372072</v>
      </c>
      <c r="O1380">
        <v>2.827361909049289</v>
      </c>
      <c r="P1380">
        <v>-1.073114312491664E-11</v>
      </c>
      <c r="Q1380">
        <v>8.926485449739216E-2</v>
      </c>
      <c r="R1380">
        <v>2.9076055043627109</v>
      </c>
      <c r="S1380">
        <v>8.926485449739216E-2</v>
      </c>
      <c r="T1380">
        <v>8.7804112455310097</v>
      </c>
      <c r="U1380">
        <v>62.431836085023477</v>
      </c>
      <c r="V1380">
        <v>3.2040118169771792</v>
      </c>
      <c r="X1380">
        <f t="shared" si="42"/>
        <v>0.591552734375</v>
      </c>
      <c r="Y1380">
        <f t="shared" si="43"/>
        <v>-1.0365853658536586</v>
      </c>
    </row>
    <row r="1381" spans="1:25" x14ac:dyDescent="0.45">
      <c r="A1381">
        <v>1380</v>
      </c>
      <c r="B1381">
        <v>2862</v>
      </c>
      <c r="C1381">
        <v>-764</v>
      </c>
      <c r="D1381">
        <v>3985</v>
      </c>
      <c r="E1381">
        <v>2373</v>
      </c>
      <c r="F1381">
        <v>-5056</v>
      </c>
      <c r="G1381">
        <v>-780</v>
      </c>
      <c r="H1381" t="s">
        <v>1396</v>
      </c>
      <c r="J1381">
        <v>45.260204999999999</v>
      </c>
      <c r="K1381">
        <v>54.314348611262297</v>
      </c>
      <c r="L1381">
        <v>-9.3614382838739481</v>
      </c>
      <c r="M1381">
        <v>-2.717784973161542</v>
      </c>
      <c r="N1381">
        <v>0.65535773849886814</v>
      </c>
      <c r="O1381">
        <v>2.6910172018025529</v>
      </c>
      <c r="P1381">
        <v>-1.1295084553572891E-11</v>
      </c>
      <c r="Q1381">
        <v>8.790228357180363E-2</v>
      </c>
      <c r="R1381">
        <v>2.769669176238851</v>
      </c>
      <c r="S1381">
        <v>8.790228357180363E-2</v>
      </c>
      <c r="T1381">
        <v>9.7479680909984268</v>
      </c>
      <c r="U1381">
        <v>107.2057261731405</v>
      </c>
      <c r="V1381">
        <v>5.5018150201217599</v>
      </c>
      <c r="X1381">
        <f t="shared" si="42"/>
        <v>0.972900390625</v>
      </c>
      <c r="Y1381">
        <f t="shared" si="43"/>
        <v>-154.14634146341464</v>
      </c>
    </row>
    <row r="1382" spans="1:25" x14ac:dyDescent="0.45">
      <c r="A1382">
        <v>1381</v>
      </c>
      <c r="B1382">
        <v>1702</v>
      </c>
      <c r="C1382">
        <v>-1195</v>
      </c>
      <c r="D1382">
        <v>3237</v>
      </c>
      <c r="E1382">
        <v>1766</v>
      </c>
      <c r="F1382">
        <v>-8930</v>
      </c>
      <c r="G1382">
        <v>-2981</v>
      </c>
      <c r="H1382" t="s">
        <v>1397</v>
      </c>
      <c r="J1382">
        <v>45.294125000000001</v>
      </c>
      <c r="K1382">
        <v>62.264808809441462</v>
      </c>
      <c r="L1382">
        <v>-7.8792564962655316</v>
      </c>
      <c r="M1382">
        <v>-5.9945545749542593</v>
      </c>
      <c r="N1382">
        <v>0.70563334473454853</v>
      </c>
      <c r="O1382">
        <v>2.579869176909737</v>
      </c>
      <c r="P1382">
        <v>-1.112025163662698E-11</v>
      </c>
      <c r="Q1382">
        <v>8.6183055348775406E-2</v>
      </c>
      <c r="R1382">
        <v>2.6746295794315511</v>
      </c>
      <c r="S1382">
        <v>8.6183055348775406E-2</v>
      </c>
      <c r="T1382">
        <v>9.9003720882625217</v>
      </c>
      <c r="U1382">
        <v>126.48565453617999</v>
      </c>
      <c r="V1382">
        <v>6.4912640285014813</v>
      </c>
      <c r="X1382">
        <f t="shared" si="42"/>
        <v>0.790283203125</v>
      </c>
      <c r="Y1382">
        <f t="shared" si="43"/>
        <v>-272.25609756097566</v>
      </c>
    </row>
    <row r="1383" spans="1:25" x14ac:dyDescent="0.45">
      <c r="A1383">
        <v>1382</v>
      </c>
      <c r="B1383">
        <v>2034</v>
      </c>
      <c r="C1383">
        <v>-924</v>
      </c>
      <c r="D1383">
        <v>2829</v>
      </c>
      <c r="E1383">
        <v>1026</v>
      </c>
      <c r="F1383">
        <v>-11285</v>
      </c>
      <c r="G1383">
        <v>-5677</v>
      </c>
      <c r="H1383" t="s">
        <v>1398</v>
      </c>
      <c r="J1383">
        <v>45.330561000000003</v>
      </c>
      <c r="K1383">
        <v>54.284545873004006</v>
      </c>
      <c r="L1383">
        <v>-7.9195564595930712</v>
      </c>
      <c r="M1383">
        <v>-7.1966407653580946</v>
      </c>
      <c r="N1383">
        <v>0.70416497527074617</v>
      </c>
      <c r="O1383">
        <v>2.536069964476181</v>
      </c>
      <c r="P1383">
        <v>-1.091954134663969E-11</v>
      </c>
      <c r="Q1383">
        <v>8.5908502077930368E-2</v>
      </c>
      <c r="R1383">
        <v>2.6320142813283272</v>
      </c>
      <c r="S1383">
        <v>8.5908502077930368E-2</v>
      </c>
      <c r="T1383">
        <v>10.700981862534681</v>
      </c>
      <c r="U1383">
        <v>126.08753906923199</v>
      </c>
      <c r="V1383">
        <v>6.4708326790392396</v>
      </c>
      <c r="X1383">
        <f t="shared" si="42"/>
        <v>0.690673828125</v>
      </c>
      <c r="Y1383">
        <f t="shared" si="43"/>
        <v>-344.05487804878049</v>
      </c>
    </row>
    <row r="1384" spans="1:25" x14ac:dyDescent="0.45">
      <c r="A1384">
        <v>1383</v>
      </c>
      <c r="B1384">
        <v>3034</v>
      </c>
      <c r="C1384">
        <v>-723</v>
      </c>
      <c r="D1384">
        <v>3950</v>
      </c>
      <c r="E1384">
        <v>1436</v>
      </c>
      <c r="F1384">
        <v>-12769</v>
      </c>
      <c r="G1384">
        <v>-7276</v>
      </c>
      <c r="H1384" t="s">
        <v>1399</v>
      </c>
      <c r="J1384">
        <v>45.365425999999999</v>
      </c>
      <c r="K1384">
        <v>52.472088047780183</v>
      </c>
      <c r="L1384">
        <v>-9.4639129301878544</v>
      </c>
      <c r="M1384">
        <v>-2.5581739612570669</v>
      </c>
      <c r="N1384">
        <v>0.65032098692346463</v>
      </c>
      <c r="O1384">
        <v>2.6977901096011472</v>
      </c>
      <c r="P1384">
        <v>-1.126358394456967E-11</v>
      </c>
      <c r="Q1384">
        <v>8.8084554367549917E-2</v>
      </c>
      <c r="R1384">
        <v>2.775065559855276</v>
      </c>
      <c r="S1384">
        <v>8.8084554367549917E-2</v>
      </c>
      <c r="T1384">
        <v>9.8035657781355532</v>
      </c>
      <c r="U1384">
        <v>105.0487191747728</v>
      </c>
      <c r="V1384">
        <v>5.3911170758444094</v>
      </c>
      <c r="X1384">
        <f t="shared" si="42"/>
        <v>0.96435546875</v>
      </c>
      <c r="Y1384">
        <f t="shared" si="43"/>
        <v>-389.29878048780489</v>
      </c>
    </row>
    <row r="1385" spans="1:25" x14ac:dyDescent="0.45">
      <c r="A1385">
        <v>1384</v>
      </c>
      <c r="B1385">
        <v>3835</v>
      </c>
      <c r="C1385">
        <v>-921</v>
      </c>
      <c r="D1385">
        <v>6305</v>
      </c>
      <c r="E1385">
        <v>4314</v>
      </c>
      <c r="F1385">
        <v>-12830</v>
      </c>
      <c r="G1385">
        <v>-6113</v>
      </c>
      <c r="H1385" t="s">
        <v>1400</v>
      </c>
      <c r="J1385">
        <v>45.400137000000001</v>
      </c>
      <c r="K1385">
        <v>58.690049628483798</v>
      </c>
      <c r="L1385">
        <v>-9.7916141138213479</v>
      </c>
      <c r="M1385">
        <v>4.892793694210118</v>
      </c>
      <c r="N1385">
        <v>0.63894615113836195</v>
      </c>
      <c r="O1385">
        <v>2.956420647890079</v>
      </c>
      <c r="P1385">
        <v>-1.207479854292288E-11</v>
      </c>
      <c r="Q1385">
        <v>9.1542346545956124E-2</v>
      </c>
      <c r="R1385">
        <v>3.0246777070169522</v>
      </c>
      <c r="S1385">
        <v>9.1542346545956124E-2</v>
      </c>
      <c r="T1385">
        <v>10.946010099030961</v>
      </c>
      <c r="U1385">
        <v>92.370446545386542</v>
      </c>
      <c r="V1385">
        <v>4.7404660959806852</v>
      </c>
      <c r="X1385">
        <f t="shared" si="42"/>
        <v>1.539306640625</v>
      </c>
      <c r="Y1385">
        <f t="shared" si="43"/>
        <v>-391.15853658536588</v>
      </c>
    </row>
    <row r="1386" spans="1:25" x14ac:dyDescent="0.45">
      <c r="A1386">
        <v>1385</v>
      </c>
      <c r="B1386">
        <v>4324</v>
      </c>
      <c r="C1386">
        <v>-1331</v>
      </c>
      <c r="D1386">
        <v>10545</v>
      </c>
      <c r="E1386">
        <v>8388</v>
      </c>
      <c r="F1386">
        <v>-9617</v>
      </c>
      <c r="G1386">
        <v>-1758</v>
      </c>
      <c r="H1386" t="s">
        <v>1401</v>
      </c>
      <c r="J1386">
        <v>45.430593999999999</v>
      </c>
      <c r="K1386">
        <v>67.703812557186041</v>
      </c>
      <c r="L1386">
        <v>-9.7977100871081291</v>
      </c>
      <c r="M1386">
        <v>15.64747539804663</v>
      </c>
      <c r="N1386">
        <v>0.63876048607996649</v>
      </c>
      <c r="O1386">
        <v>3.2839759885438111</v>
      </c>
      <c r="P1386">
        <v>-1.330566260028517E-11</v>
      </c>
      <c r="Q1386">
        <v>9.6000489109697731E-2</v>
      </c>
      <c r="R1386">
        <v>3.345521372209332</v>
      </c>
      <c r="S1386">
        <v>9.6000489109697731E-2</v>
      </c>
      <c r="T1386">
        <v>18.46181489679428</v>
      </c>
      <c r="U1386">
        <v>88.761365345766905</v>
      </c>
      <c r="V1386">
        <v>4.555247471363213</v>
      </c>
      <c r="X1386">
        <f t="shared" si="42"/>
        <v>2.574462890625</v>
      </c>
      <c r="Y1386">
        <f t="shared" si="43"/>
        <v>-293.20121951219517</v>
      </c>
    </row>
    <row r="1387" spans="1:25" x14ac:dyDescent="0.45">
      <c r="A1387">
        <v>1386</v>
      </c>
      <c r="B1387">
        <v>-2398</v>
      </c>
      <c r="C1387">
        <v>-2330</v>
      </c>
      <c r="D1387">
        <v>10566</v>
      </c>
      <c r="E1387">
        <v>4355</v>
      </c>
      <c r="F1387">
        <v>-151</v>
      </c>
      <c r="G1387">
        <v>806</v>
      </c>
      <c r="H1387" t="s">
        <v>1402</v>
      </c>
      <c r="J1387">
        <v>45.470174999999998</v>
      </c>
      <c r="K1387">
        <v>102.7869209165911</v>
      </c>
      <c r="L1387">
        <v>-8.3491260823653519</v>
      </c>
      <c r="M1387">
        <v>14.741542164566919</v>
      </c>
      <c r="N1387">
        <v>0.69609688957168792</v>
      </c>
      <c r="O1387">
        <v>3.2481182452294521</v>
      </c>
      <c r="P1387">
        <v>-1.5406127100988699E-11</v>
      </c>
      <c r="Q1387">
        <v>9.4946448112322543E-2</v>
      </c>
      <c r="R1387">
        <v>3.3218704090713458</v>
      </c>
      <c r="S1387">
        <v>9.4946448112322543E-2</v>
      </c>
      <c r="T1387">
        <v>16.941693295799499</v>
      </c>
      <c r="U1387">
        <v>121.5754207520181</v>
      </c>
      <c r="V1387">
        <v>6.2392700450608896</v>
      </c>
      <c r="X1387">
        <f t="shared" si="42"/>
        <v>2.57958984375</v>
      </c>
      <c r="Y1387">
        <f t="shared" si="43"/>
        <v>-4.6036585365853666</v>
      </c>
    </row>
    <row r="1388" spans="1:25" x14ac:dyDescent="0.45">
      <c r="A1388">
        <v>1387</v>
      </c>
      <c r="B1388">
        <v>-2656</v>
      </c>
      <c r="C1388">
        <v>-2631</v>
      </c>
      <c r="D1388">
        <v>7503</v>
      </c>
      <c r="E1388">
        <v>1333</v>
      </c>
      <c r="F1388">
        <v>4659</v>
      </c>
      <c r="G1388">
        <v>413</v>
      </c>
      <c r="H1388" t="s">
        <v>1403</v>
      </c>
      <c r="J1388">
        <v>45.500140999999999</v>
      </c>
      <c r="K1388">
        <v>109.4935423596758</v>
      </c>
      <c r="L1388">
        <v>-7.2846205667678499</v>
      </c>
      <c r="M1388">
        <v>7.7946923682227016</v>
      </c>
      <c r="N1388">
        <v>0.72799586185208454</v>
      </c>
      <c r="O1388">
        <v>3.0399489442321892</v>
      </c>
      <c r="P1388">
        <v>-1.45536792418152E-11</v>
      </c>
      <c r="Q1388">
        <v>9.1857555947924788E-2</v>
      </c>
      <c r="R1388">
        <v>3.1259026789732531</v>
      </c>
      <c r="S1388">
        <v>9.1857555947924788E-2</v>
      </c>
      <c r="T1388">
        <v>10.668782775790611</v>
      </c>
      <c r="U1388">
        <v>131.98425908640419</v>
      </c>
      <c r="V1388">
        <v>6.7734532937957193</v>
      </c>
      <c r="X1388">
        <f t="shared" si="42"/>
        <v>1.831787109375</v>
      </c>
      <c r="Y1388">
        <f t="shared" si="43"/>
        <v>142.04268292682929</v>
      </c>
    </row>
    <row r="1389" spans="1:25" x14ac:dyDescent="0.45">
      <c r="A1389">
        <v>1388</v>
      </c>
      <c r="B1389">
        <v>7525</v>
      </c>
      <c r="C1389">
        <v>-4319</v>
      </c>
      <c r="D1389">
        <v>1352</v>
      </c>
      <c r="E1389">
        <v>-2344</v>
      </c>
      <c r="F1389">
        <v>7913</v>
      </c>
      <c r="G1389">
        <v>691</v>
      </c>
      <c r="H1389" t="s">
        <v>1404</v>
      </c>
      <c r="J1389">
        <v>45.540277000000003</v>
      </c>
      <c r="K1389">
        <v>10.18553489693686</v>
      </c>
      <c r="L1389">
        <v>-3.594660185162486</v>
      </c>
      <c r="M1389">
        <v>8.1357619879984888</v>
      </c>
      <c r="N1389">
        <v>0.876096111728212</v>
      </c>
      <c r="O1389">
        <v>3.0536381144915121</v>
      </c>
      <c r="P1389">
        <v>-9.5425154159299232E-12</v>
      </c>
      <c r="Q1389">
        <v>9.1252948644650278E-2</v>
      </c>
      <c r="R1389">
        <v>3.1768302018302088</v>
      </c>
      <c r="S1389">
        <v>9.1252948644650278E-2</v>
      </c>
      <c r="T1389">
        <v>8.8945042004685977</v>
      </c>
      <c r="U1389">
        <v>21.518526686824419</v>
      </c>
      <c r="V1389">
        <v>1.1043342325320991</v>
      </c>
      <c r="X1389">
        <f t="shared" si="42"/>
        <v>0.330078125</v>
      </c>
      <c r="Y1389">
        <f t="shared" si="43"/>
        <v>241.25000000000003</v>
      </c>
    </row>
    <row r="1390" spans="1:25" x14ac:dyDescent="0.45">
      <c r="A1390">
        <v>1389</v>
      </c>
      <c r="B1390">
        <v>-4043</v>
      </c>
      <c r="C1390">
        <v>4701</v>
      </c>
      <c r="D1390">
        <v>10452</v>
      </c>
      <c r="E1390">
        <v>7128</v>
      </c>
      <c r="F1390">
        <v>8016</v>
      </c>
      <c r="G1390">
        <v>3252</v>
      </c>
      <c r="H1390" t="s">
        <v>1405</v>
      </c>
      <c r="J1390">
        <v>45.575442000000002</v>
      </c>
      <c r="K1390">
        <v>111.147263800264</v>
      </c>
      <c r="L1390">
        <v>-7.7321848710886192</v>
      </c>
      <c r="M1390">
        <v>15.873826501621661</v>
      </c>
      <c r="N1390">
        <v>0.73060005614762269</v>
      </c>
      <c r="O1390">
        <v>3.3257471531130638</v>
      </c>
      <c r="P1390">
        <v>-1.520260189225839E-11</v>
      </c>
      <c r="Q1390">
        <v>9.6521060890289875E-2</v>
      </c>
      <c r="R1390">
        <v>3.4050507438924549</v>
      </c>
      <c r="S1390">
        <v>9.6521060890289875E-2</v>
      </c>
      <c r="T1390">
        <v>17.656869787260639</v>
      </c>
      <c r="U1390">
        <v>127.9079861861272</v>
      </c>
      <c r="V1390">
        <v>6.5642583163498402</v>
      </c>
      <c r="X1390">
        <f t="shared" si="42"/>
        <v>2.5517578125</v>
      </c>
      <c r="Y1390">
        <f t="shared" si="43"/>
        <v>244.39024390243904</v>
      </c>
    </row>
    <row r="1391" spans="1:25" x14ac:dyDescent="0.45">
      <c r="A1391">
        <v>1390</v>
      </c>
      <c r="B1391">
        <v>819</v>
      </c>
      <c r="C1391">
        <v>-5404</v>
      </c>
      <c r="D1391">
        <v>5566</v>
      </c>
      <c r="E1391">
        <v>4575</v>
      </c>
      <c r="F1391">
        <v>4516</v>
      </c>
      <c r="G1391">
        <v>1355</v>
      </c>
      <c r="H1391" t="s">
        <v>1406</v>
      </c>
      <c r="J1391">
        <v>45.610427000000001</v>
      </c>
      <c r="K1391">
        <v>81.629372310596622</v>
      </c>
      <c r="L1391">
        <v>-8.4450434920984581</v>
      </c>
      <c r="M1391">
        <v>0.68169102629924438</v>
      </c>
      <c r="N1391">
        <v>0.7056606972915942</v>
      </c>
      <c r="O1391">
        <v>2.794250293508926</v>
      </c>
      <c r="P1391">
        <v>-1.142997788898877E-11</v>
      </c>
      <c r="Q1391">
        <v>8.834970901651143E-2</v>
      </c>
      <c r="R1391">
        <v>2.8819770509975919</v>
      </c>
      <c r="S1391">
        <v>8.834970901651143E-2</v>
      </c>
      <c r="T1391">
        <v>8.4725121563070918</v>
      </c>
      <c r="U1391">
        <v>120.4875831631431</v>
      </c>
      <c r="V1391">
        <v>6.1834420459458093</v>
      </c>
      <c r="X1391">
        <f t="shared" si="42"/>
        <v>1.35888671875</v>
      </c>
      <c r="Y1391">
        <f t="shared" si="43"/>
        <v>137.6829268292683</v>
      </c>
    </row>
    <row r="1392" spans="1:25" x14ac:dyDescent="0.45">
      <c r="A1392">
        <v>1391</v>
      </c>
      <c r="B1392">
        <v>7537</v>
      </c>
      <c r="C1392">
        <v>-1477</v>
      </c>
      <c r="D1392">
        <v>6303</v>
      </c>
      <c r="E1392">
        <v>-4067</v>
      </c>
      <c r="F1392">
        <v>3655</v>
      </c>
      <c r="G1392">
        <v>-385</v>
      </c>
      <c r="H1392" t="s">
        <v>1407</v>
      </c>
      <c r="J1392">
        <v>45.640346999999998</v>
      </c>
      <c r="K1392">
        <v>39.904875620976902</v>
      </c>
      <c r="L1392">
        <v>-8.6016549635602875</v>
      </c>
      <c r="M1392">
        <v>12.077264101969631</v>
      </c>
      <c r="N1392">
        <v>0.70097488206545677</v>
      </c>
      <c r="O1392">
        <v>3.1352058399329499</v>
      </c>
      <c r="P1392">
        <v>-1.119428321910064E-11</v>
      </c>
      <c r="Q1392">
        <v>9.2846791592089528E-2</v>
      </c>
      <c r="R1392">
        <v>3.21261286868436</v>
      </c>
      <c r="S1392">
        <v>9.2846791592089528E-2</v>
      </c>
      <c r="T1392">
        <v>14.82729834800884</v>
      </c>
      <c r="U1392">
        <v>61.368526990893628</v>
      </c>
      <c r="V1392">
        <v>3.14944262413698</v>
      </c>
      <c r="X1392">
        <f t="shared" si="42"/>
        <v>1.538818359375</v>
      </c>
      <c r="Y1392">
        <f t="shared" si="43"/>
        <v>111.4329268292683</v>
      </c>
    </row>
    <row r="1393" spans="1:25" x14ac:dyDescent="0.45">
      <c r="A1393">
        <v>1392</v>
      </c>
      <c r="B1393">
        <v>3693</v>
      </c>
      <c r="C1393">
        <v>552</v>
      </c>
      <c r="D1393">
        <v>4738</v>
      </c>
      <c r="E1393">
        <v>-1796</v>
      </c>
      <c r="F1393">
        <v>876</v>
      </c>
      <c r="G1393">
        <v>-248</v>
      </c>
      <c r="H1393" t="s">
        <v>1408</v>
      </c>
      <c r="J1393">
        <v>45.680278000000001</v>
      </c>
      <c r="K1393">
        <v>52.065623444242149</v>
      </c>
      <c r="L1393">
        <v>-9.7647412178528104</v>
      </c>
      <c r="M1393">
        <v>0.74640815083039591</v>
      </c>
      <c r="N1393">
        <v>0.65453168484529878</v>
      </c>
      <c r="O1393">
        <v>2.6827534309479781</v>
      </c>
      <c r="P1393">
        <v>-1.0698635487096189E-11</v>
      </c>
      <c r="Q1393">
        <v>8.5564198084014928E-2</v>
      </c>
      <c r="R1393">
        <v>2.7614448569054519</v>
      </c>
      <c r="S1393">
        <v>8.5564198084014928E-2</v>
      </c>
      <c r="T1393">
        <v>9.7932270564538442</v>
      </c>
      <c r="U1393">
        <v>94.861704561704556</v>
      </c>
      <c r="V1393">
        <v>4.8683178559794076</v>
      </c>
      <c r="X1393">
        <f t="shared" si="42"/>
        <v>1.15673828125</v>
      </c>
      <c r="Y1393">
        <f t="shared" si="43"/>
        <v>26.707317073170735</v>
      </c>
    </row>
    <row r="1394" spans="1:25" x14ac:dyDescent="0.45">
      <c r="A1394">
        <v>1393</v>
      </c>
      <c r="B1394">
        <v>7694</v>
      </c>
      <c r="C1394">
        <v>-391</v>
      </c>
      <c r="D1394">
        <v>2817</v>
      </c>
      <c r="E1394">
        <v>186</v>
      </c>
      <c r="F1394">
        <v>131</v>
      </c>
      <c r="G1394">
        <v>40</v>
      </c>
      <c r="H1394" t="s">
        <v>1409</v>
      </c>
      <c r="J1394">
        <v>45.710552</v>
      </c>
      <c r="K1394">
        <v>20.10916635727607</v>
      </c>
      <c r="L1394">
        <v>-6.0413821633630427</v>
      </c>
      <c r="M1394">
        <v>8.8494123755809646</v>
      </c>
      <c r="N1394">
        <v>0.7672526568609167</v>
      </c>
      <c r="O1394">
        <v>2.9280637808480652</v>
      </c>
      <c r="P1394">
        <v>-1.016691546501702E-11</v>
      </c>
      <c r="Q1394">
        <v>8.7961232999916039E-2</v>
      </c>
      <c r="R1394">
        <v>3.026918258588164</v>
      </c>
      <c r="S1394">
        <v>8.7961232999916039E-2</v>
      </c>
      <c r="T1394">
        <v>10.71496140155841</v>
      </c>
      <c r="U1394">
        <v>38.058633922349991</v>
      </c>
      <c r="V1394">
        <v>1.9531751822764289</v>
      </c>
      <c r="X1394">
        <f t="shared" si="42"/>
        <v>0.687744140625</v>
      </c>
      <c r="Y1394">
        <f t="shared" si="43"/>
        <v>3.9939024390243905</v>
      </c>
    </row>
    <row r="1395" spans="1:25" x14ac:dyDescent="0.45">
      <c r="A1395">
        <v>1394</v>
      </c>
      <c r="B1395">
        <v>7670</v>
      </c>
      <c r="C1395">
        <v>-1291</v>
      </c>
      <c r="D1395">
        <v>1057</v>
      </c>
      <c r="E1395">
        <v>-2027</v>
      </c>
      <c r="F1395">
        <v>970</v>
      </c>
      <c r="G1395">
        <v>-1016</v>
      </c>
      <c r="H1395" t="s">
        <v>1410</v>
      </c>
      <c r="J1395">
        <v>45.750441000000002</v>
      </c>
      <c r="K1395">
        <v>7.8464881040780714</v>
      </c>
      <c r="L1395">
        <v>-2.7793203441928518</v>
      </c>
      <c r="M1395">
        <v>8.514827795903539</v>
      </c>
      <c r="N1395">
        <v>0.89737304076580393</v>
      </c>
      <c r="O1395">
        <v>2.9147175365493112</v>
      </c>
      <c r="P1395">
        <v>-9.5181965330526162E-12</v>
      </c>
      <c r="Q1395">
        <v>8.7102792680130922E-2</v>
      </c>
      <c r="R1395">
        <v>3.0497305933740031</v>
      </c>
      <c r="S1395">
        <v>8.7102792680130922E-2</v>
      </c>
      <c r="T1395">
        <v>8.9569478043324438</v>
      </c>
      <c r="U1395">
        <v>16.475427984919829</v>
      </c>
      <c r="V1395">
        <v>0.84552160025456335</v>
      </c>
      <c r="X1395">
        <f t="shared" si="42"/>
        <v>0.258056640625</v>
      </c>
      <c r="Y1395">
        <f t="shared" si="43"/>
        <v>29.573170731707318</v>
      </c>
    </row>
    <row r="1396" spans="1:25" x14ac:dyDescent="0.45">
      <c r="A1396">
        <v>1395</v>
      </c>
      <c r="B1396">
        <v>5289</v>
      </c>
      <c r="C1396">
        <v>772</v>
      </c>
      <c r="D1396">
        <v>-647</v>
      </c>
      <c r="E1396">
        <v>-5633</v>
      </c>
      <c r="F1396">
        <v>2117</v>
      </c>
      <c r="G1396">
        <v>-833</v>
      </c>
      <c r="H1396" t="s">
        <v>1411</v>
      </c>
      <c r="J1396">
        <v>45.785327000000002</v>
      </c>
      <c r="K1396">
        <v>-6.9743050172498746</v>
      </c>
      <c r="L1396">
        <v>4.6719940830801292</v>
      </c>
      <c r="M1396">
        <v>2.0617551152850599</v>
      </c>
      <c r="N1396">
        <v>1.157319595875651</v>
      </c>
      <c r="O1396">
        <v>2.689595643013253</v>
      </c>
      <c r="P1396">
        <v>-9.0510988738290037E-12</v>
      </c>
      <c r="Q1396">
        <v>8.3588101841917173E-2</v>
      </c>
      <c r="R1396">
        <v>2.9280220917734989</v>
      </c>
      <c r="S1396">
        <v>8.3588101841917173E-2</v>
      </c>
      <c r="T1396">
        <v>5.1066978437871029</v>
      </c>
      <c r="U1396">
        <v>-28.472316630553141</v>
      </c>
      <c r="V1396">
        <v>-1.4612038450506479</v>
      </c>
      <c r="X1396">
        <f t="shared" si="42"/>
        <v>-0.157958984375</v>
      </c>
      <c r="Y1396">
        <f t="shared" si="43"/>
        <v>64.542682926829272</v>
      </c>
    </row>
    <row r="1397" spans="1:25" x14ac:dyDescent="0.45">
      <c r="A1397">
        <v>1396</v>
      </c>
      <c r="B1397">
        <v>3200</v>
      </c>
      <c r="C1397">
        <v>2998</v>
      </c>
      <c r="D1397">
        <v>-2997</v>
      </c>
      <c r="E1397">
        <v>-5390</v>
      </c>
      <c r="F1397">
        <v>3707</v>
      </c>
      <c r="G1397">
        <v>426</v>
      </c>
      <c r="H1397" t="s">
        <v>1412</v>
      </c>
      <c r="J1397">
        <v>45.820239000000001</v>
      </c>
      <c r="K1397">
        <v>-43.123788034564718</v>
      </c>
      <c r="L1397">
        <v>9.3893664112146205</v>
      </c>
      <c r="M1397">
        <v>-5.1229448373077764</v>
      </c>
      <c r="N1397">
        <v>1.3220124985954751</v>
      </c>
      <c r="O1397">
        <v>2.438763398268343</v>
      </c>
      <c r="P1397">
        <v>-8.3253509775314045E-12</v>
      </c>
      <c r="Q1397">
        <v>8.2211463417605712E-2</v>
      </c>
      <c r="R1397">
        <v>2.7740374833761732</v>
      </c>
      <c r="S1397">
        <v>8.2211463417605712E-2</v>
      </c>
      <c r="T1397">
        <v>10.696016333670389</v>
      </c>
      <c r="U1397">
        <v>-106.6448573157014</v>
      </c>
      <c r="V1397">
        <v>-5.473031140618966</v>
      </c>
      <c r="X1397">
        <f t="shared" si="42"/>
        <v>-0.731689453125</v>
      </c>
      <c r="Y1397">
        <f t="shared" si="43"/>
        <v>113.01829268292684</v>
      </c>
    </row>
    <row r="1398" spans="1:25" x14ac:dyDescent="0.45">
      <c r="A1398">
        <v>1397</v>
      </c>
      <c r="B1398">
        <v>2794</v>
      </c>
      <c r="C1398">
        <v>1291</v>
      </c>
      <c r="D1398">
        <v>-1500</v>
      </c>
      <c r="E1398">
        <v>-2100</v>
      </c>
      <c r="F1398">
        <v>5066</v>
      </c>
      <c r="G1398">
        <v>1557</v>
      </c>
      <c r="H1398" t="s">
        <v>1413</v>
      </c>
      <c r="J1398">
        <v>45.850082</v>
      </c>
      <c r="K1398">
        <v>-28.229781581566101</v>
      </c>
      <c r="L1398">
        <v>7.4008670457720536</v>
      </c>
      <c r="M1398">
        <v>-11.47168530211996</v>
      </c>
      <c r="N1398">
        <v>1.2626697120325729</v>
      </c>
      <c r="O1398">
        <v>2.2492979365769559</v>
      </c>
      <c r="P1398">
        <v>-8.6728630181561613E-12</v>
      </c>
      <c r="Q1398">
        <v>8.0918998765610817E-2</v>
      </c>
      <c r="R1398">
        <v>2.5794720407815568</v>
      </c>
      <c r="S1398">
        <v>8.0918998765610817E-2</v>
      </c>
      <c r="T1398">
        <v>13.651827595603081</v>
      </c>
      <c r="U1398">
        <v>-130.95798069435591</v>
      </c>
      <c r="V1398">
        <v>-6.7207845225112566</v>
      </c>
      <c r="X1398">
        <f t="shared" si="42"/>
        <v>-0.3662109375</v>
      </c>
      <c r="Y1398">
        <f t="shared" si="43"/>
        <v>154.45121951219514</v>
      </c>
    </row>
    <row r="1399" spans="1:25" x14ac:dyDescent="0.45">
      <c r="A1399">
        <v>1398</v>
      </c>
      <c r="B1399">
        <v>4053</v>
      </c>
      <c r="C1399">
        <v>-10</v>
      </c>
      <c r="D1399">
        <v>329</v>
      </c>
      <c r="E1399">
        <v>-3338</v>
      </c>
      <c r="F1399">
        <v>7296</v>
      </c>
      <c r="G1399">
        <v>2286</v>
      </c>
      <c r="H1399" t="s">
        <v>1414</v>
      </c>
      <c r="J1399">
        <v>45.890067000000002</v>
      </c>
      <c r="K1399">
        <v>4.6407774492308338</v>
      </c>
      <c r="L1399">
        <v>-9.7173543032115344</v>
      </c>
      <c r="M1399">
        <v>-10.276196398641339</v>
      </c>
      <c r="N1399">
        <v>0.57819763139343883</v>
      </c>
      <c r="O1399">
        <v>2.2970995603825499</v>
      </c>
      <c r="P1399">
        <v>-9.3521576510183775E-12</v>
      </c>
      <c r="Q1399">
        <v>8.2631073347510478E-2</v>
      </c>
      <c r="R1399">
        <v>2.368750491558512</v>
      </c>
      <c r="S1399">
        <v>8.2631073347510478E-2</v>
      </c>
      <c r="T1399">
        <v>14.143096799413939</v>
      </c>
      <c r="U1399">
        <v>97.44629774472233</v>
      </c>
      <c r="V1399">
        <v>5.0009595916667893</v>
      </c>
      <c r="X1399">
        <f t="shared" si="42"/>
        <v>8.0322265625E-2</v>
      </c>
      <c r="Y1399">
        <f t="shared" si="43"/>
        <v>222.43902439024393</v>
      </c>
    </row>
    <row r="1400" spans="1:25" x14ac:dyDescent="0.45">
      <c r="A1400">
        <v>1399</v>
      </c>
      <c r="B1400">
        <v>8464</v>
      </c>
      <c r="C1400">
        <v>1284</v>
      </c>
      <c r="D1400">
        <v>1537</v>
      </c>
      <c r="E1400">
        <v>-7083</v>
      </c>
      <c r="F1400">
        <v>6306</v>
      </c>
      <c r="G1400">
        <v>585</v>
      </c>
      <c r="H1400" t="s">
        <v>1415</v>
      </c>
      <c r="J1400">
        <v>45.920138999999999</v>
      </c>
      <c r="K1400">
        <v>10.29233621522766</v>
      </c>
      <c r="L1400">
        <v>-3.2528901233879561</v>
      </c>
      <c r="M1400">
        <v>10.52328869189644</v>
      </c>
      <c r="N1400">
        <v>0.77259699820907402</v>
      </c>
      <c r="O1400">
        <v>2.92258167602514</v>
      </c>
      <c r="P1400">
        <v>-9.5991155440401389E-12</v>
      </c>
      <c r="Q1400">
        <v>8.7538372053425267E-2</v>
      </c>
      <c r="R1400">
        <v>3.022976972237728</v>
      </c>
      <c r="S1400">
        <v>8.7538372053425267E-2</v>
      </c>
      <c r="T1400">
        <v>11.014576662215861</v>
      </c>
      <c r="U1400">
        <v>19.38581257888341</v>
      </c>
      <c r="V1400">
        <v>0.99488300327830914</v>
      </c>
      <c r="X1400">
        <f t="shared" si="42"/>
        <v>0.375244140625</v>
      </c>
      <c r="Y1400">
        <f t="shared" si="43"/>
        <v>192.25609756097563</v>
      </c>
    </row>
    <row r="1401" spans="1:25" x14ac:dyDescent="0.45">
      <c r="A1401">
        <v>1400</v>
      </c>
      <c r="B1401">
        <v>4552</v>
      </c>
      <c r="C1401">
        <v>520</v>
      </c>
      <c r="D1401">
        <v>4065</v>
      </c>
      <c r="E1401">
        <v>-1326</v>
      </c>
      <c r="F1401">
        <v>6502</v>
      </c>
      <c r="G1401">
        <v>2648</v>
      </c>
      <c r="H1401" t="s">
        <v>1416</v>
      </c>
      <c r="J1401">
        <v>45.960213000000003</v>
      </c>
      <c r="K1401">
        <v>41.765301940589467</v>
      </c>
      <c r="L1401">
        <v>-9.7389157394722226</v>
      </c>
      <c r="M1401">
        <v>1.079315799810912</v>
      </c>
      <c r="N1401">
        <v>0.51267600767008614</v>
      </c>
      <c r="O1401">
        <v>2.5441239063476648</v>
      </c>
      <c r="P1401">
        <v>-1.0646262411087909E-11</v>
      </c>
      <c r="Q1401">
        <v>8.2736340266585454E-2</v>
      </c>
      <c r="R1401">
        <v>2.5952655239281861</v>
      </c>
      <c r="S1401">
        <v>8.2736340266585454E-2</v>
      </c>
      <c r="T1401">
        <v>9.7985408289327065</v>
      </c>
      <c r="U1401">
        <v>83.599482291131508</v>
      </c>
      <c r="V1401">
        <v>4.2903388070980357</v>
      </c>
      <c r="X1401">
        <f t="shared" si="42"/>
        <v>0.992431640625</v>
      </c>
      <c r="Y1401">
        <f t="shared" si="43"/>
        <v>198.23170731707319</v>
      </c>
    </row>
    <row r="1402" spans="1:25" x14ac:dyDescent="0.45">
      <c r="A1402">
        <v>1401</v>
      </c>
      <c r="B1402">
        <v>7956</v>
      </c>
      <c r="C1402">
        <v>303</v>
      </c>
      <c r="D1402">
        <v>2131</v>
      </c>
      <c r="E1402">
        <v>-492</v>
      </c>
      <c r="F1402">
        <v>2466</v>
      </c>
      <c r="G1402">
        <v>1300</v>
      </c>
      <c r="H1402" t="s">
        <v>1417</v>
      </c>
      <c r="J1402">
        <v>45.994402000000001</v>
      </c>
      <c r="K1402">
        <v>14.99459916835106</v>
      </c>
      <c r="L1402">
        <v>-4.7364493228646936</v>
      </c>
      <c r="M1402">
        <v>9.3286752172133198</v>
      </c>
      <c r="N1402">
        <v>0.68370533198746997</v>
      </c>
      <c r="O1402">
        <v>2.8261612554692181</v>
      </c>
      <c r="P1402">
        <v>-1.0044279994060929E-11</v>
      </c>
      <c r="Q1402">
        <v>8.5719793755314327E-2</v>
      </c>
      <c r="R1402">
        <v>2.907686438201933</v>
      </c>
      <c r="S1402">
        <v>8.5719793755314327E-2</v>
      </c>
      <c r="T1402">
        <v>10.462224118050401</v>
      </c>
      <c r="U1402">
        <v>28.9018830360517</v>
      </c>
      <c r="V1402">
        <v>1.483249261711459</v>
      </c>
      <c r="X1402">
        <f t="shared" si="42"/>
        <v>0.520263671875</v>
      </c>
      <c r="Y1402">
        <f t="shared" si="43"/>
        <v>75.182926829268297</v>
      </c>
    </row>
    <row r="1403" spans="1:25" x14ac:dyDescent="0.45">
      <c r="A1403">
        <v>1402</v>
      </c>
      <c r="B1403">
        <v>4008</v>
      </c>
      <c r="C1403">
        <v>-1551</v>
      </c>
      <c r="D1403">
        <v>3612</v>
      </c>
      <c r="E1403">
        <v>309</v>
      </c>
      <c r="F1403">
        <v>-2220</v>
      </c>
      <c r="G1403">
        <v>-965</v>
      </c>
      <c r="H1403" t="s">
        <v>1418</v>
      </c>
      <c r="J1403">
        <v>46.025688000000002</v>
      </c>
      <c r="K1403">
        <v>42.025100267741237</v>
      </c>
      <c r="L1403">
        <v>-9.7970928176026639</v>
      </c>
      <c r="M1403">
        <v>-1.394132256056986</v>
      </c>
      <c r="N1403">
        <v>0.52537803961109031</v>
      </c>
      <c r="O1403">
        <v>2.4906875008604672</v>
      </c>
      <c r="P1403">
        <v>-1.0440390556302099E-11</v>
      </c>
      <c r="Q1403">
        <v>8.2393112407204858E-2</v>
      </c>
      <c r="R1403">
        <v>2.5454952978640821</v>
      </c>
      <c r="S1403">
        <v>8.2393112407204858E-2</v>
      </c>
      <c r="T1403">
        <v>9.8957886206254546</v>
      </c>
      <c r="U1403">
        <v>91.395634390938753</v>
      </c>
      <c r="V1403">
        <v>4.6904385802444786</v>
      </c>
      <c r="X1403">
        <f t="shared" si="42"/>
        <v>0.8818359375</v>
      </c>
      <c r="Y1403">
        <f t="shared" si="43"/>
        <v>-67.682926829268297</v>
      </c>
    </row>
    <row r="1404" spans="1:25" x14ac:dyDescent="0.45">
      <c r="A1404">
        <v>1403</v>
      </c>
      <c r="B1404">
        <v>2435</v>
      </c>
      <c r="C1404">
        <v>-644</v>
      </c>
      <c r="D1404">
        <v>3354</v>
      </c>
      <c r="E1404">
        <v>416</v>
      </c>
      <c r="F1404">
        <v>-6354</v>
      </c>
      <c r="G1404">
        <v>-3066</v>
      </c>
      <c r="H1404" t="s">
        <v>1419</v>
      </c>
      <c r="J1404">
        <v>46.065866</v>
      </c>
      <c r="K1404">
        <v>54.020395117839357</v>
      </c>
      <c r="L1404">
        <v>-8.7820800945411754</v>
      </c>
      <c r="M1404">
        <v>-5.1943050343496839</v>
      </c>
      <c r="N1404">
        <v>0.56615922079825209</v>
      </c>
      <c r="O1404">
        <v>2.3380041589742331</v>
      </c>
      <c r="P1404">
        <v>-1.042238681599375E-11</v>
      </c>
      <c r="Q1404">
        <v>7.9977794086976306E-2</v>
      </c>
      <c r="R1404">
        <v>2.4055767937598032</v>
      </c>
      <c r="S1404">
        <v>7.9977794086976306E-2</v>
      </c>
      <c r="T1404">
        <v>10.203221823365739</v>
      </c>
      <c r="U1404">
        <v>116.34597412766951</v>
      </c>
      <c r="V1404">
        <v>5.9708940075878587</v>
      </c>
      <c r="X1404">
        <f t="shared" si="42"/>
        <v>0.81884765625</v>
      </c>
      <c r="Y1404">
        <f t="shared" si="43"/>
        <v>-193.71951219512198</v>
      </c>
    </row>
    <row r="1405" spans="1:25" x14ac:dyDescent="0.45">
      <c r="A1405">
        <v>1404</v>
      </c>
      <c r="B1405">
        <v>1500</v>
      </c>
      <c r="C1405">
        <v>-199</v>
      </c>
      <c r="D1405">
        <v>1329</v>
      </c>
      <c r="E1405">
        <v>2214</v>
      </c>
      <c r="F1405">
        <v>-9139</v>
      </c>
      <c r="G1405">
        <v>-4484</v>
      </c>
      <c r="H1405" t="s">
        <v>1420</v>
      </c>
      <c r="J1405">
        <v>46.101832000000002</v>
      </c>
      <c r="K1405">
        <v>41.540943063264429</v>
      </c>
      <c r="L1405">
        <v>-4.4658304427872304</v>
      </c>
      <c r="M1405">
        <v>-11.545579921454999</v>
      </c>
      <c r="N1405">
        <v>0.72139745577324288</v>
      </c>
      <c r="O1405">
        <v>2.109574206384591</v>
      </c>
      <c r="P1405">
        <v>-9.7092384594337908E-12</v>
      </c>
      <c r="Q1405">
        <v>7.6665225315665497E-2</v>
      </c>
      <c r="R1405">
        <v>2.2295106237556448</v>
      </c>
      <c r="S1405">
        <v>7.6665225315665497E-2</v>
      </c>
      <c r="T1405">
        <v>12.37917837606479</v>
      </c>
      <c r="U1405">
        <v>152.8902116494879</v>
      </c>
      <c r="V1405">
        <v>7.8463501242855864</v>
      </c>
      <c r="X1405">
        <f t="shared" si="42"/>
        <v>0.324462890625</v>
      </c>
      <c r="Y1405">
        <f t="shared" si="43"/>
        <v>-278.6280487804878</v>
      </c>
    </row>
    <row r="1406" spans="1:25" x14ac:dyDescent="0.45">
      <c r="A1406">
        <v>1405</v>
      </c>
      <c r="B1406">
        <v>2271</v>
      </c>
      <c r="C1406">
        <v>-285</v>
      </c>
      <c r="D1406">
        <v>2994</v>
      </c>
      <c r="E1406">
        <v>4492</v>
      </c>
      <c r="F1406">
        <v>-11341</v>
      </c>
      <c r="G1406">
        <v>-5662</v>
      </c>
      <c r="H1406" t="s">
        <v>1421</v>
      </c>
      <c r="J1406">
        <v>46.133828000000001</v>
      </c>
      <c r="K1406">
        <v>52.819063346539352</v>
      </c>
      <c r="L1406">
        <v>-8.3679599421080528</v>
      </c>
      <c r="M1406">
        <v>-6.511435848304604</v>
      </c>
      <c r="N1406">
        <v>0.5965449203129759</v>
      </c>
      <c r="O1406">
        <v>2.2706466801491079</v>
      </c>
      <c r="P1406">
        <v>-1.0171665915612541E-11</v>
      </c>
      <c r="Q1406">
        <v>7.8813092311679267E-2</v>
      </c>
      <c r="R1406">
        <v>2.347701469101934</v>
      </c>
      <c r="S1406">
        <v>7.8813092311679267E-2</v>
      </c>
      <c r="T1406">
        <v>10.60290292322397</v>
      </c>
      <c r="U1406">
        <v>121.36449819660091</v>
      </c>
      <c r="V1406">
        <v>6.2284454657692709</v>
      </c>
      <c r="X1406">
        <f t="shared" si="42"/>
        <v>0.73095703125</v>
      </c>
      <c r="Y1406">
        <f t="shared" si="43"/>
        <v>-345.76219512195127</v>
      </c>
    </row>
    <row r="1407" spans="1:25" x14ac:dyDescent="0.45">
      <c r="A1407">
        <v>1406</v>
      </c>
      <c r="B1407">
        <v>3937</v>
      </c>
      <c r="C1407">
        <v>-2189</v>
      </c>
      <c r="D1407">
        <v>4909</v>
      </c>
      <c r="E1407">
        <v>3895</v>
      </c>
      <c r="F1407">
        <v>-13158</v>
      </c>
      <c r="G1407">
        <v>-5278</v>
      </c>
      <c r="H1407" t="s">
        <v>1422</v>
      </c>
      <c r="J1407">
        <v>46.169868999999998</v>
      </c>
      <c r="K1407">
        <v>51.27051484361111</v>
      </c>
      <c r="L1407">
        <v>-9.7948635574997578</v>
      </c>
      <c r="M1407">
        <v>1.6340745787652191</v>
      </c>
      <c r="N1407">
        <v>0.54511788711064724</v>
      </c>
      <c r="O1407">
        <v>2.5642190214511098</v>
      </c>
      <c r="P1407">
        <v>-1.080376112606216E-11</v>
      </c>
      <c r="Q1407">
        <v>8.2752070239195619E-2</v>
      </c>
      <c r="R1407">
        <v>2.6215210662551738</v>
      </c>
      <c r="S1407">
        <v>8.2752070239195619E-2</v>
      </c>
      <c r="T1407">
        <v>9.9302342288086809</v>
      </c>
      <c r="U1407">
        <v>91.855132474574773</v>
      </c>
      <c r="V1407">
        <v>4.7140200954163731</v>
      </c>
      <c r="X1407">
        <f t="shared" si="42"/>
        <v>1.198486328125</v>
      </c>
      <c r="Y1407">
        <f t="shared" si="43"/>
        <v>-401.15853658536588</v>
      </c>
    </row>
    <row r="1408" spans="1:25" x14ac:dyDescent="0.45">
      <c r="A1408">
        <v>1407</v>
      </c>
      <c r="B1408">
        <v>3045</v>
      </c>
      <c r="C1408">
        <v>-295</v>
      </c>
      <c r="D1408">
        <v>7460</v>
      </c>
      <c r="E1408">
        <v>3929</v>
      </c>
      <c r="F1408">
        <v>-10974</v>
      </c>
      <c r="G1408">
        <v>-3477</v>
      </c>
      <c r="H1408" t="s">
        <v>1423</v>
      </c>
      <c r="J1408">
        <v>46.205834000000003</v>
      </c>
      <c r="K1408">
        <v>67.795849688864863</v>
      </c>
      <c r="L1408">
        <v>-9.7041666117785716</v>
      </c>
      <c r="M1408">
        <v>6.8577280112869126</v>
      </c>
      <c r="N1408">
        <v>0.54837980276351006</v>
      </c>
      <c r="O1408">
        <v>2.7520877171517761</v>
      </c>
      <c r="P1408">
        <v>-1.1937636695802371E-11</v>
      </c>
      <c r="Q1408">
        <v>8.5482890828998598E-2</v>
      </c>
      <c r="R1408">
        <v>2.8061908721568849</v>
      </c>
      <c r="S1408">
        <v>8.5482890828998598E-2</v>
      </c>
      <c r="T1408">
        <v>11.88273045667313</v>
      </c>
      <c r="U1408">
        <v>98.019320560019423</v>
      </c>
      <c r="V1408">
        <v>5.0303672142314868</v>
      </c>
      <c r="X1408">
        <f t="shared" si="42"/>
        <v>1.8212890625</v>
      </c>
      <c r="Y1408">
        <f t="shared" si="43"/>
        <v>-334.57317073170736</v>
      </c>
    </row>
    <row r="1409" spans="1:25" x14ac:dyDescent="0.45">
      <c r="A1409">
        <v>1408</v>
      </c>
      <c r="B1409">
        <v>1369</v>
      </c>
      <c r="C1409">
        <v>-2708</v>
      </c>
      <c r="D1409">
        <v>8732</v>
      </c>
      <c r="E1409">
        <v>5643</v>
      </c>
      <c r="F1409">
        <v>-3598</v>
      </c>
      <c r="G1409">
        <v>-220</v>
      </c>
      <c r="H1409" t="s">
        <v>1424</v>
      </c>
      <c r="J1409">
        <v>46.241829000000003</v>
      </c>
      <c r="K1409">
        <v>81.08971916409152</v>
      </c>
      <c r="L1409">
        <v>-9.3544373704564592</v>
      </c>
      <c r="M1409">
        <v>9.1657149260410549</v>
      </c>
      <c r="N1409">
        <v>0.5609683068048994</v>
      </c>
      <c r="O1409">
        <v>2.835163706148351</v>
      </c>
      <c r="P1409">
        <v>-1.280333149836288E-11</v>
      </c>
      <c r="Q1409">
        <v>8.6693633441557075E-2</v>
      </c>
      <c r="R1409">
        <v>2.890127796811139</v>
      </c>
      <c r="S1409">
        <v>8.6693633441557075E-2</v>
      </c>
      <c r="T1409">
        <v>13.096405179408739</v>
      </c>
      <c r="U1409">
        <v>107.34356288142919</v>
      </c>
      <c r="V1409">
        <v>5.5088888220450114</v>
      </c>
      <c r="X1409">
        <f t="shared" si="42"/>
        <v>2.1318359375</v>
      </c>
      <c r="Y1409">
        <f t="shared" si="43"/>
        <v>-109.69512195121952</v>
      </c>
    </row>
    <row r="1410" spans="1:25" x14ac:dyDescent="0.45">
      <c r="A1410">
        <v>1409</v>
      </c>
      <c r="B1410">
        <v>-5125</v>
      </c>
      <c r="C1410">
        <v>-2894</v>
      </c>
      <c r="D1410">
        <v>7845</v>
      </c>
      <c r="E1410">
        <v>1785</v>
      </c>
      <c r="F1410">
        <v>3486</v>
      </c>
      <c r="G1410">
        <v>666</v>
      </c>
      <c r="H1410" t="s">
        <v>1425</v>
      </c>
      <c r="J1410">
        <v>46.273828000000002</v>
      </c>
      <c r="K1410">
        <v>123.15587641120629</v>
      </c>
      <c r="L1410">
        <v>-6.3503139598582461</v>
      </c>
      <c r="M1410">
        <v>11.70194676667222</v>
      </c>
      <c r="N1410">
        <v>0.65709725182062861</v>
      </c>
      <c r="O1410">
        <v>2.916320588816705</v>
      </c>
      <c r="P1410">
        <v>-1.4558601815050251E-11</v>
      </c>
      <c r="Q1410">
        <v>8.7345312467893413E-2</v>
      </c>
      <c r="R1410">
        <v>2.9894318147611978</v>
      </c>
      <c r="S1410">
        <v>8.7345312467893413E-2</v>
      </c>
      <c r="T1410">
        <v>13.3139793269631</v>
      </c>
      <c r="U1410">
        <v>139.60968094003809</v>
      </c>
      <c r="V1410">
        <v>7.1647911633917092</v>
      </c>
      <c r="X1410">
        <f t="shared" si="42"/>
        <v>1.915283203125</v>
      </c>
      <c r="Y1410">
        <f t="shared" si="43"/>
        <v>106.28048780487806</v>
      </c>
    </row>
    <row r="1411" spans="1:25" x14ac:dyDescent="0.45">
      <c r="A1411">
        <v>1410</v>
      </c>
      <c r="B1411">
        <v>-3329</v>
      </c>
      <c r="C1411">
        <v>2469</v>
      </c>
      <c r="D1411">
        <v>11759</v>
      </c>
      <c r="E1411">
        <v>158</v>
      </c>
      <c r="F1411">
        <v>8237</v>
      </c>
      <c r="G1411">
        <v>1858</v>
      </c>
      <c r="H1411" t="s">
        <v>1426</v>
      </c>
      <c r="J1411">
        <v>46.298116999999998</v>
      </c>
      <c r="K1411">
        <v>105.8069399225736</v>
      </c>
      <c r="L1411">
        <v>-8.2863437962754105</v>
      </c>
      <c r="M1411">
        <v>18.241332518559979</v>
      </c>
      <c r="N1411">
        <v>0.61007302312389988</v>
      </c>
      <c r="O1411">
        <v>3.0751557293442802</v>
      </c>
      <c r="P1411">
        <v>-1.4880101925295951E-11</v>
      </c>
      <c r="Q1411">
        <v>8.9357046994930661E-2</v>
      </c>
      <c r="R1411">
        <v>3.1350872162130492</v>
      </c>
      <c r="S1411">
        <v>8.9357046994930661E-2</v>
      </c>
      <c r="T1411">
        <v>20.035211642574321</v>
      </c>
      <c r="U1411">
        <v>122.2695943097999</v>
      </c>
      <c r="V1411">
        <v>6.2748951431140219</v>
      </c>
      <c r="X1411">
        <f t="shared" ref="X1411:X1474" si="44">D1411/4096</f>
        <v>2.870849609375</v>
      </c>
      <c r="Y1411">
        <f t="shared" ref="Y1411:Y1474" si="45">F1411/32.8</f>
        <v>251.12804878048783</v>
      </c>
    </row>
    <row r="1412" spans="1:25" x14ac:dyDescent="0.45">
      <c r="A1412">
        <v>1411</v>
      </c>
      <c r="B1412">
        <v>23730</v>
      </c>
      <c r="C1412">
        <v>3461</v>
      </c>
      <c r="D1412">
        <v>8279</v>
      </c>
      <c r="E1412">
        <v>2745</v>
      </c>
      <c r="F1412">
        <v>8134</v>
      </c>
      <c r="G1412">
        <v>1577</v>
      </c>
      <c r="H1412" t="s">
        <v>1427</v>
      </c>
      <c r="J1412">
        <v>46.344983999999997</v>
      </c>
      <c r="K1412">
        <v>19.233025131722162</v>
      </c>
      <c r="L1412">
        <v>-3.8076665732071011</v>
      </c>
      <c r="M1412">
        <v>50.211374567603869</v>
      </c>
      <c r="N1412">
        <v>0.81997518853743734</v>
      </c>
      <c r="O1412">
        <v>4.5734956900567836</v>
      </c>
      <c r="P1412">
        <v>-7.9086631358198436E-12</v>
      </c>
      <c r="Q1412">
        <v>0.123284441174044</v>
      </c>
      <c r="R1412">
        <v>4.6464203573057166</v>
      </c>
      <c r="S1412">
        <v>0.123284441174044</v>
      </c>
      <c r="T1412">
        <v>50.355540516421193</v>
      </c>
      <c r="U1412">
        <v>22.863523040472561</v>
      </c>
      <c r="V1412">
        <v>1.1733596606007379</v>
      </c>
      <c r="X1412">
        <f t="shared" si="44"/>
        <v>2.021240234375</v>
      </c>
      <c r="Y1412">
        <f t="shared" si="45"/>
        <v>247.98780487804879</v>
      </c>
    </row>
    <row r="1413" spans="1:25" x14ac:dyDescent="0.45">
      <c r="A1413">
        <v>1412</v>
      </c>
      <c r="B1413">
        <v>-3971</v>
      </c>
      <c r="C1413">
        <v>-4292</v>
      </c>
      <c r="D1413">
        <v>2904</v>
      </c>
      <c r="E1413">
        <v>4808</v>
      </c>
      <c r="F1413">
        <v>5744</v>
      </c>
      <c r="G1413">
        <v>1101</v>
      </c>
      <c r="H1413" t="s">
        <v>1428</v>
      </c>
      <c r="J1413">
        <v>46.376227</v>
      </c>
      <c r="K1413">
        <v>143.821922982828</v>
      </c>
      <c r="L1413">
        <v>-3.319329369101661</v>
      </c>
      <c r="M1413">
        <v>1.4926983369977831</v>
      </c>
      <c r="N1413">
        <v>0.83523230780530522</v>
      </c>
      <c r="O1413">
        <v>3.0513780885837898</v>
      </c>
      <c r="P1413">
        <v>-8.7663536571812163E-12</v>
      </c>
      <c r="Q1413">
        <v>9.9680946157282721E-2</v>
      </c>
      <c r="R1413">
        <v>3.1636247007967042</v>
      </c>
      <c r="S1413">
        <v>9.9680946157282721E-2</v>
      </c>
      <c r="T1413">
        <v>3.6395186200728218</v>
      </c>
      <c r="U1413">
        <v>160.20187819284169</v>
      </c>
      <c r="V1413">
        <v>8.2215860211571439</v>
      </c>
      <c r="X1413">
        <f t="shared" si="44"/>
        <v>0.708984375</v>
      </c>
      <c r="Y1413">
        <f t="shared" si="45"/>
        <v>175.1219512195122</v>
      </c>
    </row>
    <row r="1414" spans="1:25" x14ac:dyDescent="0.45">
      <c r="A1414">
        <v>1413</v>
      </c>
      <c r="B1414">
        <v>13041</v>
      </c>
      <c r="C1414">
        <v>-33</v>
      </c>
      <c r="D1414">
        <v>8977</v>
      </c>
      <c r="E1414">
        <v>-7174</v>
      </c>
      <c r="F1414">
        <v>4127</v>
      </c>
      <c r="G1414">
        <v>-1762</v>
      </c>
      <c r="H1414" t="s">
        <v>1429</v>
      </c>
      <c r="J1414">
        <v>46.413983999999999</v>
      </c>
      <c r="K1414">
        <v>34.542258952791983</v>
      </c>
      <c r="L1414">
        <v>-6.9420083831141159</v>
      </c>
      <c r="M1414">
        <v>27.43789763226847</v>
      </c>
      <c r="N1414">
        <v>0.69845081627324002</v>
      </c>
      <c r="O1414">
        <v>4.0309909783753044</v>
      </c>
      <c r="P1414">
        <v>-7.8685553638767697E-12</v>
      </c>
      <c r="Q1414">
        <v>0.11829133776779641</v>
      </c>
      <c r="R1414">
        <v>4.0910538752863967</v>
      </c>
      <c r="S1414">
        <v>0.11829133776779641</v>
      </c>
      <c r="T1414">
        <v>28.30246821162547</v>
      </c>
      <c r="U1414">
        <v>45.102302374052762</v>
      </c>
      <c r="V1414">
        <v>2.314657374204768</v>
      </c>
      <c r="X1414">
        <f t="shared" si="44"/>
        <v>2.191650390625</v>
      </c>
      <c r="Y1414">
        <f t="shared" si="45"/>
        <v>125.82317073170732</v>
      </c>
    </row>
    <row r="1415" spans="1:25" x14ac:dyDescent="0.45">
      <c r="A1415">
        <v>1414</v>
      </c>
      <c r="B1415">
        <v>4291</v>
      </c>
      <c r="C1415">
        <v>917</v>
      </c>
      <c r="D1415">
        <v>4988</v>
      </c>
      <c r="E1415">
        <v>-4135</v>
      </c>
      <c r="F1415">
        <v>891</v>
      </c>
      <c r="G1415">
        <v>136</v>
      </c>
      <c r="H1415" t="s">
        <v>1430</v>
      </c>
      <c r="J1415">
        <v>46.445227000000003</v>
      </c>
      <c r="K1415">
        <v>49.295754039768127</v>
      </c>
      <c r="L1415">
        <v>-9.7925197735129466</v>
      </c>
      <c r="M1415">
        <v>2.5261229243667032</v>
      </c>
      <c r="N1415">
        <v>0.60939228890299946</v>
      </c>
      <c r="O1415">
        <v>3.252672401176242</v>
      </c>
      <c r="P1415">
        <v>-7.0171343592361514E-12</v>
      </c>
      <c r="Q1415">
        <v>0.10748713043625489</v>
      </c>
      <c r="R1415">
        <v>3.3092652826795339</v>
      </c>
      <c r="S1415">
        <v>0.10748713043625489</v>
      </c>
      <c r="T1415">
        <v>10.113097475237399</v>
      </c>
      <c r="U1415">
        <v>87.761228889073053</v>
      </c>
      <c r="V1415">
        <v>4.5039203083838517</v>
      </c>
      <c r="X1415">
        <f t="shared" si="44"/>
        <v>1.2177734375</v>
      </c>
      <c r="Y1415">
        <f t="shared" si="45"/>
        <v>27.164634146341466</v>
      </c>
    </row>
    <row r="1416" spans="1:25" x14ac:dyDescent="0.45">
      <c r="A1416">
        <v>1415</v>
      </c>
      <c r="B1416">
        <v>8636</v>
      </c>
      <c r="C1416">
        <v>139</v>
      </c>
      <c r="D1416">
        <v>2165</v>
      </c>
      <c r="E1416">
        <v>1663</v>
      </c>
      <c r="F1416">
        <v>690</v>
      </c>
      <c r="G1416">
        <v>-54</v>
      </c>
      <c r="H1416" t="s">
        <v>1431</v>
      </c>
      <c r="J1416">
        <v>46.476469000000002</v>
      </c>
      <c r="K1416">
        <v>14.07370290864619</v>
      </c>
      <c r="L1416">
        <v>-4.2182644326175591</v>
      </c>
      <c r="M1416">
        <v>11.07986522890285</v>
      </c>
      <c r="N1416">
        <v>0.78354317426324693</v>
      </c>
      <c r="O1416">
        <v>3.519908418254551</v>
      </c>
      <c r="P1416">
        <v>-6.2555722954607659E-12</v>
      </c>
      <c r="Q1416">
        <v>0.1102001882533028</v>
      </c>
      <c r="R1416">
        <v>3.606063668161418</v>
      </c>
      <c r="S1416">
        <v>0.1102001882533028</v>
      </c>
      <c r="T1416">
        <v>11.85568084565946</v>
      </c>
      <c r="U1416">
        <v>25.49517877283062</v>
      </c>
      <c r="V1416">
        <v>1.3084166538502711</v>
      </c>
      <c r="X1416">
        <f t="shared" si="44"/>
        <v>0.528564453125</v>
      </c>
      <c r="Y1416">
        <f t="shared" si="45"/>
        <v>21.036585365853661</v>
      </c>
    </row>
    <row r="1417" spans="1:25" x14ac:dyDescent="0.45">
      <c r="A1417">
        <v>1416</v>
      </c>
      <c r="B1417">
        <v>6751</v>
      </c>
      <c r="C1417">
        <v>-1336</v>
      </c>
      <c r="D1417">
        <v>657</v>
      </c>
      <c r="E1417">
        <v>-2641</v>
      </c>
      <c r="F1417">
        <v>956</v>
      </c>
      <c r="G1417">
        <v>-342</v>
      </c>
      <c r="H1417" t="s">
        <v>1432</v>
      </c>
      <c r="J1417">
        <v>46.514223000000001</v>
      </c>
      <c r="K1417">
        <v>5.5584592362134906</v>
      </c>
      <c r="L1417">
        <v>-2.354079258659608</v>
      </c>
      <c r="M1417">
        <v>6.2569575763469167</v>
      </c>
      <c r="N1417">
        <v>0.85392362132085475</v>
      </c>
      <c r="O1417">
        <v>3.3378243627399562</v>
      </c>
      <c r="P1417">
        <v>-5.76614330041122E-12</v>
      </c>
      <c r="Q1417">
        <v>0.10658468073870279</v>
      </c>
      <c r="R1417">
        <v>3.4453239365189039</v>
      </c>
      <c r="S1417">
        <v>0.10658468073870279</v>
      </c>
      <c r="T1417">
        <v>6.6851482607535679</v>
      </c>
      <c r="U1417">
        <v>13.89906309536018</v>
      </c>
      <c r="V1417">
        <v>0.71330214190397956</v>
      </c>
      <c r="X1417">
        <f t="shared" si="44"/>
        <v>0.160400390625</v>
      </c>
      <c r="Y1417">
        <f t="shared" si="45"/>
        <v>29.146341463414636</v>
      </c>
    </row>
    <row r="1418" spans="1:25" x14ac:dyDescent="0.45">
      <c r="A1418">
        <v>1417</v>
      </c>
      <c r="B1418">
        <v>4433</v>
      </c>
      <c r="C1418">
        <v>2390</v>
      </c>
      <c r="D1418">
        <v>-722</v>
      </c>
      <c r="E1418">
        <v>-7016</v>
      </c>
      <c r="F1418">
        <v>661</v>
      </c>
      <c r="G1418">
        <v>107</v>
      </c>
      <c r="H1418" t="s">
        <v>1433</v>
      </c>
      <c r="J1418">
        <v>46.545465999999998</v>
      </c>
      <c r="K1418">
        <v>-9.2505049561944084</v>
      </c>
      <c r="L1418">
        <v>8.880280525443446</v>
      </c>
      <c r="M1418">
        <v>-3.7486987818368691</v>
      </c>
      <c r="N1418">
        <v>1.204918724055545</v>
      </c>
      <c r="O1418">
        <v>3.025217641141257</v>
      </c>
      <c r="P1418">
        <v>-5.4629153043817526E-12</v>
      </c>
      <c r="Q1418">
        <v>0.10390885263743491</v>
      </c>
      <c r="R1418">
        <v>3.2563431802947171</v>
      </c>
      <c r="S1418">
        <v>0.10390885263743491</v>
      </c>
      <c r="T1418">
        <v>9.6390935656583068</v>
      </c>
      <c r="U1418">
        <v>-64.978762324575584</v>
      </c>
      <c r="V1418">
        <v>-3.3347204790991909</v>
      </c>
      <c r="X1418">
        <f t="shared" si="44"/>
        <v>-0.17626953125</v>
      </c>
      <c r="Y1418">
        <f t="shared" si="45"/>
        <v>20.152439024390247</v>
      </c>
    </row>
    <row r="1419" spans="1:25" x14ac:dyDescent="0.45">
      <c r="A1419">
        <v>1418</v>
      </c>
      <c r="B1419">
        <v>2302</v>
      </c>
      <c r="C1419">
        <v>3968</v>
      </c>
      <c r="D1419">
        <v>-948</v>
      </c>
      <c r="E1419">
        <v>-2053</v>
      </c>
      <c r="F1419">
        <v>2757</v>
      </c>
      <c r="G1419">
        <v>1661</v>
      </c>
      <c r="H1419" t="s">
        <v>1434</v>
      </c>
      <c r="J1419">
        <v>46.590232999999998</v>
      </c>
      <c r="K1419">
        <v>-22.382638695203649</v>
      </c>
      <c r="L1419">
        <v>4.5786410254307368</v>
      </c>
      <c r="M1419">
        <v>-13.60992616394638</v>
      </c>
      <c r="N1419">
        <v>1.012347228558476</v>
      </c>
      <c r="O1419">
        <v>2.5837600749263578</v>
      </c>
      <c r="P1419">
        <v>-5.3515603692620877E-12</v>
      </c>
      <c r="Q1419">
        <v>9.9109486161278113E-2</v>
      </c>
      <c r="R1419">
        <v>2.7750068533164902</v>
      </c>
      <c r="S1419">
        <v>9.9109486161278113E-2</v>
      </c>
      <c r="T1419">
        <v>14.359458340335459</v>
      </c>
      <c r="U1419">
        <v>-152.1467687887224</v>
      </c>
      <c r="V1419">
        <v>-7.8081965177202406</v>
      </c>
      <c r="X1419">
        <f t="shared" si="44"/>
        <v>-0.2314453125</v>
      </c>
      <c r="Y1419">
        <f t="shared" si="45"/>
        <v>84.054878048780495</v>
      </c>
    </row>
    <row r="1420" spans="1:25" x14ac:dyDescent="0.45">
      <c r="A1420">
        <v>1419</v>
      </c>
      <c r="B1420">
        <v>2628</v>
      </c>
      <c r="C1420">
        <v>1994</v>
      </c>
      <c r="D1420">
        <v>-1420</v>
      </c>
      <c r="E1420">
        <v>624</v>
      </c>
      <c r="F1420">
        <v>5313</v>
      </c>
      <c r="G1420">
        <v>2413</v>
      </c>
      <c r="H1420" t="s">
        <v>1435</v>
      </c>
      <c r="J1420">
        <v>46.614370000000001</v>
      </c>
      <c r="K1420">
        <v>-28.383898509294859</v>
      </c>
      <c r="L1420">
        <v>6.8135312520765119</v>
      </c>
      <c r="M1420">
        <v>-11.95723087351575</v>
      </c>
      <c r="N1420">
        <v>1.0662907739590319</v>
      </c>
      <c r="O1420">
        <v>2.6236511811514869</v>
      </c>
      <c r="P1420">
        <v>-5.2851918289848524E-12</v>
      </c>
      <c r="Q1420">
        <v>9.9456249726117441E-2</v>
      </c>
      <c r="R1420">
        <v>2.8320525304075388</v>
      </c>
      <c r="S1420">
        <v>9.9456249726117441E-2</v>
      </c>
      <c r="T1420">
        <v>13.762251933661929</v>
      </c>
      <c r="U1420">
        <v>-135.95219677743509</v>
      </c>
      <c r="V1420">
        <v>-6.9770884909694546</v>
      </c>
      <c r="X1420">
        <f t="shared" si="44"/>
        <v>-0.3466796875</v>
      </c>
      <c r="Y1420">
        <f t="shared" si="45"/>
        <v>161.98170731707319</v>
      </c>
    </row>
    <row r="1421" spans="1:25" x14ac:dyDescent="0.45">
      <c r="A1421">
        <v>1420</v>
      </c>
      <c r="B1421">
        <v>2992</v>
      </c>
      <c r="C1421">
        <v>-125</v>
      </c>
      <c r="D1421">
        <v>-37</v>
      </c>
      <c r="E1421">
        <v>-900</v>
      </c>
      <c r="F1421">
        <v>7171</v>
      </c>
      <c r="G1421">
        <v>1672</v>
      </c>
      <c r="H1421" t="s">
        <v>1436</v>
      </c>
      <c r="J1421">
        <v>46.661233000000003</v>
      </c>
      <c r="K1421">
        <v>-0.70850126594787399</v>
      </c>
      <c r="L1421">
        <v>0.32825772352733701</v>
      </c>
      <c r="M1421">
        <v>-16.95161157287426</v>
      </c>
      <c r="N1421">
        <v>0.76237140059061947</v>
      </c>
      <c r="O1421">
        <v>2.3895995184374401</v>
      </c>
      <c r="P1421">
        <v>-5.9968111413227643E-12</v>
      </c>
      <c r="Q1421">
        <v>9.9469716388375526E-2</v>
      </c>
      <c r="R1421">
        <v>2.5082655383660941</v>
      </c>
      <c r="S1421">
        <v>9.9469716388375526E-2</v>
      </c>
      <c r="T1421">
        <v>16.954789531299401</v>
      </c>
      <c r="U1421">
        <v>-178.08047951305389</v>
      </c>
      <c r="V1421">
        <v>-9.13911870148665</v>
      </c>
      <c r="X1421">
        <f t="shared" si="44"/>
        <v>-9.033203125E-3</v>
      </c>
      <c r="Y1421">
        <f t="shared" si="45"/>
        <v>218.62804878048783</v>
      </c>
    </row>
    <row r="1422" spans="1:25" x14ac:dyDescent="0.45">
      <c r="A1422">
        <v>1421</v>
      </c>
      <c r="B1422">
        <v>4776</v>
      </c>
      <c r="C1422">
        <v>-1303</v>
      </c>
      <c r="D1422">
        <v>1434</v>
      </c>
      <c r="E1422">
        <v>-3011</v>
      </c>
      <c r="F1422">
        <v>7573</v>
      </c>
      <c r="G1422">
        <v>2019</v>
      </c>
      <c r="H1422" t="s">
        <v>1437</v>
      </c>
      <c r="J1422">
        <v>46.692475000000002</v>
      </c>
      <c r="K1422">
        <v>16.7124505938209</v>
      </c>
      <c r="L1422">
        <v>-8.8548697650568435</v>
      </c>
      <c r="M1422">
        <v>-1.803875606575819</v>
      </c>
      <c r="N1422">
        <v>0.4754721315922828</v>
      </c>
      <c r="O1422">
        <v>2.8628450854965188</v>
      </c>
      <c r="P1422">
        <v>-6.3237740913653134E-12</v>
      </c>
      <c r="Q1422">
        <v>0.1017984911431726</v>
      </c>
      <c r="R1422">
        <v>2.902060600930394</v>
      </c>
      <c r="S1422">
        <v>0.1017984911431726</v>
      </c>
      <c r="T1422">
        <v>9.0367408815411494</v>
      </c>
      <c r="U1422">
        <v>64.629783404056226</v>
      </c>
      <c r="V1422">
        <v>3.31681082506151</v>
      </c>
      <c r="X1422">
        <f t="shared" si="44"/>
        <v>0.35009765625</v>
      </c>
      <c r="Y1422">
        <f t="shared" si="45"/>
        <v>230.88414634146343</v>
      </c>
    </row>
    <row r="1423" spans="1:25" x14ac:dyDescent="0.45">
      <c r="A1423">
        <v>1422</v>
      </c>
      <c r="B1423">
        <v>9630</v>
      </c>
      <c r="C1423">
        <v>416</v>
      </c>
      <c r="D1423">
        <v>2323</v>
      </c>
      <c r="E1423">
        <v>-4646</v>
      </c>
      <c r="F1423">
        <v>5666</v>
      </c>
      <c r="G1423">
        <v>1977</v>
      </c>
      <c r="H1423" t="s">
        <v>1438</v>
      </c>
      <c r="J1423">
        <v>46.730226999999999</v>
      </c>
      <c r="K1423">
        <v>13.562097805414441</v>
      </c>
      <c r="L1423">
        <v>-3.7931016318426609</v>
      </c>
      <c r="M1423">
        <v>13.595922472956669</v>
      </c>
      <c r="N1423">
        <v>0.66656400215737233</v>
      </c>
      <c r="O1423">
        <v>3.4442182625949922</v>
      </c>
      <c r="P1423">
        <v>-6.6087433968049078E-12</v>
      </c>
      <c r="Q1423">
        <v>0.1101862252038443</v>
      </c>
      <c r="R1423">
        <v>3.50812585426534</v>
      </c>
      <c r="S1423">
        <v>0.1101862252038443</v>
      </c>
      <c r="T1423">
        <v>14.11512408305841</v>
      </c>
      <c r="U1423">
        <v>22.771139616890071</v>
      </c>
      <c r="V1423">
        <v>1.168618528521137</v>
      </c>
      <c r="X1423">
        <f t="shared" si="44"/>
        <v>0.567138671875</v>
      </c>
      <c r="Y1423">
        <f t="shared" si="45"/>
        <v>172.7439024390244</v>
      </c>
    </row>
    <row r="1424" spans="1:25" x14ac:dyDescent="0.45">
      <c r="A1424">
        <v>1423</v>
      </c>
      <c r="B1424">
        <v>5270</v>
      </c>
      <c r="C1424">
        <v>363</v>
      </c>
      <c r="D1424">
        <v>3294</v>
      </c>
      <c r="E1424">
        <v>-1289</v>
      </c>
      <c r="F1424">
        <v>3367</v>
      </c>
      <c r="G1424">
        <v>1590</v>
      </c>
      <c r="H1424" t="s">
        <v>1439</v>
      </c>
      <c r="J1424">
        <v>46.761471</v>
      </c>
      <c r="K1424">
        <v>32.007337700856603</v>
      </c>
      <c r="L1424">
        <v>-9.2312244825426095</v>
      </c>
      <c r="M1424">
        <v>1.8568040690650811</v>
      </c>
      <c r="N1424">
        <v>0.49665529181009799</v>
      </c>
      <c r="O1424">
        <v>3.077441247183792</v>
      </c>
      <c r="P1424">
        <v>-6.8558149306280606E-12</v>
      </c>
      <c r="Q1424">
        <v>0.1058753359121945</v>
      </c>
      <c r="R1424">
        <v>3.1172601926613548</v>
      </c>
      <c r="S1424">
        <v>0.1058753359121945</v>
      </c>
      <c r="T1424">
        <v>9.416115271065383</v>
      </c>
      <c r="U1424">
        <v>70.383648663691218</v>
      </c>
      <c r="V1424">
        <v>3.6121001108044202</v>
      </c>
      <c r="X1424">
        <f t="shared" si="44"/>
        <v>0.80419921875</v>
      </c>
      <c r="Y1424">
        <f t="shared" si="45"/>
        <v>102.65243902439025</v>
      </c>
    </row>
    <row r="1425" spans="1:25" x14ac:dyDescent="0.45">
      <c r="A1425">
        <v>1424</v>
      </c>
      <c r="B1425">
        <v>4637</v>
      </c>
      <c r="C1425">
        <v>-734</v>
      </c>
      <c r="D1425">
        <v>4736</v>
      </c>
      <c r="E1425">
        <v>2054</v>
      </c>
      <c r="F1425">
        <v>-510</v>
      </c>
      <c r="G1425">
        <v>61</v>
      </c>
      <c r="H1425" t="s">
        <v>1440</v>
      </c>
      <c r="J1425">
        <v>46.799227000000002</v>
      </c>
      <c r="K1425">
        <v>45.60515004061007</v>
      </c>
      <c r="L1425">
        <v>-9.7366798204123466</v>
      </c>
      <c r="M1425">
        <v>2.7171748395956801</v>
      </c>
      <c r="N1425">
        <v>0.4775713200734874</v>
      </c>
      <c r="O1425">
        <v>3.1099254059959471</v>
      </c>
      <c r="P1425">
        <v>-7.4333418525776682E-12</v>
      </c>
      <c r="Q1425">
        <v>0.1065801720700289</v>
      </c>
      <c r="R1425">
        <v>3.146380523175127</v>
      </c>
      <c r="S1425">
        <v>0.1065801720700289</v>
      </c>
      <c r="T1425">
        <v>10.108707782607871</v>
      </c>
      <c r="U1425">
        <v>83.483269069946701</v>
      </c>
      <c r="V1425">
        <v>4.2843747259927163</v>
      </c>
      <c r="X1425">
        <f t="shared" si="44"/>
        <v>1.15625</v>
      </c>
      <c r="Y1425">
        <f t="shared" si="45"/>
        <v>-15.54878048780488</v>
      </c>
    </row>
    <row r="1426" spans="1:25" x14ac:dyDescent="0.45">
      <c r="A1426">
        <v>1425</v>
      </c>
      <c r="B1426">
        <v>2574</v>
      </c>
      <c r="C1426">
        <v>-1843</v>
      </c>
      <c r="D1426">
        <v>4420</v>
      </c>
      <c r="E1426">
        <v>1092</v>
      </c>
      <c r="F1426">
        <v>-5536</v>
      </c>
      <c r="G1426">
        <v>-2355</v>
      </c>
      <c r="H1426" t="s">
        <v>1441</v>
      </c>
      <c r="J1426">
        <v>46.830477999999999</v>
      </c>
      <c r="K1426">
        <v>59.785491694592082</v>
      </c>
      <c r="L1426">
        <v>-9.2660356115364806</v>
      </c>
      <c r="M1426">
        <v>-1.806101446728652</v>
      </c>
      <c r="N1426">
        <v>0.49227942224506588</v>
      </c>
      <c r="O1426">
        <v>2.9685684987720369</v>
      </c>
      <c r="P1426">
        <v>-7.4468189143913478E-12</v>
      </c>
      <c r="Q1426">
        <v>0.1048122457845555</v>
      </c>
      <c r="R1426">
        <v>3.009109164099502</v>
      </c>
      <c r="S1426">
        <v>0.1048122457845555</v>
      </c>
      <c r="T1426">
        <v>9.4404141005645279</v>
      </c>
      <c r="U1426">
        <v>109.00083382575561</v>
      </c>
      <c r="V1426">
        <v>5.5939402320711888</v>
      </c>
      <c r="X1426">
        <f t="shared" si="44"/>
        <v>1.0791015625</v>
      </c>
      <c r="Y1426">
        <f t="shared" si="45"/>
        <v>-168.78048780487805</v>
      </c>
    </row>
    <row r="1427" spans="1:25" x14ac:dyDescent="0.45">
      <c r="A1427">
        <v>1426</v>
      </c>
      <c r="B1427">
        <v>1962</v>
      </c>
      <c r="C1427">
        <v>-1961</v>
      </c>
      <c r="D1427">
        <v>3393</v>
      </c>
      <c r="E1427">
        <v>-329</v>
      </c>
      <c r="F1427">
        <v>-8947</v>
      </c>
      <c r="G1427">
        <v>-4108</v>
      </c>
      <c r="H1427" t="s">
        <v>1442</v>
      </c>
      <c r="J1427">
        <v>46.861750999999998</v>
      </c>
      <c r="K1427">
        <v>59.961380464308192</v>
      </c>
      <c r="L1427">
        <v>-8.2956530501844661</v>
      </c>
      <c r="M1427">
        <v>-5.4273322889951228</v>
      </c>
      <c r="N1427">
        <v>0.52262619608622629</v>
      </c>
      <c r="O1427">
        <v>2.8553217466418421</v>
      </c>
      <c r="P1427">
        <v>-7.1754769492750977E-12</v>
      </c>
      <c r="Q1427">
        <v>0.1034136116871355</v>
      </c>
      <c r="R1427">
        <v>2.9027573818149839</v>
      </c>
      <c r="S1427">
        <v>0.1034136116871355</v>
      </c>
      <c r="T1427">
        <v>9.913314042448361</v>
      </c>
      <c r="U1427">
        <v>122.16750921730861</v>
      </c>
      <c r="V1427">
        <v>6.2696561198337522</v>
      </c>
      <c r="X1427">
        <f t="shared" si="44"/>
        <v>0.828369140625</v>
      </c>
      <c r="Y1427">
        <f t="shared" si="45"/>
        <v>-272.77439024390247</v>
      </c>
    </row>
    <row r="1428" spans="1:25" x14ac:dyDescent="0.45">
      <c r="A1428">
        <v>1427</v>
      </c>
      <c r="B1428">
        <v>2075</v>
      </c>
      <c r="C1428">
        <v>-747</v>
      </c>
      <c r="D1428">
        <v>3031</v>
      </c>
      <c r="E1428">
        <v>-1352</v>
      </c>
      <c r="F1428">
        <v>-10740</v>
      </c>
      <c r="G1428">
        <v>-5666</v>
      </c>
      <c r="H1428" t="s">
        <v>1443</v>
      </c>
      <c r="J1428">
        <v>46.899469000000003</v>
      </c>
      <c r="K1428">
        <v>55.604749332277351</v>
      </c>
      <c r="L1428">
        <v>-8.153679001386072</v>
      </c>
      <c r="M1428">
        <v>-6.520536026299979</v>
      </c>
      <c r="N1428">
        <v>0.52798117325880489</v>
      </c>
      <c r="O1428">
        <v>2.8140882880781719</v>
      </c>
      <c r="P1428">
        <v>-7.0039126438339349E-12</v>
      </c>
      <c r="Q1428">
        <v>0.1029946052844468</v>
      </c>
      <c r="R1428">
        <v>2.863190006341612</v>
      </c>
      <c r="S1428">
        <v>0.1029946052844468</v>
      </c>
      <c r="T1428">
        <v>10.44030034663372</v>
      </c>
      <c r="U1428">
        <v>123.6944296184369</v>
      </c>
      <c r="V1428">
        <v>6.3480179191269199</v>
      </c>
      <c r="X1428">
        <f t="shared" si="44"/>
        <v>0.739990234375</v>
      </c>
      <c r="Y1428">
        <f t="shared" si="45"/>
        <v>-327.43902439024396</v>
      </c>
    </row>
    <row r="1429" spans="1:25" x14ac:dyDescent="0.45">
      <c r="A1429">
        <v>1428</v>
      </c>
      <c r="B1429">
        <v>2890</v>
      </c>
      <c r="C1429">
        <v>824</v>
      </c>
      <c r="D1429">
        <v>3446</v>
      </c>
      <c r="E1429">
        <v>3222</v>
      </c>
      <c r="F1429">
        <v>-11983</v>
      </c>
      <c r="G1429">
        <v>-5814</v>
      </c>
      <c r="H1429" t="s">
        <v>1444</v>
      </c>
      <c r="J1429">
        <v>46.930717999999999</v>
      </c>
      <c r="K1429">
        <v>50.015002989208973</v>
      </c>
      <c r="L1429">
        <v>-9.2498955869851329</v>
      </c>
      <c r="M1429">
        <v>-4.3020394204355634</v>
      </c>
      <c r="N1429">
        <v>0.49372550117542491</v>
      </c>
      <c r="O1429">
        <v>2.8834140885148192</v>
      </c>
      <c r="P1429">
        <v>-7.0831115793248801E-12</v>
      </c>
      <c r="Q1429">
        <v>0.10395743945923459</v>
      </c>
      <c r="R1429">
        <v>2.9253788944949788</v>
      </c>
      <c r="S1429">
        <v>0.10395743945923459</v>
      </c>
      <c r="T1429">
        <v>10.201377923844831</v>
      </c>
      <c r="U1429">
        <v>109.28856500138509</v>
      </c>
      <c r="V1429">
        <v>5.6087066420414837</v>
      </c>
      <c r="X1429">
        <f t="shared" si="44"/>
        <v>0.84130859375</v>
      </c>
      <c r="Y1429">
        <f t="shared" si="45"/>
        <v>-365.33536585365857</v>
      </c>
    </row>
    <row r="1430" spans="1:25" x14ac:dyDescent="0.45">
      <c r="A1430">
        <v>1429</v>
      </c>
      <c r="B1430">
        <v>2760</v>
      </c>
      <c r="C1430">
        <v>-424</v>
      </c>
      <c r="D1430">
        <v>6518</v>
      </c>
      <c r="E1430">
        <v>9324</v>
      </c>
      <c r="F1430">
        <v>-11377</v>
      </c>
      <c r="G1430">
        <v>-3070</v>
      </c>
      <c r="H1430" t="s">
        <v>1445</v>
      </c>
      <c r="J1430">
        <v>46.977581999999998</v>
      </c>
      <c r="K1430">
        <v>67.050122595716715</v>
      </c>
      <c r="L1430">
        <v>-9.600403730585068</v>
      </c>
      <c r="M1430">
        <v>4.1512440030665001</v>
      </c>
      <c r="N1430">
        <v>0.47729928753375772</v>
      </c>
      <c r="O1430">
        <v>3.2795687628738142</v>
      </c>
      <c r="P1430">
        <v>-9.2323775771527312E-12</v>
      </c>
      <c r="Q1430">
        <v>0.1107381237763044</v>
      </c>
      <c r="R1430">
        <v>3.3141191711068441</v>
      </c>
      <c r="S1430">
        <v>0.1107381237763044</v>
      </c>
      <c r="T1430">
        <v>10.459473149409931</v>
      </c>
      <c r="U1430">
        <v>101.5835234184779</v>
      </c>
      <c r="V1430">
        <v>5.2132826752000332</v>
      </c>
      <c r="X1430">
        <f t="shared" si="44"/>
        <v>1.59130859375</v>
      </c>
      <c r="Y1430">
        <f t="shared" si="45"/>
        <v>-346.85975609756099</v>
      </c>
    </row>
    <row r="1431" spans="1:25" x14ac:dyDescent="0.45">
      <c r="A1431">
        <v>1430</v>
      </c>
      <c r="B1431">
        <v>2093</v>
      </c>
      <c r="C1431">
        <v>-3823</v>
      </c>
      <c r="D1431">
        <v>9751</v>
      </c>
      <c r="E1431">
        <v>5348</v>
      </c>
      <c r="F1431">
        <v>-7856</v>
      </c>
      <c r="G1431">
        <v>-1072</v>
      </c>
      <c r="H1431" t="s">
        <v>1446</v>
      </c>
      <c r="J1431">
        <v>46.999775999999997</v>
      </c>
      <c r="K1431">
        <v>77.885581658093813</v>
      </c>
      <c r="L1431">
        <v>-9.5995644968235876</v>
      </c>
      <c r="M1431">
        <v>12.04525915132195</v>
      </c>
      <c r="N1431">
        <v>0.47731791348786001</v>
      </c>
      <c r="O1431">
        <v>3.4547685350741868</v>
      </c>
      <c r="P1431">
        <v>-9.8157866698278979E-12</v>
      </c>
      <c r="Q1431">
        <v>0.11244392969827011</v>
      </c>
      <c r="R1431">
        <v>3.4875862744131578</v>
      </c>
      <c r="S1431">
        <v>0.11244392969827011</v>
      </c>
      <c r="T1431">
        <v>15.402594150050859</v>
      </c>
      <c r="U1431">
        <v>101.6079337815011</v>
      </c>
      <c r="V1431">
        <v>5.2145354189360402</v>
      </c>
      <c r="X1431">
        <f t="shared" si="44"/>
        <v>2.380615234375</v>
      </c>
      <c r="Y1431">
        <f t="shared" si="45"/>
        <v>-239.51219512195124</v>
      </c>
    </row>
    <row r="1432" spans="1:25" x14ac:dyDescent="0.45">
      <c r="A1432">
        <v>1431</v>
      </c>
      <c r="B1432">
        <v>-2700</v>
      </c>
      <c r="C1432">
        <v>-1867</v>
      </c>
      <c r="D1432">
        <v>8102</v>
      </c>
      <c r="E1432">
        <v>-2434</v>
      </c>
      <c r="F1432">
        <v>-353</v>
      </c>
      <c r="G1432">
        <v>-1049</v>
      </c>
      <c r="H1432" t="s">
        <v>1447</v>
      </c>
      <c r="J1432">
        <v>47.047431000000003</v>
      </c>
      <c r="K1432">
        <v>108.43070565440129</v>
      </c>
      <c r="L1432">
        <v>-7.5083238652554751</v>
      </c>
      <c r="M1432">
        <v>9.2031976337442565</v>
      </c>
      <c r="N1432">
        <v>0.576975985785251</v>
      </c>
      <c r="O1432">
        <v>3.3193300934540049</v>
      </c>
      <c r="P1432">
        <v>-1.1144321209376661E-11</v>
      </c>
      <c r="Q1432">
        <v>0.1085506626672248</v>
      </c>
      <c r="R1432">
        <v>3.3691027822674449</v>
      </c>
      <c r="S1432">
        <v>0.1085506626672248</v>
      </c>
      <c r="T1432">
        <v>11.87744812454766</v>
      </c>
      <c r="U1432">
        <v>129.99010018311259</v>
      </c>
      <c r="V1432">
        <v>6.6711127398133678</v>
      </c>
      <c r="X1432">
        <f t="shared" si="44"/>
        <v>1.97802734375</v>
      </c>
      <c r="Y1432">
        <f t="shared" si="45"/>
        <v>-10.762195121951221</v>
      </c>
    </row>
    <row r="1433" spans="1:25" x14ac:dyDescent="0.45">
      <c r="A1433">
        <v>1432</v>
      </c>
      <c r="B1433">
        <v>-3521</v>
      </c>
      <c r="C1433">
        <v>-1373</v>
      </c>
      <c r="D1433">
        <v>9470</v>
      </c>
      <c r="E1433">
        <v>203</v>
      </c>
      <c r="F1433">
        <v>5420</v>
      </c>
      <c r="G1433">
        <v>121</v>
      </c>
      <c r="H1433" t="s">
        <v>1448</v>
      </c>
      <c r="J1433">
        <v>47.079433999999999</v>
      </c>
      <c r="K1433">
        <v>110.3954212777695</v>
      </c>
      <c r="L1433">
        <v>-7.6363603119823766</v>
      </c>
      <c r="M1433">
        <v>13.13526383877276</v>
      </c>
      <c r="N1433">
        <v>0.57287843538065053</v>
      </c>
      <c r="O1433">
        <v>3.4451680082135172</v>
      </c>
      <c r="P1433">
        <v>-1.1904539366446669E-11</v>
      </c>
      <c r="Q1433">
        <v>0.11046610784684931</v>
      </c>
      <c r="R1433">
        <v>3.4924736658337272</v>
      </c>
      <c r="S1433">
        <v>0.11046610784684931</v>
      </c>
      <c r="T1433">
        <v>15.193720904656329</v>
      </c>
      <c r="U1433">
        <v>128.81074517756929</v>
      </c>
      <c r="V1433">
        <v>6.6105880522320861</v>
      </c>
      <c r="X1433">
        <f t="shared" si="44"/>
        <v>2.31201171875</v>
      </c>
      <c r="Y1433">
        <f t="shared" si="45"/>
        <v>165.2439024390244</v>
      </c>
    </row>
    <row r="1434" spans="1:25" x14ac:dyDescent="0.45">
      <c r="A1434">
        <v>1433</v>
      </c>
      <c r="B1434">
        <v>7928</v>
      </c>
      <c r="C1434">
        <v>-7078</v>
      </c>
      <c r="D1434">
        <v>-1325</v>
      </c>
      <c r="E1434">
        <v>5285</v>
      </c>
      <c r="F1434">
        <v>7656</v>
      </c>
      <c r="G1434">
        <v>6065</v>
      </c>
      <c r="H1434" t="s">
        <v>1449</v>
      </c>
      <c r="J1434">
        <v>47.115431999999998</v>
      </c>
      <c r="K1434">
        <v>-9.488103140905773</v>
      </c>
      <c r="L1434">
        <v>3.202528785353937</v>
      </c>
      <c r="M1434">
        <v>9.1629222253521263</v>
      </c>
      <c r="N1434">
        <v>0.96305676510655558</v>
      </c>
      <c r="O1434">
        <v>3.3021716548136029</v>
      </c>
      <c r="P1434">
        <v>-5.8516655638765951E-12</v>
      </c>
      <c r="Q1434">
        <v>0.10726425249809519</v>
      </c>
      <c r="R1434">
        <v>3.4397406836376359</v>
      </c>
      <c r="S1434">
        <v>0.10726425249809519</v>
      </c>
      <c r="T1434">
        <v>9.7064583823798749</v>
      </c>
      <c r="U1434">
        <v>-19.073975169288872</v>
      </c>
      <c r="V1434">
        <v>-0.97887945752393213</v>
      </c>
      <c r="X1434">
        <f t="shared" si="44"/>
        <v>-0.323486328125</v>
      </c>
      <c r="Y1434">
        <f t="shared" si="45"/>
        <v>233.41463414634148</v>
      </c>
    </row>
    <row r="1435" spans="1:25" x14ac:dyDescent="0.45">
      <c r="A1435">
        <v>1434</v>
      </c>
      <c r="B1435">
        <v>262</v>
      </c>
      <c r="C1435">
        <v>1192</v>
      </c>
      <c r="D1435">
        <v>4891</v>
      </c>
      <c r="E1435">
        <v>1743</v>
      </c>
      <c r="F1435">
        <v>7139</v>
      </c>
      <c r="G1435">
        <v>-125</v>
      </c>
      <c r="H1435" t="s">
        <v>1450</v>
      </c>
      <c r="J1435">
        <v>47.151429</v>
      </c>
      <c r="K1435">
        <v>86.933723104689221</v>
      </c>
      <c r="L1435">
        <v>-7.7127547941906904</v>
      </c>
      <c r="M1435">
        <v>-0.97699050600506077</v>
      </c>
      <c r="N1435">
        <v>0.57013930209366759</v>
      </c>
      <c r="O1435">
        <v>2.9371652162229198</v>
      </c>
      <c r="P1435">
        <v>-8.4017688340601486E-12</v>
      </c>
      <c r="Q1435">
        <v>0.1023969176502412</v>
      </c>
      <c r="R1435">
        <v>2.9919890259126429</v>
      </c>
      <c r="S1435">
        <v>0.1023969176502412</v>
      </c>
      <c r="T1435">
        <v>7.774387240428374</v>
      </c>
      <c r="U1435">
        <v>128.09249910262909</v>
      </c>
      <c r="V1435">
        <v>6.573727548746783</v>
      </c>
      <c r="X1435">
        <f t="shared" si="44"/>
        <v>1.194091796875</v>
      </c>
      <c r="Y1435">
        <f t="shared" si="45"/>
        <v>217.65243902439028</v>
      </c>
    </row>
    <row r="1436" spans="1:25" x14ac:dyDescent="0.45">
      <c r="A1436">
        <v>1435</v>
      </c>
      <c r="B1436">
        <v>4345</v>
      </c>
      <c r="C1436">
        <v>-5156</v>
      </c>
      <c r="D1436">
        <v>5775</v>
      </c>
      <c r="E1436">
        <v>2970</v>
      </c>
      <c r="F1436">
        <v>4673</v>
      </c>
      <c r="G1436">
        <v>1612</v>
      </c>
      <c r="H1436" t="s">
        <v>1451</v>
      </c>
      <c r="J1436">
        <v>47.187465000000003</v>
      </c>
      <c r="K1436">
        <v>53.042894243463422</v>
      </c>
      <c r="L1436">
        <v>-9.7909032642140605</v>
      </c>
      <c r="M1436">
        <v>4.4521294205297046</v>
      </c>
      <c r="N1436">
        <v>0.49525114382789948</v>
      </c>
      <c r="O1436">
        <v>3.132808981895542</v>
      </c>
      <c r="P1436">
        <v>-8.1856326590335478E-12</v>
      </c>
      <c r="Q1436">
        <v>0.1060149965624477</v>
      </c>
      <c r="R1436">
        <v>3.171713387509695</v>
      </c>
      <c r="S1436">
        <v>0.1060149965624477</v>
      </c>
      <c r="T1436">
        <v>10.755614492270711</v>
      </c>
      <c r="U1436">
        <v>87.531113770849487</v>
      </c>
      <c r="V1436">
        <v>4.4921107636981983</v>
      </c>
      <c r="X1436">
        <f t="shared" si="44"/>
        <v>1.409912109375</v>
      </c>
      <c r="Y1436">
        <f t="shared" si="45"/>
        <v>142.46951219512195</v>
      </c>
    </row>
    <row r="1437" spans="1:25" x14ac:dyDescent="0.45">
      <c r="A1437">
        <v>1436</v>
      </c>
      <c r="B1437">
        <v>4261</v>
      </c>
      <c r="C1437">
        <v>-1500</v>
      </c>
      <c r="D1437">
        <v>7527</v>
      </c>
      <c r="E1437">
        <v>-5214</v>
      </c>
      <c r="F1437">
        <v>1776</v>
      </c>
      <c r="G1437">
        <v>-204</v>
      </c>
      <c r="H1437" t="s">
        <v>1452</v>
      </c>
      <c r="J1437">
        <v>47.219431999999998</v>
      </c>
      <c r="K1437">
        <v>60.485999744897967</v>
      </c>
      <c r="L1437">
        <v>-9.7976462373182578</v>
      </c>
      <c r="M1437">
        <v>8.4280370036149144</v>
      </c>
      <c r="N1437">
        <v>0.49503559120667773</v>
      </c>
      <c r="O1437">
        <v>3.2599068196040051</v>
      </c>
      <c r="P1437">
        <v>-8.7457166913595457E-12</v>
      </c>
      <c r="Q1437">
        <v>0.10775381529332349</v>
      </c>
      <c r="R1437">
        <v>3.2972795921883908</v>
      </c>
      <c r="S1437">
        <v>0.10775381529332349</v>
      </c>
      <c r="T1437">
        <v>12.92384151581637</v>
      </c>
      <c r="U1437">
        <v>88.744215538783536</v>
      </c>
      <c r="V1437">
        <v>4.5543673405248573</v>
      </c>
      <c r="X1437">
        <f t="shared" si="44"/>
        <v>1.837646484375</v>
      </c>
      <c r="Y1437">
        <f t="shared" si="45"/>
        <v>54.146341463414636</v>
      </c>
    </row>
    <row r="1438" spans="1:25" x14ac:dyDescent="0.45">
      <c r="A1438">
        <v>1437</v>
      </c>
      <c r="B1438">
        <v>6757</v>
      </c>
      <c r="C1438">
        <v>1399</v>
      </c>
      <c r="D1438">
        <v>5327</v>
      </c>
      <c r="E1438">
        <v>-804</v>
      </c>
      <c r="F1438">
        <v>-379</v>
      </c>
      <c r="G1438">
        <v>658</v>
      </c>
      <c r="H1438" t="s">
        <v>1453</v>
      </c>
      <c r="J1438">
        <v>47.255431999999999</v>
      </c>
      <c r="K1438">
        <v>38.251101902420203</v>
      </c>
      <c r="L1438">
        <v>-8.7670316304426503</v>
      </c>
      <c r="M1438">
        <v>8.8263653810701932</v>
      </c>
      <c r="N1438">
        <v>0.53213771705420099</v>
      </c>
      <c r="O1438">
        <v>3.2742466411923958</v>
      </c>
      <c r="P1438">
        <v>-7.7599704227481065E-12</v>
      </c>
      <c r="Q1438">
        <v>0.1076839168628029</v>
      </c>
      <c r="R1438">
        <v>3.3172068999794608</v>
      </c>
      <c r="S1438">
        <v>0.1076839168628029</v>
      </c>
      <c r="T1438">
        <v>12.44048107788988</v>
      </c>
      <c r="U1438">
        <v>63.456464334955278</v>
      </c>
      <c r="V1438">
        <v>3.2565959027041989</v>
      </c>
      <c r="X1438">
        <f t="shared" si="44"/>
        <v>1.300537109375</v>
      </c>
      <c r="Y1438">
        <f t="shared" si="45"/>
        <v>-11.554878048780489</v>
      </c>
    </row>
    <row r="1439" spans="1:25" x14ac:dyDescent="0.45">
      <c r="A1439">
        <v>1438</v>
      </c>
      <c r="B1439">
        <v>8560</v>
      </c>
      <c r="C1439">
        <v>-1182</v>
      </c>
      <c r="D1439">
        <v>2256</v>
      </c>
      <c r="E1439">
        <v>918</v>
      </c>
      <c r="F1439">
        <v>-307</v>
      </c>
      <c r="G1439">
        <v>-165</v>
      </c>
      <c r="H1439" t="s">
        <v>1454</v>
      </c>
      <c r="J1439">
        <v>47.291459000000003</v>
      </c>
      <c r="K1439">
        <v>14.76464684179159</v>
      </c>
      <c r="L1439">
        <v>-4.4202722117655924</v>
      </c>
      <c r="M1439">
        <v>10.91341320948297</v>
      </c>
      <c r="N1439">
        <v>0.6887384186308978</v>
      </c>
      <c r="O1439">
        <v>3.3494367133066318</v>
      </c>
      <c r="P1439">
        <v>-6.7504566194139253E-12</v>
      </c>
      <c r="Q1439">
        <v>0.1080689837897665</v>
      </c>
      <c r="R1439">
        <v>3.4195155951895471</v>
      </c>
      <c r="S1439">
        <v>0.1080689837897665</v>
      </c>
      <c r="T1439">
        <v>11.774608031990891</v>
      </c>
      <c r="U1439">
        <v>26.810954305382101</v>
      </c>
      <c r="V1439">
        <v>1.375942464704899</v>
      </c>
      <c r="X1439">
        <f t="shared" si="44"/>
        <v>0.55078125</v>
      </c>
      <c r="Y1439">
        <f t="shared" si="45"/>
        <v>-9.359756097560977</v>
      </c>
    </row>
    <row r="1440" spans="1:25" x14ac:dyDescent="0.45">
      <c r="A1440">
        <v>1439</v>
      </c>
      <c r="B1440">
        <v>6027</v>
      </c>
      <c r="C1440">
        <v>-886</v>
      </c>
      <c r="D1440">
        <v>847</v>
      </c>
      <c r="E1440">
        <v>-4000</v>
      </c>
      <c r="F1440">
        <v>275</v>
      </c>
      <c r="G1440">
        <v>-874</v>
      </c>
      <c r="H1440" t="s">
        <v>1455</v>
      </c>
      <c r="J1440">
        <v>47.323428</v>
      </c>
      <c r="K1440">
        <v>7.9996307345299273</v>
      </c>
      <c r="L1440">
        <v>-3.9365561831773732</v>
      </c>
      <c r="M1440">
        <v>4.2195811124310101</v>
      </c>
      <c r="N1440">
        <v>0.70420233634883289</v>
      </c>
      <c r="O1440">
        <v>3.1354415949960011</v>
      </c>
      <c r="P1440">
        <v>-6.4219038735079473E-12</v>
      </c>
      <c r="Q1440">
        <v>0.1046871096428372</v>
      </c>
      <c r="R1440">
        <v>3.213548650036314</v>
      </c>
      <c r="S1440">
        <v>0.1046871096428372</v>
      </c>
      <c r="T1440">
        <v>5.7707312662864947</v>
      </c>
      <c r="U1440">
        <v>23.68383399251308</v>
      </c>
      <c r="V1440">
        <v>1.2154581499092101</v>
      </c>
      <c r="X1440">
        <f t="shared" si="44"/>
        <v>0.206787109375</v>
      </c>
      <c r="Y1440">
        <f t="shared" si="45"/>
        <v>8.3841463414634152</v>
      </c>
    </row>
    <row r="1441" spans="1:25" x14ac:dyDescent="0.45">
      <c r="A1441">
        <v>1440</v>
      </c>
      <c r="B1441">
        <v>5190</v>
      </c>
      <c r="C1441">
        <v>2898</v>
      </c>
      <c r="D1441">
        <v>-768</v>
      </c>
      <c r="E1441">
        <v>-7602</v>
      </c>
      <c r="F1441">
        <v>145</v>
      </c>
      <c r="G1441">
        <v>-775</v>
      </c>
      <c r="H1441" t="s">
        <v>1456</v>
      </c>
      <c r="J1441">
        <v>47.359428000000001</v>
      </c>
      <c r="K1441">
        <v>-8.417366512652972</v>
      </c>
      <c r="L1441">
        <v>5.6307512068921683</v>
      </c>
      <c r="M1441">
        <v>1.418951300717467</v>
      </c>
      <c r="N1441">
        <v>1.048625402391349</v>
      </c>
      <c r="O1441">
        <v>3.0346189217743089</v>
      </c>
      <c r="P1441">
        <v>-5.9502242661356447E-12</v>
      </c>
      <c r="Q1441">
        <v>0.1033852313606862</v>
      </c>
      <c r="R1441">
        <v>3.2106895263994448</v>
      </c>
      <c r="S1441">
        <v>0.1033852313606862</v>
      </c>
      <c r="T1441">
        <v>5.8067875755640834</v>
      </c>
      <c r="U1441">
        <v>-35.069276051267657</v>
      </c>
      <c r="V1441">
        <v>-1.7997608580352249</v>
      </c>
      <c r="X1441">
        <f t="shared" si="44"/>
        <v>-0.1875</v>
      </c>
      <c r="Y1441">
        <f t="shared" si="45"/>
        <v>4.4207317073170733</v>
      </c>
    </row>
    <row r="1442" spans="1:25" x14ac:dyDescent="0.45">
      <c r="A1442">
        <v>1441</v>
      </c>
      <c r="B1442">
        <v>1479</v>
      </c>
      <c r="C1442">
        <v>4184</v>
      </c>
      <c r="D1442">
        <v>-1218</v>
      </c>
      <c r="E1442">
        <v>-2705</v>
      </c>
      <c r="F1442">
        <v>2727</v>
      </c>
      <c r="G1442">
        <v>1146</v>
      </c>
      <c r="H1442" t="s">
        <v>1457</v>
      </c>
      <c r="J1442">
        <v>47.395428000000003</v>
      </c>
      <c r="K1442">
        <v>-39.472459855754273</v>
      </c>
      <c r="L1442">
        <v>4.1351682262392107</v>
      </c>
      <c r="M1442">
        <v>-11.778526276007369</v>
      </c>
      <c r="N1442">
        <v>0.99478441508784099</v>
      </c>
      <c r="O1442">
        <v>2.5595097290121971</v>
      </c>
      <c r="P1442">
        <v>-5.7903725982331886E-12</v>
      </c>
      <c r="Q1442">
        <v>9.8221594666867459E-2</v>
      </c>
      <c r="R1442">
        <v>2.746030969492105</v>
      </c>
      <c r="S1442">
        <v>9.8221594666867459E-2</v>
      </c>
      <c r="T1442">
        <v>12.48332077188976</v>
      </c>
      <c r="U1442">
        <v>-155.04186405319311</v>
      </c>
      <c r="V1442">
        <v>-7.9567732699081199</v>
      </c>
      <c r="X1442">
        <f t="shared" si="44"/>
        <v>-0.29736328125</v>
      </c>
      <c r="Y1442">
        <f t="shared" si="45"/>
        <v>83.140243902439025</v>
      </c>
    </row>
    <row r="1443" spans="1:25" x14ac:dyDescent="0.45">
      <c r="A1443">
        <v>1442</v>
      </c>
      <c r="B1443">
        <v>2358</v>
      </c>
      <c r="C1443">
        <v>1893</v>
      </c>
      <c r="D1443">
        <v>-2024</v>
      </c>
      <c r="E1443">
        <v>297</v>
      </c>
      <c r="F1443">
        <v>5544</v>
      </c>
      <c r="G1443">
        <v>2762</v>
      </c>
      <c r="H1443" t="s">
        <v>1458</v>
      </c>
      <c r="J1443">
        <v>47.431426999999999</v>
      </c>
      <c r="K1443">
        <v>-40.641291699898588</v>
      </c>
      <c r="L1443">
        <v>7.4350071176725248</v>
      </c>
      <c r="M1443">
        <v>-9.8014600451292182</v>
      </c>
      <c r="N1443">
        <v>1.1135753153405381</v>
      </c>
      <c r="O1443">
        <v>2.630682136257573</v>
      </c>
      <c r="P1443">
        <v>-5.5330024154447704E-12</v>
      </c>
      <c r="Q1443">
        <v>0.1000688651220617</v>
      </c>
      <c r="R1443">
        <v>2.8566656235829369</v>
      </c>
      <c r="S1443">
        <v>0.1000688651220617</v>
      </c>
      <c r="T1443">
        <v>12.30235545967135</v>
      </c>
      <c r="U1443">
        <v>-130.65254311696859</v>
      </c>
      <c r="V1443">
        <v>-6.705109417169731</v>
      </c>
      <c r="X1443">
        <f t="shared" si="44"/>
        <v>-0.494140625</v>
      </c>
      <c r="Y1443">
        <f t="shared" si="45"/>
        <v>169.02439024390245</v>
      </c>
    </row>
    <row r="1444" spans="1:25" x14ac:dyDescent="0.45">
      <c r="A1444">
        <v>1443</v>
      </c>
      <c r="B1444">
        <v>3520</v>
      </c>
      <c r="C1444">
        <v>490</v>
      </c>
      <c r="D1444">
        <v>-199</v>
      </c>
      <c r="E1444">
        <v>1235</v>
      </c>
      <c r="F1444">
        <v>7796</v>
      </c>
      <c r="G1444">
        <v>3130</v>
      </c>
      <c r="H1444" t="s">
        <v>1459</v>
      </c>
      <c r="J1444">
        <v>47.467432000000002</v>
      </c>
      <c r="K1444">
        <v>-3.2357205089780519</v>
      </c>
      <c r="L1444">
        <v>3.2001596847455911</v>
      </c>
      <c r="M1444">
        <v>-17.604719704353229</v>
      </c>
      <c r="N1444">
        <v>0.96109963351799155</v>
      </c>
      <c r="O1444">
        <v>2.34972577222719</v>
      </c>
      <c r="P1444">
        <v>-6.1167921837091289E-12</v>
      </c>
      <c r="Q1444">
        <v>0.10071724969639199</v>
      </c>
      <c r="R1444">
        <v>2.5386854295514989</v>
      </c>
      <c r="S1444">
        <v>0.10071724969639199</v>
      </c>
      <c r="T1444">
        <v>17.89321597356702</v>
      </c>
      <c r="U1444">
        <v>-160.94067977942751</v>
      </c>
      <c r="V1444">
        <v>-8.2595014367889856</v>
      </c>
      <c r="X1444">
        <f t="shared" si="44"/>
        <v>-4.8583984375E-2</v>
      </c>
      <c r="Y1444">
        <f t="shared" si="45"/>
        <v>237.68292682926833</v>
      </c>
    </row>
    <row r="1445" spans="1:25" x14ac:dyDescent="0.45">
      <c r="A1445">
        <v>1444</v>
      </c>
      <c r="B1445">
        <v>6274</v>
      </c>
      <c r="C1445">
        <v>-983</v>
      </c>
      <c r="D1445">
        <v>1604</v>
      </c>
      <c r="E1445">
        <v>-914</v>
      </c>
      <c r="F1445">
        <v>7989</v>
      </c>
      <c r="G1445">
        <v>3205</v>
      </c>
      <c r="H1445" t="s">
        <v>1460</v>
      </c>
      <c r="J1445">
        <v>47.499428000000002</v>
      </c>
      <c r="K1445">
        <v>14.34095972468582</v>
      </c>
      <c r="L1445">
        <v>-5.8113729999966566</v>
      </c>
      <c r="M1445">
        <v>4.5626956254272759</v>
      </c>
      <c r="N1445">
        <v>0.67276663373698331</v>
      </c>
      <c r="O1445">
        <v>3.058994393118835</v>
      </c>
      <c r="P1445">
        <v>-6.5352422713412364E-12</v>
      </c>
      <c r="Q1445">
        <v>0.1043303071040409</v>
      </c>
      <c r="R1445">
        <v>3.1321017928225552</v>
      </c>
      <c r="S1445">
        <v>0.1043303071040409</v>
      </c>
      <c r="T1445">
        <v>7.3885213348398304</v>
      </c>
      <c r="U1445">
        <v>36.369991528591171</v>
      </c>
      <c r="V1445">
        <v>1.8665137844459441</v>
      </c>
      <c r="X1445">
        <f t="shared" si="44"/>
        <v>0.3916015625</v>
      </c>
      <c r="Y1445">
        <f t="shared" si="45"/>
        <v>243.56707317073173</v>
      </c>
    </row>
    <row r="1446" spans="1:25" x14ac:dyDescent="0.45">
      <c r="A1446">
        <v>1445</v>
      </c>
      <c r="B1446">
        <v>8426</v>
      </c>
      <c r="C1446">
        <v>686</v>
      </c>
      <c r="D1446">
        <v>2224</v>
      </c>
      <c r="E1446">
        <v>-2415</v>
      </c>
      <c r="F1446">
        <v>6187</v>
      </c>
      <c r="G1446">
        <v>3831</v>
      </c>
      <c r="H1446" t="s">
        <v>1461</v>
      </c>
      <c r="J1446">
        <v>47.535432999999998</v>
      </c>
      <c r="K1446">
        <v>14.78572800632039</v>
      </c>
      <c r="L1446">
        <v>-4.4774609388911353</v>
      </c>
      <c r="M1446">
        <v>10.56385203628442</v>
      </c>
      <c r="N1446">
        <v>0.7207941374970821</v>
      </c>
      <c r="O1446">
        <v>3.2750660296917218</v>
      </c>
      <c r="P1446">
        <v>-6.7180829930331114E-12</v>
      </c>
      <c r="Q1446">
        <v>0.1078022435950598</v>
      </c>
      <c r="R1446">
        <v>3.3534462404354808</v>
      </c>
      <c r="S1446">
        <v>0.1078022435950598</v>
      </c>
      <c r="T1446">
        <v>11.473562058219169</v>
      </c>
      <c r="U1446">
        <v>27.18620490400416</v>
      </c>
      <c r="V1446">
        <v>1.395200385466278</v>
      </c>
      <c r="X1446">
        <f t="shared" si="44"/>
        <v>0.54296875</v>
      </c>
      <c r="Y1446">
        <f t="shared" si="45"/>
        <v>188.62804878048783</v>
      </c>
    </row>
    <row r="1447" spans="1:25" x14ac:dyDescent="0.45">
      <c r="A1447">
        <v>1446</v>
      </c>
      <c r="B1447">
        <v>6531</v>
      </c>
      <c r="C1447">
        <v>349</v>
      </c>
      <c r="D1447">
        <v>3257</v>
      </c>
      <c r="E1447">
        <v>565</v>
      </c>
      <c r="F1447">
        <v>3389</v>
      </c>
      <c r="G1447">
        <v>2460</v>
      </c>
      <c r="H1447" t="s">
        <v>1462</v>
      </c>
      <c r="J1447">
        <v>47.571430999999997</v>
      </c>
      <c r="K1447">
        <v>26.50536444270827</v>
      </c>
      <c r="L1447">
        <v>-7.8489556175941217</v>
      </c>
      <c r="M1447">
        <v>5.797709706989604</v>
      </c>
      <c r="N1447">
        <v>0.59942707205313428</v>
      </c>
      <c r="O1447">
        <v>3.1034944381217699</v>
      </c>
      <c r="P1447">
        <v>-7.0461524642599043E-12</v>
      </c>
      <c r="Q1447">
        <v>0.1056063858165711</v>
      </c>
      <c r="R1447">
        <v>3.160852818807443</v>
      </c>
      <c r="S1447">
        <v>0.1056063858165711</v>
      </c>
      <c r="T1447">
        <v>9.7580501194390159</v>
      </c>
      <c r="U1447">
        <v>53.217456310377187</v>
      </c>
      <c r="V1447">
        <v>2.7311283726415669</v>
      </c>
      <c r="X1447">
        <f t="shared" si="44"/>
        <v>0.795166015625</v>
      </c>
      <c r="Y1447">
        <f t="shared" si="45"/>
        <v>103.32317073170732</v>
      </c>
    </row>
    <row r="1448" spans="1:25" x14ac:dyDescent="0.45">
      <c r="A1448">
        <v>1447</v>
      </c>
      <c r="B1448">
        <v>4037</v>
      </c>
      <c r="C1448">
        <v>-1463</v>
      </c>
      <c r="D1448">
        <v>4755</v>
      </c>
      <c r="E1448">
        <v>1655</v>
      </c>
      <c r="F1448">
        <v>-1205</v>
      </c>
      <c r="G1448">
        <v>403</v>
      </c>
      <c r="H1448" t="s">
        <v>1463</v>
      </c>
      <c r="J1448">
        <v>47.607435000000002</v>
      </c>
      <c r="K1448">
        <v>49.668707995486272</v>
      </c>
      <c r="L1448">
        <v>-9.7992456949927647</v>
      </c>
      <c r="M1448">
        <v>1.455995758781089</v>
      </c>
      <c r="N1448">
        <v>0.52920882810646286</v>
      </c>
      <c r="O1448">
        <v>2.9471753691304472</v>
      </c>
      <c r="P1448">
        <v>-7.6374729605807102E-12</v>
      </c>
      <c r="Q1448">
        <v>0.1039618258175995</v>
      </c>
      <c r="R1448">
        <v>2.9943120478926382</v>
      </c>
      <c r="S1448">
        <v>0.1039618258175995</v>
      </c>
      <c r="T1448">
        <v>9.9068228933610563</v>
      </c>
      <c r="U1448">
        <v>90.710889086328777</v>
      </c>
      <c r="V1448">
        <v>4.6552973416526466</v>
      </c>
      <c r="X1448">
        <f t="shared" si="44"/>
        <v>1.160888671875</v>
      </c>
      <c r="Y1448">
        <f t="shared" si="45"/>
        <v>-36.737804878048784</v>
      </c>
    </row>
    <row r="1449" spans="1:25" x14ac:dyDescent="0.45">
      <c r="A1449">
        <v>1448</v>
      </c>
      <c r="B1449">
        <v>2253</v>
      </c>
      <c r="C1449">
        <v>-2111</v>
      </c>
      <c r="D1449">
        <v>4463</v>
      </c>
      <c r="E1449">
        <v>-757</v>
      </c>
      <c r="F1449">
        <v>-6395</v>
      </c>
      <c r="G1449">
        <v>-2117</v>
      </c>
      <c r="H1449" t="s">
        <v>1464</v>
      </c>
      <c r="J1449">
        <v>47.639432999999997</v>
      </c>
      <c r="K1449">
        <v>63.214561826248413</v>
      </c>
      <c r="L1449">
        <v>-9.0580577481931819</v>
      </c>
      <c r="M1449">
        <v>-1.987819818374845</v>
      </c>
      <c r="N1449">
        <v>0.55292536002815174</v>
      </c>
      <c r="O1449">
        <v>2.8369801582926311</v>
      </c>
      <c r="P1449">
        <v>-7.6624559306111111E-12</v>
      </c>
      <c r="Q1449">
        <v>0.1024452921754845</v>
      </c>
      <c r="R1449">
        <v>2.8903603360668271</v>
      </c>
      <c r="S1449">
        <v>0.1024452921754845</v>
      </c>
      <c r="T1449">
        <v>9.2736097502497028</v>
      </c>
      <c r="U1449">
        <v>112.43822341612049</v>
      </c>
      <c r="V1449">
        <v>5.7703476158310512</v>
      </c>
      <c r="X1449">
        <f t="shared" si="44"/>
        <v>1.089599609375</v>
      </c>
      <c r="Y1449">
        <f t="shared" si="45"/>
        <v>-194.96951219512198</v>
      </c>
    </row>
    <row r="1450" spans="1:25" x14ac:dyDescent="0.45">
      <c r="A1450">
        <v>1449</v>
      </c>
      <c r="B1450">
        <v>926</v>
      </c>
      <c r="C1450">
        <v>-1029</v>
      </c>
      <c r="D1450">
        <v>2991</v>
      </c>
      <c r="E1450">
        <v>-1808</v>
      </c>
      <c r="F1450">
        <v>-9819</v>
      </c>
      <c r="G1450">
        <v>-5064</v>
      </c>
      <c r="H1450" t="s">
        <v>1465</v>
      </c>
      <c r="J1450">
        <v>47.675427999999997</v>
      </c>
      <c r="K1450">
        <v>72.797712883279274</v>
      </c>
      <c r="L1450">
        <v>-6.7254764620663856</v>
      </c>
      <c r="M1450">
        <v>-6.5003419902298871</v>
      </c>
      <c r="N1450">
        <v>0.63688662342228519</v>
      </c>
      <c r="O1450">
        <v>2.6745519227167089</v>
      </c>
      <c r="P1450">
        <v>-7.2150098503432673E-12</v>
      </c>
      <c r="Q1450">
        <v>9.9549386405379567E-2</v>
      </c>
      <c r="R1450">
        <v>2.7493367488181382</v>
      </c>
      <c r="S1450">
        <v>9.9549386405379567E-2</v>
      </c>
      <c r="T1450">
        <v>9.3534207449336328</v>
      </c>
      <c r="U1450">
        <v>136.66418769776149</v>
      </c>
      <c r="V1450">
        <v>7.0136279789191516</v>
      </c>
      <c r="X1450">
        <f t="shared" si="44"/>
        <v>0.730224609375</v>
      </c>
      <c r="Y1450">
        <f t="shared" si="45"/>
        <v>-299.35975609756099</v>
      </c>
    </row>
    <row r="1451" spans="1:25" x14ac:dyDescent="0.45">
      <c r="A1451">
        <v>1450</v>
      </c>
      <c r="B1451">
        <v>2165</v>
      </c>
      <c r="C1451">
        <v>-906</v>
      </c>
      <c r="D1451">
        <v>2922</v>
      </c>
      <c r="E1451">
        <v>-84</v>
      </c>
      <c r="F1451">
        <v>-11776</v>
      </c>
      <c r="G1451">
        <v>-6593</v>
      </c>
      <c r="H1451" t="s">
        <v>1466</v>
      </c>
      <c r="J1451">
        <v>47.711433</v>
      </c>
      <c r="K1451">
        <v>53.464111264257816</v>
      </c>
      <c r="L1451">
        <v>-8.1759805286230858</v>
      </c>
      <c r="M1451">
        <v>-6.823307354059823</v>
      </c>
      <c r="N1451">
        <v>0.58466122450590696</v>
      </c>
      <c r="O1451">
        <v>2.662923554792012</v>
      </c>
      <c r="P1451">
        <v>-7.0447637065949576E-12</v>
      </c>
      <c r="Q1451">
        <v>0.1003334794241128</v>
      </c>
      <c r="R1451">
        <v>2.7263511523842392</v>
      </c>
      <c r="S1451">
        <v>0.1003334794241128</v>
      </c>
      <c r="T1451">
        <v>10.649139911391471</v>
      </c>
      <c r="U1451">
        <v>123.45867153488049</v>
      </c>
      <c r="V1451">
        <v>6.3359187765575111</v>
      </c>
      <c r="X1451">
        <f t="shared" si="44"/>
        <v>0.71337890625</v>
      </c>
      <c r="Y1451">
        <f t="shared" si="45"/>
        <v>-359.02439024390247</v>
      </c>
    </row>
    <row r="1452" spans="1:25" x14ac:dyDescent="0.45">
      <c r="A1452">
        <v>1451</v>
      </c>
      <c r="B1452">
        <v>2496</v>
      </c>
      <c r="C1452">
        <v>-305</v>
      </c>
      <c r="D1452">
        <v>4570</v>
      </c>
      <c r="E1452">
        <v>3219</v>
      </c>
      <c r="F1452">
        <v>-12559</v>
      </c>
      <c r="G1452">
        <v>-6246</v>
      </c>
      <c r="H1452" t="s">
        <v>1467</v>
      </c>
      <c r="J1452">
        <v>47.747463000000003</v>
      </c>
      <c r="K1452">
        <v>61.357926946216729</v>
      </c>
      <c r="L1452">
        <v>-9.2494963120507379</v>
      </c>
      <c r="M1452">
        <v>-1.453488222311734</v>
      </c>
      <c r="N1452">
        <v>0.54598245082900454</v>
      </c>
      <c r="O1452">
        <v>2.856398138108915</v>
      </c>
      <c r="P1452">
        <v>-7.6811963932909339E-12</v>
      </c>
      <c r="Q1452">
        <v>0.10277248471083041</v>
      </c>
      <c r="R1452">
        <v>2.9081105824925788</v>
      </c>
      <c r="S1452">
        <v>0.10277248471083041</v>
      </c>
      <c r="T1452">
        <v>9.3630021915536865</v>
      </c>
      <c r="U1452">
        <v>109.295630623658</v>
      </c>
      <c r="V1452">
        <v>5.6090692509070292</v>
      </c>
      <c r="X1452">
        <f t="shared" si="44"/>
        <v>1.11572265625</v>
      </c>
      <c r="Y1452">
        <f t="shared" si="45"/>
        <v>-382.89634146341467</v>
      </c>
    </row>
    <row r="1453" spans="1:25" x14ac:dyDescent="0.45">
      <c r="A1453">
        <v>1452</v>
      </c>
      <c r="B1453">
        <v>2574</v>
      </c>
      <c r="C1453">
        <v>-971</v>
      </c>
      <c r="D1453">
        <v>7461</v>
      </c>
      <c r="E1453">
        <v>8018</v>
      </c>
      <c r="F1453">
        <v>-11041</v>
      </c>
      <c r="G1453">
        <v>-3631</v>
      </c>
      <c r="H1453" t="s">
        <v>1468</v>
      </c>
      <c r="J1453">
        <v>47.779426999999998</v>
      </c>
      <c r="K1453">
        <v>70.965874474012182</v>
      </c>
      <c r="L1453">
        <v>-9.6022444166142034</v>
      </c>
      <c r="M1453">
        <v>6.4598611247782154</v>
      </c>
      <c r="N1453">
        <v>0.53470721041473968</v>
      </c>
      <c r="O1453">
        <v>3.109340436639259</v>
      </c>
      <c r="P1453">
        <v>-8.6447512163927534E-12</v>
      </c>
      <c r="Q1453">
        <v>0.10605461600253641</v>
      </c>
      <c r="R1453">
        <v>3.1549817355714649</v>
      </c>
      <c r="S1453">
        <v>0.10605461600253641</v>
      </c>
      <c r="T1453">
        <v>11.572938416315001</v>
      </c>
      <c r="U1453">
        <v>101.5298060151211</v>
      </c>
      <c r="V1453">
        <v>5.2105258894649777</v>
      </c>
      <c r="X1453">
        <f t="shared" si="44"/>
        <v>1.821533203125</v>
      </c>
      <c r="Y1453">
        <f t="shared" si="45"/>
        <v>-336.61585365853659</v>
      </c>
    </row>
    <row r="1454" spans="1:25" x14ac:dyDescent="0.45">
      <c r="A1454">
        <v>1453</v>
      </c>
      <c r="B1454">
        <v>1444</v>
      </c>
      <c r="C1454">
        <v>-4522</v>
      </c>
      <c r="D1454">
        <v>10539</v>
      </c>
      <c r="E1454">
        <v>1967</v>
      </c>
      <c r="F1454">
        <v>-6752</v>
      </c>
      <c r="G1454">
        <v>-1603</v>
      </c>
      <c r="H1454" t="s">
        <v>1469</v>
      </c>
      <c r="J1454">
        <v>47.819432999999997</v>
      </c>
      <c r="K1454">
        <v>82.198203904590216</v>
      </c>
      <c r="L1454">
        <v>-9.5037251228820843</v>
      </c>
      <c r="M1454">
        <v>13.80997365352497</v>
      </c>
      <c r="N1454">
        <v>0.53864857327978666</v>
      </c>
      <c r="O1454">
        <v>3.403389038464288</v>
      </c>
      <c r="P1454">
        <v>-1.061640731381401E-11</v>
      </c>
      <c r="Q1454">
        <v>0.11131017302455599</v>
      </c>
      <c r="R1454">
        <v>3.4457508953253169</v>
      </c>
      <c r="S1454">
        <v>0.11131017302455599</v>
      </c>
      <c r="T1454">
        <v>16.764133246975639</v>
      </c>
      <c r="U1454">
        <v>104.124473394221</v>
      </c>
      <c r="V1454">
        <v>5.3436846345071638</v>
      </c>
      <c r="X1454">
        <f t="shared" si="44"/>
        <v>2.572998046875</v>
      </c>
      <c r="Y1454">
        <f t="shared" si="45"/>
        <v>-205.85365853658539</v>
      </c>
    </row>
    <row r="1455" spans="1:25" x14ac:dyDescent="0.45">
      <c r="A1455">
        <v>1454</v>
      </c>
      <c r="B1455">
        <v>-2979</v>
      </c>
      <c r="C1455">
        <v>-768</v>
      </c>
      <c r="D1455">
        <v>8018</v>
      </c>
      <c r="E1455">
        <v>-2913</v>
      </c>
      <c r="F1455">
        <v>1268</v>
      </c>
      <c r="G1455">
        <v>-751</v>
      </c>
      <c r="H1455" t="s">
        <v>1470</v>
      </c>
      <c r="J1455">
        <v>47.851430999999998</v>
      </c>
      <c r="K1455">
        <v>110.3819969387314</v>
      </c>
      <c r="L1455">
        <v>-7.3482772626944239</v>
      </c>
      <c r="M1455">
        <v>9.3002082261400822</v>
      </c>
      <c r="N1455">
        <v>0.60761859391007467</v>
      </c>
      <c r="O1455">
        <v>3.2590855643188199</v>
      </c>
      <c r="P1455">
        <v>-1.089643983119466E-11</v>
      </c>
      <c r="Q1455">
        <v>0.1087576640995899</v>
      </c>
      <c r="R1455">
        <v>3.3152434407169218</v>
      </c>
      <c r="S1455">
        <v>0.1087576640995899</v>
      </c>
      <c r="T1455">
        <v>11.85289212719813</v>
      </c>
      <c r="U1455">
        <v>131.4248473421886</v>
      </c>
      <c r="V1455">
        <v>6.7447441935766923</v>
      </c>
      <c r="X1455">
        <f t="shared" si="44"/>
        <v>1.95751953125</v>
      </c>
      <c r="Y1455">
        <f t="shared" si="45"/>
        <v>38.658536585365859</v>
      </c>
    </row>
    <row r="1456" spans="1:25" x14ac:dyDescent="0.45">
      <c r="A1456">
        <v>1455</v>
      </c>
      <c r="B1456">
        <v>-4013</v>
      </c>
      <c r="C1456">
        <v>-204</v>
      </c>
      <c r="D1456">
        <v>10612</v>
      </c>
      <c r="E1456">
        <v>311</v>
      </c>
      <c r="F1456">
        <v>7302</v>
      </c>
      <c r="G1456">
        <v>530</v>
      </c>
      <c r="H1456" t="s">
        <v>1471</v>
      </c>
      <c r="J1456">
        <v>47.887430999999999</v>
      </c>
      <c r="K1456">
        <v>110.7144527277114</v>
      </c>
      <c r="L1456">
        <v>-7.7868515276482748</v>
      </c>
      <c r="M1456">
        <v>16.203965397353109</v>
      </c>
      <c r="N1456">
        <v>0.59182992037173543</v>
      </c>
      <c r="O1456">
        <v>3.5076208224824978</v>
      </c>
      <c r="P1456">
        <v>-1.2481139818428551E-11</v>
      </c>
      <c r="Q1456">
        <v>0.11308620498978381</v>
      </c>
      <c r="R1456">
        <v>3.5571992478577878</v>
      </c>
      <c r="S1456">
        <v>0.11308620498978381</v>
      </c>
      <c r="T1456">
        <v>17.977862812699829</v>
      </c>
      <c r="U1456">
        <v>127.3847092395128</v>
      </c>
      <c r="V1456">
        <v>6.5374036597252774</v>
      </c>
      <c r="X1456">
        <f t="shared" si="44"/>
        <v>2.5908203125</v>
      </c>
      <c r="Y1456">
        <f t="shared" si="45"/>
        <v>222.62195121951223</v>
      </c>
    </row>
    <row r="1457" spans="1:25" x14ac:dyDescent="0.45">
      <c r="A1457">
        <v>1456</v>
      </c>
      <c r="B1457">
        <v>4280</v>
      </c>
      <c r="C1457">
        <v>-3120</v>
      </c>
      <c r="D1457">
        <v>1298</v>
      </c>
      <c r="E1457">
        <v>566</v>
      </c>
      <c r="F1457">
        <v>7602</v>
      </c>
      <c r="G1457">
        <v>1408</v>
      </c>
      <c r="H1457" t="s">
        <v>1472</v>
      </c>
      <c r="J1457">
        <v>47.919428000000003</v>
      </c>
      <c r="K1457">
        <v>16.871030443009619</v>
      </c>
      <c r="L1457">
        <v>-9.7029944627655578</v>
      </c>
      <c r="M1457">
        <v>-5.2879227384605763</v>
      </c>
      <c r="N1457">
        <v>0.53051909487677995</v>
      </c>
      <c r="O1457">
        <v>2.819944877800781</v>
      </c>
      <c r="P1457">
        <v>-7.7430691261304271E-12</v>
      </c>
      <c r="Q1457">
        <v>0.1046684408558536</v>
      </c>
      <c r="R1457">
        <v>2.86941450889615</v>
      </c>
      <c r="S1457">
        <v>0.1046684408558536</v>
      </c>
      <c r="T1457">
        <v>11.05034969728956</v>
      </c>
      <c r="U1457">
        <v>81.931705382140521</v>
      </c>
      <c r="V1457">
        <v>4.2047482292843137</v>
      </c>
      <c r="X1457">
        <f t="shared" si="44"/>
        <v>0.31689453125</v>
      </c>
      <c r="Y1457">
        <f t="shared" si="45"/>
        <v>231.76829268292684</v>
      </c>
    </row>
    <row r="1458" spans="1:25" x14ac:dyDescent="0.45">
      <c r="A1458">
        <v>1457</v>
      </c>
      <c r="B1458">
        <v>5292</v>
      </c>
      <c r="C1458">
        <v>3877</v>
      </c>
      <c r="D1458">
        <v>2908</v>
      </c>
      <c r="E1458">
        <v>3559</v>
      </c>
      <c r="F1458">
        <v>6023</v>
      </c>
      <c r="G1458">
        <v>1369</v>
      </c>
      <c r="H1458" t="s">
        <v>1473</v>
      </c>
      <c r="J1458">
        <v>47.955427</v>
      </c>
      <c r="K1458">
        <v>28.78917709288465</v>
      </c>
      <c r="L1458">
        <v>-9.0633937207198922</v>
      </c>
      <c r="M1458">
        <v>1.450666955757445</v>
      </c>
      <c r="N1458">
        <v>0.55354408198967986</v>
      </c>
      <c r="O1458">
        <v>3.0625273682029128</v>
      </c>
      <c r="P1458">
        <v>-8.2428367971395236E-12</v>
      </c>
      <c r="Q1458">
        <v>0.10709600155534101</v>
      </c>
      <c r="R1458">
        <v>3.1121511743001271</v>
      </c>
      <c r="S1458">
        <v>0.10709600155534101</v>
      </c>
      <c r="T1458">
        <v>9.1787548367581611</v>
      </c>
      <c r="U1458">
        <v>67.643652302099113</v>
      </c>
      <c r="V1458">
        <v>3.471483059128095</v>
      </c>
      <c r="X1458">
        <f t="shared" si="44"/>
        <v>0.7099609375</v>
      </c>
      <c r="Y1458">
        <f t="shared" si="45"/>
        <v>183.62804878048783</v>
      </c>
    </row>
    <row r="1459" spans="1:25" x14ac:dyDescent="0.45">
      <c r="A1459">
        <v>1458</v>
      </c>
      <c r="B1459">
        <v>2283</v>
      </c>
      <c r="C1459">
        <v>-6164</v>
      </c>
      <c r="D1459">
        <v>6848</v>
      </c>
      <c r="E1459">
        <v>4918</v>
      </c>
      <c r="F1459">
        <v>5419</v>
      </c>
      <c r="G1459">
        <v>2292</v>
      </c>
      <c r="H1459" t="s">
        <v>1474</v>
      </c>
      <c r="J1459">
        <v>47.991427000000002</v>
      </c>
      <c r="K1459">
        <v>71.562541190097789</v>
      </c>
      <c r="L1459">
        <v>-9.4736105778674755</v>
      </c>
      <c r="M1459">
        <v>4.640730100407632</v>
      </c>
      <c r="N1459">
        <v>0.53877627513236626</v>
      </c>
      <c r="O1459">
        <v>3.177369641410325</v>
      </c>
      <c r="P1459">
        <v>-9.9839615455174985E-12</v>
      </c>
      <c r="Q1459">
        <v>0.1089257361042039</v>
      </c>
      <c r="R1459">
        <v>3.222725199703115</v>
      </c>
      <c r="S1459">
        <v>0.1089257361042039</v>
      </c>
      <c r="T1459">
        <v>10.54920249335996</v>
      </c>
      <c r="U1459">
        <v>104.8287796492552</v>
      </c>
      <c r="V1459">
        <v>5.3798297442045211</v>
      </c>
      <c r="X1459">
        <f t="shared" si="44"/>
        <v>1.671875</v>
      </c>
      <c r="Y1459">
        <f t="shared" si="45"/>
        <v>165.21341463414635</v>
      </c>
    </row>
    <row r="1460" spans="1:25" x14ac:dyDescent="0.45">
      <c r="A1460">
        <v>1459</v>
      </c>
      <c r="B1460">
        <v>6424</v>
      </c>
      <c r="C1460">
        <v>-1332</v>
      </c>
      <c r="D1460">
        <v>7816</v>
      </c>
      <c r="E1460">
        <v>-7640</v>
      </c>
      <c r="F1460">
        <v>2436</v>
      </c>
      <c r="G1460">
        <v>-547</v>
      </c>
      <c r="H1460" t="s">
        <v>1475</v>
      </c>
      <c r="J1460">
        <v>48.027427000000003</v>
      </c>
      <c r="K1460">
        <v>50.583085224605249</v>
      </c>
      <c r="L1460">
        <v>-9.3922356638786102</v>
      </c>
      <c r="M1460">
        <v>12.5097516168459</v>
      </c>
      <c r="N1460">
        <v>0.54170577203596548</v>
      </c>
      <c r="O1460">
        <v>3.4606544160021131</v>
      </c>
      <c r="P1460">
        <v>-9.95948902550702E-12</v>
      </c>
      <c r="Q1460">
        <v>0.11341979704653531</v>
      </c>
      <c r="R1460">
        <v>3.5027951881964219</v>
      </c>
      <c r="S1460">
        <v>0.11341979704653531</v>
      </c>
      <c r="T1460">
        <v>15.643144705621429</v>
      </c>
      <c r="U1460">
        <v>73.413807532895831</v>
      </c>
      <c r="V1460">
        <v>3.767608348797419</v>
      </c>
      <c r="X1460">
        <f t="shared" si="44"/>
        <v>1.908203125</v>
      </c>
      <c r="Y1460">
        <f t="shared" si="45"/>
        <v>74.268292682926841</v>
      </c>
    </row>
    <row r="1461" spans="1:25" x14ac:dyDescent="0.45">
      <c r="A1461">
        <v>1460</v>
      </c>
      <c r="B1461">
        <v>6576</v>
      </c>
      <c r="C1461">
        <v>1579</v>
      </c>
      <c r="D1461">
        <v>4822</v>
      </c>
      <c r="E1461">
        <v>-1027</v>
      </c>
      <c r="F1461">
        <v>491</v>
      </c>
      <c r="G1461">
        <v>1196</v>
      </c>
      <c r="H1461" t="s">
        <v>1476</v>
      </c>
      <c r="J1461">
        <v>48.059426999999999</v>
      </c>
      <c r="K1461">
        <v>36.251571327161507</v>
      </c>
      <c r="L1461">
        <v>-8.7149364572708024</v>
      </c>
      <c r="M1461">
        <v>7.6556149772600719</v>
      </c>
      <c r="N1461">
        <v>0.56337934664741296</v>
      </c>
      <c r="O1461">
        <v>3.3053220435353841</v>
      </c>
      <c r="P1461">
        <v>-9.091902020602575E-12</v>
      </c>
      <c r="Q1461">
        <v>0.1110154650183543</v>
      </c>
      <c r="R1461">
        <v>3.352991216765977</v>
      </c>
      <c r="S1461">
        <v>0.1110154650183543</v>
      </c>
      <c r="T1461">
        <v>11.599937850450599</v>
      </c>
      <c r="U1461">
        <v>62.782814544549829</v>
      </c>
      <c r="V1461">
        <v>3.222024087676624</v>
      </c>
      <c r="X1461">
        <f t="shared" si="44"/>
        <v>1.17724609375</v>
      </c>
      <c r="Y1461">
        <f t="shared" si="45"/>
        <v>14.969512195121952</v>
      </c>
    </row>
    <row r="1462" spans="1:25" x14ac:dyDescent="0.45">
      <c r="A1462">
        <v>1461</v>
      </c>
      <c r="B1462">
        <v>8111</v>
      </c>
      <c r="C1462">
        <v>-1688</v>
      </c>
      <c r="D1462">
        <v>3992</v>
      </c>
      <c r="E1462">
        <v>2128</v>
      </c>
      <c r="F1462">
        <v>271</v>
      </c>
      <c r="G1462">
        <v>-11</v>
      </c>
      <c r="H1462" t="s">
        <v>1477</v>
      </c>
      <c r="J1462">
        <v>48.095429000000003</v>
      </c>
      <c r="K1462">
        <v>26.205079466492979</v>
      </c>
      <c r="L1462">
        <v>-6.909712635651629</v>
      </c>
      <c r="M1462">
        <v>10.69588737775922</v>
      </c>
      <c r="N1462">
        <v>0.62837101467335266</v>
      </c>
      <c r="O1462">
        <v>3.4147779304981651</v>
      </c>
      <c r="P1462">
        <v>-8.7935966234252877E-12</v>
      </c>
      <c r="Q1462">
        <v>0.11238876630940341</v>
      </c>
      <c r="R1462">
        <v>3.4721115256712229</v>
      </c>
      <c r="S1462">
        <v>0.11238876630940341</v>
      </c>
      <c r="T1462">
        <v>12.73366151211005</v>
      </c>
      <c r="U1462">
        <v>44.835419103666077</v>
      </c>
      <c r="V1462">
        <v>2.3009608820672001</v>
      </c>
      <c r="X1462">
        <f t="shared" si="44"/>
        <v>0.974609375</v>
      </c>
      <c r="Y1462">
        <f t="shared" si="45"/>
        <v>8.2621951219512209</v>
      </c>
    </row>
    <row r="1463" spans="1:25" x14ac:dyDescent="0.45">
      <c r="A1463">
        <v>1462</v>
      </c>
      <c r="B1463">
        <v>6699</v>
      </c>
      <c r="C1463">
        <v>-1790</v>
      </c>
      <c r="D1463">
        <v>1491</v>
      </c>
      <c r="E1463">
        <v>-3470</v>
      </c>
      <c r="F1463">
        <v>226</v>
      </c>
      <c r="G1463">
        <v>-607</v>
      </c>
      <c r="H1463" t="s">
        <v>1478</v>
      </c>
      <c r="J1463">
        <v>48.131427000000002</v>
      </c>
      <c r="K1463">
        <v>12.54782390049137</v>
      </c>
      <c r="L1463">
        <v>-4.8709545116769597</v>
      </c>
      <c r="M1463">
        <v>5.8809642160031164</v>
      </c>
      <c r="N1463">
        <v>0.70176222962019141</v>
      </c>
      <c r="O1463">
        <v>3.2414503265212722</v>
      </c>
      <c r="P1463">
        <v>-8.0276969189053749E-12</v>
      </c>
      <c r="Q1463">
        <v>0.1090135793739295</v>
      </c>
      <c r="R1463">
        <v>3.3165449561594009</v>
      </c>
      <c r="S1463">
        <v>0.1090135793739295</v>
      </c>
      <c r="T1463">
        <v>7.6362253741449564</v>
      </c>
      <c r="U1463">
        <v>29.804107846992402</v>
      </c>
      <c r="V1463">
        <v>1.529551583364906</v>
      </c>
      <c r="X1463">
        <f t="shared" si="44"/>
        <v>0.364013671875</v>
      </c>
      <c r="Y1463">
        <f t="shared" si="45"/>
        <v>6.8902439024390247</v>
      </c>
    </row>
    <row r="1464" spans="1:25" x14ac:dyDescent="0.45">
      <c r="A1464">
        <v>1463</v>
      </c>
      <c r="B1464">
        <v>5666</v>
      </c>
      <c r="C1464">
        <v>2933</v>
      </c>
      <c r="D1464">
        <v>-889</v>
      </c>
      <c r="E1464">
        <v>-8010</v>
      </c>
      <c r="F1464">
        <v>-145</v>
      </c>
      <c r="G1464">
        <v>-625</v>
      </c>
      <c r="H1464" t="s">
        <v>1479</v>
      </c>
      <c r="J1464">
        <v>48.163426999999999</v>
      </c>
      <c r="K1464">
        <v>-8.9170556329360267</v>
      </c>
      <c r="L1464">
        <v>4.8287819809978378</v>
      </c>
      <c r="M1464">
        <v>3.0445149252785342</v>
      </c>
      <c r="N1464">
        <v>1.0121537973857511</v>
      </c>
      <c r="O1464">
        <v>3.1506839492180951</v>
      </c>
      <c r="P1464">
        <v>-7.4767648189646581E-12</v>
      </c>
      <c r="Q1464">
        <v>0.1076322664096835</v>
      </c>
      <c r="R1464">
        <v>3.3092695051057608</v>
      </c>
      <c r="S1464">
        <v>0.1076322664096835</v>
      </c>
      <c r="T1464">
        <v>5.7084329329732144</v>
      </c>
      <c r="U1464">
        <v>-29.520363035183809</v>
      </c>
      <c r="V1464">
        <v>-1.514989754223719</v>
      </c>
      <c r="X1464">
        <f t="shared" si="44"/>
        <v>-0.217041015625</v>
      </c>
      <c r="Y1464">
        <f t="shared" si="45"/>
        <v>-4.4207317073170733</v>
      </c>
    </row>
    <row r="1465" spans="1:25" x14ac:dyDescent="0.45">
      <c r="A1465">
        <v>1464</v>
      </c>
      <c r="B1465">
        <v>1240</v>
      </c>
      <c r="C1465">
        <v>4447</v>
      </c>
      <c r="D1465">
        <v>-1004</v>
      </c>
      <c r="E1465">
        <v>-2433</v>
      </c>
      <c r="F1465">
        <v>2277</v>
      </c>
      <c r="G1465">
        <v>1173</v>
      </c>
      <c r="H1465" t="s">
        <v>1480</v>
      </c>
      <c r="J1465">
        <v>48.199427</v>
      </c>
      <c r="K1465">
        <v>-38.996310536729069</v>
      </c>
      <c r="L1465">
        <v>3.2501202507623428</v>
      </c>
      <c r="M1465">
        <v>-11.802228550610041</v>
      </c>
      <c r="N1465">
        <v>0.9553219750972709</v>
      </c>
      <c r="O1465">
        <v>2.6162011840860862</v>
      </c>
      <c r="P1465">
        <v>-7.4204958934456331E-12</v>
      </c>
      <c r="Q1465">
        <v>0.1012139287283897</v>
      </c>
      <c r="R1465">
        <v>2.7851658319958599</v>
      </c>
      <c r="S1465">
        <v>0.1012139287283897</v>
      </c>
      <c r="T1465">
        <v>12.24156364216803</v>
      </c>
      <c r="U1465">
        <v>-160.6313539257917</v>
      </c>
      <c r="V1465">
        <v>-8.2436267844882583</v>
      </c>
      <c r="X1465">
        <f t="shared" si="44"/>
        <v>-0.2451171875</v>
      </c>
      <c r="Y1465">
        <f t="shared" si="45"/>
        <v>69.420731707317074</v>
      </c>
    </row>
    <row r="1466" spans="1:25" x14ac:dyDescent="0.45">
      <c r="A1466">
        <v>1465</v>
      </c>
      <c r="B1466">
        <v>2568</v>
      </c>
      <c r="C1466">
        <v>1792</v>
      </c>
      <c r="D1466">
        <v>-1056</v>
      </c>
      <c r="E1466">
        <v>1271</v>
      </c>
      <c r="F1466">
        <v>4952</v>
      </c>
      <c r="G1466">
        <v>2327</v>
      </c>
      <c r="H1466" t="s">
        <v>1481</v>
      </c>
      <c r="J1466">
        <v>48.235427000000001</v>
      </c>
      <c r="K1466">
        <v>-22.353197691185908</v>
      </c>
      <c r="L1466">
        <v>5.5716712257575756</v>
      </c>
      <c r="M1466">
        <v>-13.41807432735243</v>
      </c>
      <c r="N1466">
        <v>1.038897810197102</v>
      </c>
      <c r="O1466">
        <v>2.5580307361233579</v>
      </c>
      <c r="P1466">
        <v>-7.4212666848763156E-12</v>
      </c>
      <c r="Q1466">
        <v>0.10304516763831401</v>
      </c>
      <c r="R1466">
        <v>2.760947284354438</v>
      </c>
      <c r="S1466">
        <v>0.10304516763831401</v>
      </c>
      <c r="T1466">
        <v>14.52887603712996</v>
      </c>
      <c r="U1466">
        <v>-145.35166951437989</v>
      </c>
      <c r="V1466">
        <v>-7.4594709357450988</v>
      </c>
      <c r="X1466">
        <f t="shared" si="44"/>
        <v>-0.2578125</v>
      </c>
      <c r="Y1466">
        <f t="shared" si="45"/>
        <v>150.97560975609758</v>
      </c>
    </row>
    <row r="1467" spans="1:25" x14ac:dyDescent="0.45">
      <c r="A1467">
        <v>1466</v>
      </c>
      <c r="B1467">
        <v>3210</v>
      </c>
      <c r="C1467">
        <v>-55</v>
      </c>
      <c r="D1467">
        <v>252</v>
      </c>
      <c r="E1467">
        <v>889</v>
      </c>
      <c r="F1467">
        <v>7576</v>
      </c>
      <c r="G1467">
        <v>2646</v>
      </c>
      <c r="H1467" t="s">
        <v>1482</v>
      </c>
      <c r="J1467">
        <v>48.271427000000003</v>
      </c>
      <c r="K1467">
        <v>4.4887801100785687</v>
      </c>
      <c r="L1467">
        <v>-2.6810239431990159</v>
      </c>
      <c r="M1467">
        <v>-17.02223890874302</v>
      </c>
      <c r="N1467">
        <v>0.74180078411465389</v>
      </c>
      <c r="O1467">
        <v>2.4282808111932921</v>
      </c>
      <c r="P1467">
        <v>-7.8099933357447662E-12</v>
      </c>
      <c r="Q1467">
        <v>0.1037323487278121</v>
      </c>
      <c r="R1467">
        <v>2.539058113025904</v>
      </c>
      <c r="S1467">
        <v>0.1037323487278121</v>
      </c>
      <c r="T1467">
        <v>17.232077844831451</v>
      </c>
      <c r="U1467">
        <v>164.1229557580821</v>
      </c>
      <c r="V1467">
        <v>8.4228163491776957</v>
      </c>
      <c r="X1467">
        <f t="shared" si="44"/>
        <v>6.15234375E-2</v>
      </c>
      <c r="Y1467">
        <f t="shared" si="45"/>
        <v>230.97560975609758</v>
      </c>
    </row>
    <row r="1468" spans="1:25" x14ac:dyDescent="0.45">
      <c r="A1468">
        <v>1467</v>
      </c>
      <c r="B1468">
        <v>6622</v>
      </c>
      <c r="C1468">
        <v>-950</v>
      </c>
      <c r="D1468">
        <v>1216</v>
      </c>
      <c r="E1468">
        <v>-2678</v>
      </c>
      <c r="F1468">
        <v>7371</v>
      </c>
      <c r="G1468">
        <v>2475</v>
      </c>
      <c r="H1468" t="s">
        <v>1483</v>
      </c>
      <c r="J1468">
        <v>48.307426999999997</v>
      </c>
      <c r="K1468">
        <v>10.405319876455801</v>
      </c>
      <c r="L1468">
        <v>-4.2507624283476302</v>
      </c>
      <c r="M1468">
        <v>5.7375931616833142</v>
      </c>
      <c r="N1468">
        <v>0.68529019864931273</v>
      </c>
      <c r="O1468">
        <v>3.2476347657285092</v>
      </c>
      <c r="P1468">
        <v>-8.0924586828569683E-12</v>
      </c>
      <c r="Q1468">
        <v>0.1091786309840196</v>
      </c>
      <c r="R1468">
        <v>3.3191496242160099</v>
      </c>
      <c r="S1468">
        <v>0.1091786309840196</v>
      </c>
      <c r="T1468">
        <v>7.1406551878134383</v>
      </c>
      <c r="U1468">
        <v>25.70586171711567</v>
      </c>
      <c r="V1468">
        <v>1.319228936260251</v>
      </c>
      <c r="X1468">
        <f t="shared" si="44"/>
        <v>0.296875</v>
      </c>
      <c r="Y1468">
        <f t="shared" si="45"/>
        <v>224.72560975609758</v>
      </c>
    </row>
    <row r="1469" spans="1:25" x14ac:dyDescent="0.45">
      <c r="A1469">
        <v>1468</v>
      </c>
      <c r="B1469">
        <v>7099</v>
      </c>
      <c r="C1469">
        <v>-47</v>
      </c>
      <c r="D1469">
        <v>1589</v>
      </c>
      <c r="E1469">
        <v>-3408</v>
      </c>
      <c r="F1469">
        <v>5239</v>
      </c>
      <c r="G1469">
        <v>2887</v>
      </c>
      <c r="H1469" t="s">
        <v>1484</v>
      </c>
      <c r="J1469">
        <v>48.339427000000001</v>
      </c>
      <c r="K1469">
        <v>12.616798596286189</v>
      </c>
      <c r="L1469">
        <v>-4.5834441319656101</v>
      </c>
      <c r="M1469">
        <v>6.9908609959419259</v>
      </c>
      <c r="N1469">
        <v>0.67464438413353622</v>
      </c>
      <c r="O1469">
        <v>3.2877393364247891</v>
      </c>
      <c r="P1469">
        <v>-8.1796683108205906E-12</v>
      </c>
      <c r="Q1469">
        <v>0.1098425092319453</v>
      </c>
      <c r="R1469">
        <v>3.356244179036715</v>
      </c>
      <c r="S1469">
        <v>0.1098425092319453</v>
      </c>
      <c r="T1469">
        <v>8.3594316538525586</v>
      </c>
      <c r="U1469">
        <v>27.884996876234808</v>
      </c>
      <c r="V1469">
        <v>1.431062501287871</v>
      </c>
      <c r="X1469">
        <f t="shared" si="44"/>
        <v>0.387939453125</v>
      </c>
      <c r="Y1469">
        <f t="shared" si="45"/>
        <v>159.72560975609758</v>
      </c>
    </row>
    <row r="1470" spans="1:25" x14ac:dyDescent="0.45">
      <c r="A1470">
        <v>1469</v>
      </c>
      <c r="B1470">
        <v>5775</v>
      </c>
      <c r="C1470">
        <v>786</v>
      </c>
      <c r="D1470">
        <v>4023</v>
      </c>
      <c r="E1470">
        <v>64</v>
      </c>
      <c r="F1470">
        <v>2851</v>
      </c>
      <c r="G1470">
        <v>2033</v>
      </c>
      <c r="H1470" t="s">
        <v>1485</v>
      </c>
      <c r="J1470">
        <v>48.375425999999997</v>
      </c>
      <c r="K1470">
        <v>34.86197099349986</v>
      </c>
      <c r="L1470">
        <v>-9.0439574611793834</v>
      </c>
      <c r="M1470">
        <v>4.4044837718542347</v>
      </c>
      <c r="N1470">
        <v>0.51407036479518398</v>
      </c>
      <c r="O1470">
        <v>3.1946323427348648</v>
      </c>
      <c r="P1470">
        <v>-8.9598172621752974E-12</v>
      </c>
      <c r="Q1470">
        <v>0.10947579782903299</v>
      </c>
      <c r="R1470">
        <v>3.2357293065410011</v>
      </c>
      <c r="S1470">
        <v>0.10947579782903299</v>
      </c>
      <c r="T1470">
        <v>10.059455445308631</v>
      </c>
      <c r="U1470">
        <v>67.346771254008161</v>
      </c>
      <c r="V1470">
        <v>3.4562470762390989</v>
      </c>
      <c r="X1470">
        <f t="shared" si="44"/>
        <v>0.982177734375</v>
      </c>
      <c r="Y1470">
        <f t="shared" si="45"/>
        <v>86.920731707317074</v>
      </c>
    </row>
    <row r="1471" spans="1:25" x14ac:dyDescent="0.45">
      <c r="A1471">
        <v>1470</v>
      </c>
      <c r="B1471">
        <v>4018</v>
      </c>
      <c r="C1471">
        <v>-1244</v>
      </c>
      <c r="D1471">
        <v>4297</v>
      </c>
      <c r="E1471">
        <v>1678</v>
      </c>
      <c r="F1471">
        <v>-1323</v>
      </c>
      <c r="G1471">
        <v>52</v>
      </c>
      <c r="H1471" t="s">
        <v>1486</v>
      </c>
      <c r="J1471">
        <v>48.40363</v>
      </c>
      <c r="K1471">
        <v>46.921771191819417</v>
      </c>
      <c r="L1471">
        <v>-9.7983858404591242</v>
      </c>
      <c r="M1471">
        <v>0.30473960068766459</v>
      </c>
      <c r="N1471">
        <v>0.49279246678597638</v>
      </c>
      <c r="O1471">
        <v>3.0790031581312731</v>
      </c>
      <c r="P1471">
        <v>-9.0554586042842263E-12</v>
      </c>
      <c r="Q1471">
        <v>0.1083764828577418</v>
      </c>
      <c r="R1471">
        <v>3.118189356518196</v>
      </c>
      <c r="S1471">
        <v>0.1083764828577418</v>
      </c>
      <c r="T1471">
        <v>9.8031235482746588</v>
      </c>
      <c r="U1471">
        <v>91.039930210858714</v>
      </c>
      <c r="V1471">
        <v>4.6721837848101044</v>
      </c>
      <c r="X1471">
        <f t="shared" si="44"/>
        <v>1.049072265625</v>
      </c>
      <c r="Y1471">
        <f t="shared" si="45"/>
        <v>-40.335365853658537</v>
      </c>
    </row>
    <row r="1472" spans="1:25" x14ac:dyDescent="0.45">
      <c r="A1472">
        <v>1471</v>
      </c>
      <c r="B1472">
        <v>2244</v>
      </c>
      <c r="C1472">
        <v>-1650</v>
      </c>
      <c r="D1472">
        <v>3680</v>
      </c>
      <c r="E1472">
        <v>378</v>
      </c>
      <c r="F1472">
        <v>-6184</v>
      </c>
      <c r="G1472">
        <v>-2489</v>
      </c>
      <c r="H1472" t="s">
        <v>1487</v>
      </c>
      <c r="J1472">
        <v>48.434911999999997</v>
      </c>
      <c r="K1472">
        <v>58.625887599093637</v>
      </c>
      <c r="L1472">
        <v>-8.7539385454686851</v>
      </c>
      <c r="M1472">
        <v>-4.3487014681426963</v>
      </c>
      <c r="N1472">
        <v>0.52546486706786455</v>
      </c>
      <c r="O1472">
        <v>2.9334342146161339</v>
      </c>
      <c r="P1472">
        <v>-8.9659094743908855E-12</v>
      </c>
      <c r="Q1472">
        <v>0.1065354228721983</v>
      </c>
      <c r="R1472">
        <v>2.9801257721786212</v>
      </c>
      <c r="S1472">
        <v>0.1065354228721983</v>
      </c>
      <c r="T1472">
        <v>9.7745917826203286</v>
      </c>
      <c r="U1472">
        <v>116.71432340883889</v>
      </c>
      <c r="V1472">
        <v>5.9897977516333567</v>
      </c>
      <c r="X1472">
        <f t="shared" si="44"/>
        <v>0.8984375</v>
      </c>
      <c r="Y1472">
        <f t="shared" si="45"/>
        <v>-188.53658536585368</v>
      </c>
    </row>
    <row r="1473" spans="1:25" x14ac:dyDescent="0.45">
      <c r="A1473">
        <v>1472</v>
      </c>
      <c r="B1473">
        <v>971</v>
      </c>
      <c r="C1473">
        <v>-1499</v>
      </c>
      <c r="D1473">
        <v>3104</v>
      </c>
      <c r="E1473">
        <v>-128</v>
      </c>
      <c r="F1473">
        <v>-9372</v>
      </c>
      <c r="G1473">
        <v>-4594</v>
      </c>
      <c r="H1473" t="s">
        <v>1488</v>
      </c>
      <c r="J1473">
        <v>48.481805000000001</v>
      </c>
      <c r="K1473">
        <v>72.629160460631255</v>
      </c>
      <c r="L1473">
        <v>-6.9062451008779124</v>
      </c>
      <c r="M1473">
        <v>-6.2146357844634252</v>
      </c>
      <c r="N1473">
        <v>0.61210875576506762</v>
      </c>
      <c r="O1473">
        <v>2.8459349567208978</v>
      </c>
      <c r="P1473">
        <v>-8.8238964045207976E-12</v>
      </c>
      <c r="Q1473">
        <v>0.1037525755104636</v>
      </c>
      <c r="R1473">
        <v>2.911017503686681</v>
      </c>
      <c r="S1473">
        <v>0.1037525755104636</v>
      </c>
      <c r="T1473">
        <v>9.2907437445520742</v>
      </c>
      <c r="U1473">
        <v>135.19316213989339</v>
      </c>
      <c r="V1473">
        <v>6.9381347119252714</v>
      </c>
      <c r="X1473">
        <f t="shared" si="44"/>
        <v>0.7578125</v>
      </c>
      <c r="Y1473">
        <f t="shared" si="45"/>
        <v>-285.73170731707319</v>
      </c>
    </row>
    <row r="1474" spans="1:25" x14ac:dyDescent="0.45">
      <c r="A1474">
        <v>1473</v>
      </c>
      <c r="B1474">
        <v>2075</v>
      </c>
      <c r="C1474">
        <v>-1140</v>
      </c>
      <c r="D1474">
        <v>3117</v>
      </c>
      <c r="E1474">
        <v>-911</v>
      </c>
      <c r="F1474">
        <v>-11912</v>
      </c>
      <c r="G1474">
        <v>-6622</v>
      </c>
      <c r="H1474" t="s">
        <v>1489</v>
      </c>
      <c r="J1474">
        <v>48.503874000000003</v>
      </c>
      <c r="K1474">
        <v>56.348126836071671</v>
      </c>
      <c r="L1474">
        <v>-8.2228295755100813</v>
      </c>
      <c r="M1474">
        <v>-6.2434419090740043</v>
      </c>
      <c r="N1474">
        <v>0.58305305299440779</v>
      </c>
      <c r="O1474">
        <v>2.845299234356867</v>
      </c>
      <c r="P1474">
        <v>-8.77575143286926E-12</v>
      </c>
      <c r="Q1474">
        <v>0.1040393362320734</v>
      </c>
      <c r="R1474">
        <v>2.9044239696776151</v>
      </c>
      <c r="S1474">
        <v>0.1040393362320734</v>
      </c>
      <c r="T1474">
        <v>10.32450933942456</v>
      </c>
      <c r="U1474">
        <v>122.95856258723271</v>
      </c>
      <c r="V1474">
        <v>6.3102531053467992</v>
      </c>
      <c r="X1474">
        <f t="shared" si="44"/>
        <v>0.760986328125</v>
      </c>
      <c r="Y1474">
        <f t="shared" si="45"/>
        <v>-363.17073170731709</v>
      </c>
    </row>
    <row r="1475" spans="1:25" x14ac:dyDescent="0.45">
      <c r="A1475">
        <v>1474</v>
      </c>
      <c r="B1475">
        <v>3404</v>
      </c>
      <c r="C1475">
        <v>862</v>
      </c>
      <c r="D1475">
        <v>3863</v>
      </c>
      <c r="E1475">
        <v>2942</v>
      </c>
      <c r="F1475">
        <v>-13018</v>
      </c>
      <c r="G1475">
        <v>-6660</v>
      </c>
      <c r="H1475" t="s">
        <v>1490</v>
      </c>
      <c r="J1475">
        <v>48.550781999999998</v>
      </c>
      <c r="K1475">
        <v>48.614128752223529</v>
      </c>
      <c r="L1475">
        <v>-9.6464473590097093</v>
      </c>
      <c r="M1475">
        <v>-2.1383677315926151</v>
      </c>
      <c r="N1475">
        <v>0.51627399000601459</v>
      </c>
      <c r="O1475">
        <v>3.0378600538741432</v>
      </c>
      <c r="P1475">
        <v>-9.1147826650721205E-12</v>
      </c>
      <c r="Q1475">
        <v>0.10773577714837899</v>
      </c>
      <c r="R1475">
        <v>3.0814172939868012</v>
      </c>
      <c r="S1475">
        <v>0.10773577714837899</v>
      </c>
      <c r="T1475">
        <v>9.8806155276714378</v>
      </c>
      <c r="U1475">
        <v>100.15598252314351</v>
      </c>
      <c r="V1475">
        <v>5.1400210480449289</v>
      </c>
      <c r="X1475">
        <f t="shared" ref="X1475:X1538" si="46">D1475/4096</f>
        <v>0.943115234375</v>
      </c>
      <c r="Y1475">
        <f t="shared" ref="Y1475:Y1538" si="47">F1475/32.8</f>
        <v>-396.89024390243907</v>
      </c>
    </row>
    <row r="1476" spans="1:25" x14ac:dyDescent="0.45">
      <c r="A1476">
        <v>1475</v>
      </c>
      <c r="B1476">
        <v>3578</v>
      </c>
      <c r="C1476">
        <v>-884</v>
      </c>
      <c r="D1476">
        <v>7986</v>
      </c>
      <c r="E1476">
        <v>9816</v>
      </c>
      <c r="F1476">
        <v>-11776</v>
      </c>
      <c r="G1476">
        <v>-3308</v>
      </c>
      <c r="H1476" t="s">
        <v>1491</v>
      </c>
      <c r="J1476">
        <v>48.581995999999997</v>
      </c>
      <c r="K1476">
        <v>65.865995165616823</v>
      </c>
      <c r="L1476">
        <v>-9.7794491823393912</v>
      </c>
      <c r="M1476">
        <v>8.7129517776208836</v>
      </c>
      <c r="N1476">
        <v>0.51212247109260212</v>
      </c>
      <c r="O1476">
        <v>3.3765731410347168</v>
      </c>
      <c r="P1476">
        <v>-1.0360130862621929E-11</v>
      </c>
      <c r="Q1476">
        <v>0.1119342638527536</v>
      </c>
      <c r="R1476">
        <v>3.4151889555564932</v>
      </c>
      <c r="S1476">
        <v>0.1119342638527536</v>
      </c>
      <c r="T1476">
        <v>13.09783016339369</v>
      </c>
      <c r="U1476">
        <v>93.711206588116738</v>
      </c>
      <c r="V1476">
        <v>4.8092741158952057</v>
      </c>
      <c r="X1476">
        <f t="shared" si="46"/>
        <v>1.94970703125</v>
      </c>
      <c r="Y1476">
        <f t="shared" si="47"/>
        <v>-359.02439024390247</v>
      </c>
    </row>
    <row r="1477" spans="1:25" x14ac:dyDescent="0.45">
      <c r="A1477">
        <v>1476</v>
      </c>
      <c r="B1477">
        <v>1083</v>
      </c>
      <c r="C1477">
        <v>-5385</v>
      </c>
      <c r="D1477">
        <v>10926</v>
      </c>
      <c r="E1477">
        <v>611</v>
      </c>
      <c r="F1477">
        <v>-5933</v>
      </c>
      <c r="G1477">
        <v>-1699</v>
      </c>
      <c r="H1477" t="s">
        <v>1492</v>
      </c>
      <c r="J1477">
        <v>48.619751999999998</v>
      </c>
      <c r="K1477">
        <v>84.339255019543288</v>
      </c>
      <c r="L1477">
        <v>-9.447364575584059</v>
      </c>
      <c r="M1477">
        <v>14.711822426060611</v>
      </c>
      <c r="N1477">
        <v>0.52466065750525703</v>
      </c>
      <c r="O1477">
        <v>3.6030665012372172</v>
      </c>
      <c r="P1477">
        <v>-1.231370960264528E-11</v>
      </c>
      <c r="Q1477">
        <v>0.1157348297937177</v>
      </c>
      <c r="R1477">
        <v>3.6410653685249388</v>
      </c>
      <c r="S1477">
        <v>0.1157348297937177</v>
      </c>
      <c r="T1477">
        <v>17.484004590480421</v>
      </c>
      <c r="U1477">
        <v>105.4169519896946</v>
      </c>
      <c r="V1477">
        <v>5.4100148428234434</v>
      </c>
      <c r="X1477">
        <f t="shared" si="46"/>
        <v>2.66748046875</v>
      </c>
      <c r="Y1477">
        <f t="shared" si="47"/>
        <v>-180.88414634146343</v>
      </c>
    </row>
    <row r="1478" spans="1:25" x14ac:dyDescent="0.45">
      <c r="A1478">
        <v>1477</v>
      </c>
      <c r="B1478">
        <v>-4053</v>
      </c>
      <c r="C1478">
        <v>-1163</v>
      </c>
      <c r="D1478">
        <v>7927</v>
      </c>
      <c r="E1478">
        <v>-3992</v>
      </c>
      <c r="F1478">
        <v>2718</v>
      </c>
      <c r="G1478">
        <v>-1004</v>
      </c>
      <c r="H1478" t="s">
        <v>1493</v>
      </c>
      <c r="J1478">
        <v>48.650992000000002</v>
      </c>
      <c r="K1478">
        <v>117.08023018832721</v>
      </c>
      <c r="L1478">
        <v>-6.8333006448954379</v>
      </c>
      <c r="M1478">
        <v>10.375431060180899</v>
      </c>
      <c r="N1478">
        <v>0.60632401469997987</v>
      </c>
      <c r="O1478">
        <v>3.467597634967118</v>
      </c>
      <c r="P1478">
        <v>-1.27588529904443E-11</v>
      </c>
      <c r="Q1478">
        <v>0.1133105063937576</v>
      </c>
      <c r="R1478">
        <v>3.520207688309235</v>
      </c>
      <c r="S1478">
        <v>0.1133105063937576</v>
      </c>
      <c r="T1478">
        <v>12.42350865851089</v>
      </c>
      <c r="U1478">
        <v>135.791170378765</v>
      </c>
      <c r="V1478">
        <v>6.9688245904254797</v>
      </c>
      <c r="X1478">
        <f t="shared" si="46"/>
        <v>1.935302734375</v>
      </c>
      <c r="Y1478">
        <f t="shared" si="47"/>
        <v>82.865853658536594</v>
      </c>
    </row>
    <row r="1479" spans="1:25" x14ac:dyDescent="0.45">
      <c r="A1479">
        <v>1478</v>
      </c>
      <c r="B1479">
        <v>-3443</v>
      </c>
      <c r="C1479">
        <v>312</v>
      </c>
      <c r="D1479">
        <v>10369</v>
      </c>
      <c r="E1479">
        <v>124</v>
      </c>
      <c r="F1479">
        <v>7484</v>
      </c>
      <c r="G1479">
        <v>462</v>
      </c>
      <c r="H1479" t="s">
        <v>1494</v>
      </c>
      <c r="J1479">
        <v>48.682234999999999</v>
      </c>
      <c r="K1479">
        <v>108.368615119488</v>
      </c>
      <c r="L1479">
        <v>-7.9263738653786806</v>
      </c>
      <c r="M1479">
        <v>15.109840696337949</v>
      </c>
      <c r="N1479">
        <v>0.57217312807242582</v>
      </c>
      <c r="O1479">
        <v>3.6155147952295561</v>
      </c>
      <c r="P1479">
        <v>-1.330076932980539E-11</v>
      </c>
      <c r="Q1479">
        <v>0.1156723941640125</v>
      </c>
      <c r="R1479">
        <v>3.6605094349027429</v>
      </c>
      <c r="S1479">
        <v>0.1156723941640125</v>
      </c>
      <c r="T1479">
        <v>17.062669443040519</v>
      </c>
      <c r="U1479">
        <v>126.0198159426632</v>
      </c>
      <c r="V1479">
        <v>6.4673571173480244</v>
      </c>
      <c r="X1479">
        <f t="shared" si="46"/>
        <v>2.531494140625</v>
      </c>
      <c r="Y1479">
        <f t="shared" si="47"/>
        <v>228.17073170731709</v>
      </c>
    </row>
    <row r="1480" spans="1:25" x14ac:dyDescent="0.45">
      <c r="A1480">
        <v>1479</v>
      </c>
      <c r="B1480">
        <v>10738</v>
      </c>
      <c r="C1480">
        <v>-175</v>
      </c>
      <c r="D1480">
        <v>334</v>
      </c>
      <c r="E1480">
        <v>2915</v>
      </c>
      <c r="F1480">
        <v>8387</v>
      </c>
      <c r="G1480">
        <v>3847</v>
      </c>
      <c r="H1480" t="s">
        <v>1495</v>
      </c>
      <c r="J1480">
        <v>48.720081</v>
      </c>
      <c r="K1480">
        <v>1.781581523087082</v>
      </c>
      <c r="L1480">
        <v>-0.4921814789974881</v>
      </c>
      <c r="M1480">
        <v>15.89921642539062</v>
      </c>
      <c r="N1480">
        <v>0.853527573127422</v>
      </c>
      <c r="O1480">
        <v>3.645389509071284</v>
      </c>
      <c r="P1480">
        <v>-6.7607667835407297E-12</v>
      </c>
      <c r="Q1480">
        <v>0.11535971454689049</v>
      </c>
      <c r="R1480">
        <v>3.7439783641115989</v>
      </c>
      <c r="S1480">
        <v>0.11535971454689049</v>
      </c>
      <c r="T1480">
        <v>15.906832668689241</v>
      </c>
      <c r="U1480">
        <v>2.8787540602263721</v>
      </c>
      <c r="V1480">
        <v>0.14773811897146699</v>
      </c>
      <c r="X1480">
        <f t="shared" si="46"/>
        <v>8.154296875E-2</v>
      </c>
      <c r="Y1480">
        <f t="shared" si="47"/>
        <v>255.70121951219514</v>
      </c>
    </row>
    <row r="1481" spans="1:25" x14ac:dyDescent="0.45">
      <c r="A1481">
        <v>1480</v>
      </c>
      <c r="B1481">
        <v>-2105</v>
      </c>
      <c r="C1481">
        <v>-3863</v>
      </c>
      <c r="D1481">
        <v>3555</v>
      </c>
      <c r="E1481">
        <v>6078</v>
      </c>
      <c r="F1481">
        <v>7818</v>
      </c>
      <c r="G1481">
        <v>103</v>
      </c>
      <c r="H1481" t="s">
        <v>1496</v>
      </c>
      <c r="J1481">
        <v>48.751316000000003</v>
      </c>
      <c r="K1481">
        <v>120.6307835854949</v>
      </c>
      <c r="L1481">
        <v>-4.8741166548814174</v>
      </c>
      <c r="M1481">
        <v>-1.200373835810749</v>
      </c>
      <c r="N1481">
        <v>0.71665782790867727</v>
      </c>
      <c r="O1481">
        <v>3.1112838072626201</v>
      </c>
      <c r="P1481">
        <v>-8.5935152929089066E-12</v>
      </c>
      <c r="Q1481">
        <v>0.1076429762686397</v>
      </c>
      <c r="R1481">
        <v>3.1927551380645158</v>
      </c>
      <c r="S1481">
        <v>0.1076429762686397</v>
      </c>
      <c r="T1481">
        <v>5.0197520368133146</v>
      </c>
      <c r="U1481">
        <v>150.17458434486619</v>
      </c>
      <c r="V1481">
        <v>7.7069836965120269</v>
      </c>
      <c r="X1481">
        <f t="shared" si="46"/>
        <v>0.867919921875</v>
      </c>
      <c r="Y1481">
        <f t="shared" si="47"/>
        <v>238.35365853658539</v>
      </c>
    </row>
    <row r="1482" spans="1:25" x14ac:dyDescent="0.45">
      <c r="A1482">
        <v>1481</v>
      </c>
      <c r="B1482">
        <v>4376</v>
      </c>
      <c r="C1482">
        <v>-6655</v>
      </c>
      <c r="D1482">
        <v>8460</v>
      </c>
      <c r="E1482">
        <v>-2833</v>
      </c>
      <c r="F1482">
        <v>4475</v>
      </c>
      <c r="G1482">
        <v>-117</v>
      </c>
      <c r="H1482" t="s">
        <v>1497</v>
      </c>
      <c r="J1482">
        <v>48.782527000000002</v>
      </c>
      <c r="K1482">
        <v>62.649387261088989</v>
      </c>
      <c r="L1482">
        <v>-9.7946369194744562</v>
      </c>
      <c r="M1482">
        <v>10.77646645808364</v>
      </c>
      <c r="N1482">
        <v>0.56308346993046887</v>
      </c>
      <c r="O1482">
        <v>3.4850929696753452</v>
      </c>
      <c r="P1482">
        <v>-8.9690000441731171E-12</v>
      </c>
      <c r="Q1482">
        <v>0.1139279706226448</v>
      </c>
      <c r="R1482">
        <v>3.5302883736869788</v>
      </c>
      <c r="S1482">
        <v>0.1139279706226448</v>
      </c>
      <c r="T1482">
        <v>14.56252525170459</v>
      </c>
      <c r="U1482">
        <v>88.104377757925704</v>
      </c>
      <c r="V1482">
        <v>4.5215307632371884</v>
      </c>
      <c r="X1482">
        <f t="shared" si="46"/>
        <v>2.0654296875</v>
      </c>
      <c r="Y1482">
        <f t="shared" si="47"/>
        <v>136.4329268292683</v>
      </c>
    </row>
    <row r="1483" spans="1:25" x14ac:dyDescent="0.45">
      <c r="A1483">
        <v>1482</v>
      </c>
      <c r="B1483">
        <v>3773</v>
      </c>
      <c r="C1483">
        <v>376</v>
      </c>
      <c r="D1483">
        <v>5698</v>
      </c>
      <c r="E1483">
        <v>-5258</v>
      </c>
      <c r="F1483">
        <v>1504</v>
      </c>
      <c r="G1483">
        <v>430</v>
      </c>
      <c r="H1483" t="s">
        <v>1498</v>
      </c>
      <c r="J1483">
        <v>48.820317000000003</v>
      </c>
      <c r="K1483">
        <v>56.48898121276428</v>
      </c>
      <c r="L1483">
        <v>-9.7842923577166285</v>
      </c>
      <c r="M1483">
        <v>3.300158505133433</v>
      </c>
      <c r="N1483">
        <v>0.56347439091929719</v>
      </c>
      <c r="O1483">
        <v>3.2025632921333491</v>
      </c>
      <c r="P1483">
        <v>-7.7896712525509464E-12</v>
      </c>
      <c r="Q1483">
        <v>0.1093309765419231</v>
      </c>
      <c r="R1483">
        <v>3.2517556841407789</v>
      </c>
      <c r="S1483">
        <v>0.1093309765419231</v>
      </c>
      <c r="T1483">
        <v>10.325861857505</v>
      </c>
      <c r="U1483">
        <v>93.244428265484771</v>
      </c>
      <c r="V1483">
        <v>4.7853189776932012</v>
      </c>
      <c r="X1483">
        <f t="shared" si="46"/>
        <v>1.39111328125</v>
      </c>
      <c r="Y1483">
        <f t="shared" si="47"/>
        <v>45.853658536585371</v>
      </c>
    </row>
    <row r="1484" spans="1:25" x14ac:dyDescent="0.45">
      <c r="A1484">
        <v>1483</v>
      </c>
      <c r="B1484">
        <v>8612</v>
      </c>
      <c r="C1484">
        <v>1226</v>
      </c>
      <c r="D1484">
        <v>4969</v>
      </c>
      <c r="E1484">
        <v>981</v>
      </c>
      <c r="F1484">
        <v>-124</v>
      </c>
      <c r="G1484">
        <v>838</v>
      </c>
      <c r="H1484" t="s">
        <v>1499</v>
      </c>
      <c r="J1484">
        <v>48.867148</v>
      </c>
      <c r="K1484">
        <v>29.984327090932659</v>
      </c>
      <c r="L1484">
        <v>-7.2523372320571582</v>
      </c>
      <c r="M1484">
        <v>12.85626801453162</v>
      </c>
      <c r="N1484">
        <v>0.68204838140904922</v>
      </c>
      <c r="O1484">
        <v>3.6500854565679499</v>
      </c>
      <c r="P1484">
        <v>-7.0338746042162604E-12</v>
      </c>
      <c r="Q1484">
        <v>0.1174872499958389</v>
      </c>
      <c r="R1484">
        <v>3.7132618861092421</v>
      </c>
      <c r="S1484">
        <v>0.1174872499958389</v>
      </c>
      <c r="T1484">
        <v>14.760759553253051</v>
      </c>
      <c r="U1484">
        <v>47.734346957024023</v>
      </c>
      <c r="V1484">
        <v>2.4497343233299862</v>
      </c>
      <c r="X1484">
        <f t="shared" si="46"/>
        <v>1.213134765625</v>
      </c>
      <c r="Y1484">
        <f t="shared" si="47"/>
        <v>-3.780487804878049</v>
      </c>
    </row>
    <row r="1485" spans="1:25" x14ac:dyDescent="0.45">
      <c r="A1485">
        <v>1484</v>
      </c>
      <c r="B1485">
        <v>7824</v>
      </c>
      <c r="C1485">
        <v>-2048</v>
      </c>
      <c r="D1485">
        <v>2039</v>
      </c>
      <c r="E1485">
        <v>514</v>
      </c>
      <c r="F1485">
        <v>214</v>
      </c>
      <c r="G1485">
        <v>-56</v>
      </c>
      <c r="H1485" t="s">
        <v>1500</v>
      </c>
      <c r="J1485">
        <v>48.898387</v>
      </c>
      <c r="K1485">
        <v>14.606862036374951</v>
      </c>
      <c r="L1485">
        <v>-4.7026047880843036</v>
      </c>
      <c r="M1485">
        <v>8.9644823193986625</v>
      </c>
      <c r="N1485">
        <v>0.76169947322631559</v>
      </c>
      <c r="O1485">
        <v>3.5285099632376942</v>
      </c>
      <c r="P1485">
        <v>-6.3452429245841574E-12</v>
      </c>
      <c r="Q1485">
        <v>0.1153188852372576</v>
      </c>
      <c r="R1485">
        <v>3.6097878951790121</v>
      </c>
      <c r="S1485">
        <v>0.1153188852372576</v>
      </c>
      <c r="T1485">
        <v>10.123064508720899</v>
      </c>
      <c r="U1485">
        <v>28.676104106588561</v>
      </c>
      <c r="V1485">
        <v>1.471662250926782</v>
      </c>
      <c r="X1485">
        <f t="shared" si="46"/>
        <v>0.497802734375</v>
      </c>
      <c r="Y1485">
        <f t="shared" si="47"/>
        <v>6.5243902439024399</v>
      </c>
    </row>
    <row r="1486" spans="1:25" x14ac:dyDescent="0.45">
      <c r="A1486">
        <v>1485</v>
      </c>
      <c r="B1486">
        <v>5850</v>
      </c>
      <c r="C1486">
        <v>143</v>
      </c>
      <c r="D1486">
        <v>343</v>
      </c>
      <c r="E1486">
        <v>-5493</v>
      </c>
      <c r="F1486">
        <v>461</v>
      </c>
      <c r="G1486">
        <v>-143</v>
      </c>
      <c r="H1486" t="s">
        <v>1501</v>
      </c>
      <c r="J1486">
        <v>48.936199999999999</v>
      </c>
      <c r="K1486">
        <v>3.3555518849109802</v>
      </c>
      <c r="L1486">
        <v>-1.8807952641036381</v>
      </c>
      <c r="M1486">
        <v>4.0938976247493306</v>
      </c>
      <c r="N1486">
        <v>0.86840055675659622</v>
      </c>
      <c r="O1486">
        <v>3.3443385441789202</v>
      </c>
      <c r="P1486">
        <v>-5.7935364983471368E-12</v>
      </c>
      <c r="Q1486">
        <v>0.1115125861803727</v>
      </c>
      <c r="R1486">
        <v>3.455245262648651</v>
      </c>
      <c r="S1486">
        <v>0.1115125861803727</v>
      </c>
      <c r="T1486">
        <v>4.505262321708126</v>
      </c>
      <c r="U1486">
        <v>11.06473092234617</v>
      </c>
      <c r="V1486">
        <v>0.56784376129175296</v>
      </c>
      <c r="X1486">
        <f t="shared" si="46"/>
        <v>8.3740234375E-2</v>
      </c>
      <c r="Y1486">
        <f t="shared" si="47"/>
        <v>14.054878048780489</v>
      </c>
    </row>
    <row r="1487" spans="1:25" x14ac:dyDescent="0.45">
      <c r="A1487">
        <v>1486</v>
      </c>
      <c r="B1487">
        <v>3795</v>
      </c>
      <c r="C1487">
        <v>3632</v>
      </c>
      <c r="D1487">
        <v>-1781</v>
      </c>
      <c r="E1487">
        <v>-5765</v>
      </c>
      <c r="F1487">
        <v>1212</v>
      </c>
      <c r="G1487">
        <v>207</v>
      </c>
      <c r="H1487" t="s">
        <v>1502</v>
      </c>
      <c r="J1487">
        <v>48.967395000000003</v>
      </c>
      <c r="K1487">
        <v>-25.140745707007522</v>
      </c>
      <c r="L1487">
        <v>9.6629694930666492</v>
      </c>
      <c r="M1487">
        <v>-7.1114920989005768</v>
      </c>
      <c r="N1487">
        <v>1.2285082983565681</v>
      </c>
      <c r="O1487">
        <v>2.994786411749617</v>
      </c>
      <c r="P1487">
        <v>-5.3165116334547407E-12</v>
      </c>
      <c r="Q1487">
        <v>0.1095708978946735</v>
      </c>
      <c r="R1487">
        <v>3.2369705422093511</v>
      </c>
      <c r="S1487">
        <v>0.1095708978946735</v>
      </c>
      <c r="T1487">
        <v>11.997762262049619</v>
      </c>
      <c r="U1487">
        <v>-99.592693758146453</v>
      </c>
      <c r="V1487">
        <v>-5.1111129784990794</v>
      </c>
      <c r="X1487">
        <f t="shared" si="46"/>
        <v>-0.434814453125</v>
      </c>
      <c r="Y1487">
        <f t="shared" si="47"/>
        <v>36.951219512195124</v>
      </c>
    </row>
    <row r="1488" spans="1:25" x14ac:dyDescent="0.45">
      <c r="A1488">
        <v>1487</v>
      </c>
      <c r="B1488">
        <v>1661</v>
      </c>
      <c r="C1488">
        <v>2736</v>
      </c>
      <c r="D1488">
        <v>-1501</v>
      </c>
      <c r="E1488">
        <v>-739</v>
      </c>
      <c r="F1488">
        <v>3965</v>
      </c>
      <c r="G1488">
        <v>2277</v>
      </c>
      <c r="H1488" t="s">
        <v>1503</v>
      </c>
      <c r="J1488">
        <v>49.005198999999998</v>
      </c>
      <c r="K1488">
        <v>-42.103253466953817</v>
      </c>
      <c r="L1488">
        <v>5.1424613042429517</v>
      </c>
      <c r="M1488">
        <v>-11.298495515832681</v>
      </c>
      <c r="N1488">
        <v>1.057615006786303</v>
      </c>
      <c r="O1488">
        <v>2.8365009345759411</v>
      </c>
      <c r="P1488">
        <v>-5.3788917566477874E-12</v>
      </c>
      <c r="Q1488">
        <v>0.1062312307907439</v>
      </c>
      <c r="R1488">
        <v>3.0272573485631802</v>
      </c>
      <c r="S1488">
        <v>0.1062312307907439</v>
      </c>
      <c r="T1488">
        <v>12.41373872718961</v>
      </c>
      <c r="U1488">
        <v>-148.34919428976841</v>
      </c>
      <c r="V1488">
        <v>-7.6133043868219996</v>
      </c>
      <c r="X1488">
        <f t="shared" si="46"/>
        <v>-0.366455078125</v>
      </c>
      <c r="Y1488">
        <f t="shared" si="47"/>
        <v>120.88414634146342</v>
      </c>
    </row>
    <row r="1489" spans="1:25" x14ac:dyDescent="0.45">
      <c r="A1489">
        <v>1488</v>
      </c>
      <c r="B1489">
        <v>4177</v>
      </c>
      <c r="C1489">
        <v>603</v>
      </c>
      <c r="D1489">
        <v>-1625</v>
      </c>
      <c r="E1489">
        <v>-58</v>
      </c>
      <c r="F1489">
        <v>5626</v>
      </c>
      <c r="G1489">
        <v>3059</v>
      </c>
      <c r="H1489" t="s">
        <v>1504</v>
      </c>
      <c r="J1489">
        <v>49.036453999999999</v>
      </c>
      <c r="K1489">
        <v>-21.257786544975978</v>
      </c>
      <c r="L1489">
        <v>9.7878479103766658</v>
      </c>
      <c r="M1489">
        <v>-5.4193469103872527</v>
      </c>
      <c r="N1489">
        <v>1.20280656516102</v>
      </c>
      <c r="O1489">
        <v>3.0202537242391472</v>
      </c>
      <c r="P1489">
        <v>-5.3749906333734511E-12</v>
      </c>
      <c r="Q1489">
        <v>0.108852721144462</v>
      </c>
      <c r="R1489">
        <v>3.2509500445215829</v>
      </c>
      <c r="S1489">
        <v>0.108852721144462</v>
      </c>
      <c r="T1489">
        <v>11.187997481756449</v>
      </c>
      <c r="U1489">
        <v>-87.14638761107436</v>
      </c>
      <c r="V1489">
        <v>-4.4723665556223544</v>
      </c>
      <c r="X1489">
        <f t="shared" si="46"/>
        <v>-0.396728515625</v>
      </c>
      <c r="Y1489">
        <f t="shared" si="47"/>
        <v>171.52439024390245</v>
      </c>
    </row>
    <row r="1490" spans="1:25" x14ac:dyDescent="0.45">
      <c r="A1490">
        <v>1489</v>
      </c>
      <c r="B1490">
        <v>3823</v>
      </c>
      <c r="C1490">
        <v>151</v>
      </c>
      <c r="D1490">
        <v>730</v>
      </c>
      <c r="E1490">
        <v>-956</v>
      </c>
      <c r="F1490">
        <v>7270</v>
      </c>
      <c r="G1490">
        <v>2595</v>
      </c>
      <c r="H1490" t="s">
        <v>1505</v>
      </c>
      <c r="J1490">
        <v>49.077146999999997</v>
      </c>
      <c r="K1490">
        <v>10.81046566967283</v>
      </c>
      <c r="L1490">
        <v>-9.1791226878000831</v>
      </c>
      <c r="M1490">
        <v>-11.368019289644311</v>
      </c>
      <c r="N1490">
        <v>0.43098363060946188</v>
      </c>
      <c r="O1490">
        <v>2.7781843991100539</v>
      </c>
      <c r="P1490">
        <v>-6.2665219026778196E-12</v>
      </c>
      <c r="Q1490">
        <v>0.1076841807209851</v>
      </c>
      <c r="R1490">
        <v>2.8114152032938509</v>
      </c>
      <c r="S1490">
        <v>0.1076841807209851</v>
      </c>
      <c r="T1490">
        <v>14.61123389339215</v>
      </c>
      <c r="U1490">
        <v>110.5044196833319</v>
      </c>
      <c r="V1490">
        <v>5.6711044988557404</v>
      </c>
      <c r="X1490">
        <f t="shared" si="46"/>
        <v>0.17822265625</v>
      </c>
      <c r="Y1490">
        <f t="shared" si="47"/>
        <v>221.64634146341464</v>
      </c>
    </row>
    <row r="1491" spans="1:25" x14ac:dyDescent="0.45">
      <c r="A1491">
        <v>1490</v>
      </c>
      <c r="B1491">
        <v>10440</v>
      </c>
      <c r="C1491">
        <v>371</v>
      </c>
      <c r="D1491">
        <v>1867</v>
      </c>
      <c r="E1491">
        <v>-4393</v>
      </c>
      <c r="F1491">
        <v>6678</v>
      </c>
      <c r="G1491">
        <v>2782</v>
      </c>
      <c r="H1491" t="s">
        <v>1506</v>
      </c>
      <c r="J1491">
        <v>49.105505000000001</v>
      </c>
      <c r="K1491">
        <v>10.139106953089071</v>
      </c>
      <c r="L1491">
        <v>-2.7667543408828008</v>
      </c>
      <c r="M1491">
        <v>15.42349888935791</v>
      </c>
      <c r="N1491">
        <v>0.61282557219136991</v>
      </c>
      <c r="O1491">
        <v>3.5379382716303152</v>
      </c>
      <c r="P1491">
        <v>-6.4728537457983781E-12</v>
      </c>
      <c r="Q1491">
        <v>0.11414280074721091</v>
      </c>
      <c r="R1491">
        <v>3.5906214498047802</v>
      </c>
      <c r="S1491">
        <v>0.11414280074721091</v>
      </c>
      <c r="T1491">
        <v>15.669692006316479</v>
      </c>
      <c r="U1491">
        <v>16.398830249483069</v>
      </c>
      <c r="V1491">
        <v>0.84159059221631094</v>
      </c>
      <c r="X1491">
        <f t="shared" si="46"/>
        <v>0.455810546875</v>
      </c>
      <c r="Y1491">
        <f t="shared" si="47"/>
        <v>203.59756097560978</v>
      </c>
    </row>
    <row r="1492" spans="1:25" x14ac:dyDescent="0.45">
      <c r="A1492">
        <v>1491</v>
      </c>
      <c r="B1492">
        <v>4888</v>
      </c>
      <c r="C1492">
        <v>259</v>
      </c>
      <c r="D1492">
        <v>2128</v>
      </c>
      <c r="E1492">
        <v>-1726</v>
      </c>
      <c r="F1492">
        <v>4054</v>
      </c>
      <c r="G1492">
        <v>2691</v>
      </c>
      <c r="H1492" t="s">
        <v>1507</v>
      </c>
      <c r="J1492">
        <v>49.136786999999998</v>
      </c>
      <c r="K1492">
        <v>23.525991408909281</v>
      </c>
      <c r="L1492">
        <v>-9.184511667875066</v>
      </c>
      <c r="M1492">
        <v>-0.94910396131785291</v>
      </c>
      <c r="N1492">
        <v>0.41206528748841481</v>
      </c>
      <c r="O1492">
        <v>3.0257705092555192</v>
      </c>
      <c r="P1492">
        <v>-6.5414709664811223E-12</v>
      </c>
      <c r="Q1492">
        <v>0.10796823788736561</v>
      </c>
      <c r="R1492">
        <v>3.0537002105369342</v>
      </c>
      <c r="S1492">
        <v>0.10796823788736561</v>
      </c>
      <c r="T1492">
        <v>9.2334204337678933</v>
      </c>
      <c r="U1492">
        <v>69.58571725763484</v>
      </c>
      <c r="V1492">
        <v>3.5711501433765811</v>
      </c>
      <c r="X1492">
        <f t="shared" si="46"/>
        <v>0.51953125</v>
      </c>
      <c r="Y1492">
        <f t="shared" si="47"/>
        <v>123.59756097560977</v>
      </c>
    </row>
    <row r="1493" spans="1:25" x14ac:dyDescent="0.45">
      <c r="A1493">
        <v>1492</v>
      </c>
      <c r="B1493">
        <v>5729</v>
      </c>
      <c r="C1493">
        <v>-772</v>
      </c>
      <c r="D1493">
        <v>4144</v>
      </c>
      <c r="E1493">
        <v>1841</v>
      </c>
      <c r="F1493">
        <v>24</v>
      </c>
      <c r="G1493">
        <v>1109</v>
      </c>
      <c r="H1493" t="s">
        <v>1508</v>
      </c>
      <c r="J1493">
        <v>49.168004000000003</v>
      </c>
      <c r="K1493">
        <v>35.879622803591047</v>
      </c>
      <c r="L1493">
        <v>-9.1176156789495</v>
      </c>
      <c r="M1493">
        <v>4.4498159702509703</v>
      </c>
      <c r="N1493">
        <v>0.4141535795747045</v>
      </c>
      <c r="O1493">
        <v>3.1943085927593309</v>
      </c>
      <c r="P1493">
        <v>-7.0314501372609234E-12</v>
      </c>
      <c r="Q1493">
        <v>0.10999615334109961</v>
      </c>
      <c r="R1493">
        <v>3.2210449505169341</v>
      </c>
      <c r="S1493">
        <v>0.10999615334109961</v>
      </c>
      <c r="T1493">
        <v>10.145529943680931</v>
      </c>
      <c r="U1493">
        <v>68.492400211645901</v>
      </c>
      <c r="V1493">
        <v>3.515040937645701</v>
      </c>
      <c r="X1493">
        <f t="shared" si="46"/>
        <v>1.01171875</v>
      </c>
      <c r="Y1493">
        <f t="shared" si="47"/>
        <v>0.73170731707317083</v>
      </c>
    </row>
    <row r="1494" spans="1:25" x14ac:dyDescent="0.45">
      <c r="A1494">
        <v>1493</v>
      </c>
      <c r="B1494">
        <v>2704</v>
      </c>
      <c r="C1494">
        <v>-2209</v>
      </c>
      <c r="D1494">
        <v>4447</v>
      </c>
      <c r="E1494">
        <v>1311</v>
      </c>
      <c r="F1494">
        <v>-4851</v>
      </c>
      <c r="G1494">
        <v>-1409</v>
      </c>
      <c r="H1494" t="s">
        <v>1509</v>
      </c>
      <c r="J1494">
        <v>49.205753000000001</v>
      </c>
      <c r="K1494">
        <v>58.69829160248247</v>
      </c>
      <c r="L1494">
        <v>-9.3525181302572307</v>
      </c>
      <c r="M1494">
        <v>-1.5786573360859479</v>
      </c>
      <c r="N1494">
        <v>0.40528624694028942</v>
      </c>
      <c r="O1494">
        <v>2.9667397539184299</v>
      </c>
      <c r="P1494">
        <v>-7.3208241535074181E-12</v>
      </c>
      <c r="Q1494">
        <v>0.1068150229464087</v>
      </c>
      <c r="R1494">
        <v>2.9942948601363448</v>
      </c>
      <c r="S1494">
        <v>0.1068150229464087</v>
      </c>
      <c r="T1494">
        <v>9.4848170441800406</v>
      </c>
      <c r="U1494">
        <v>107.3811644516306</v>
      </c>
      <c r="V1494">
        <v>5.5108185406439949</v>
      </c>
      <c r="X1494">
        <f t="shared" si="46"/>
        <v>1.085693359375</v>
      </c>
      <c r="Y1494">
        <f t="shared" si="47"/>
        <v>-147.89634146341464</v>
      </c>
    </row>
    <row r="1495" spans="1:25" x14ac:dyDescent="0.45">
      <c r="A1495">
        <v>1494</v>
      </c>
      <c r="B1495">
        <v>1245</v>
      </c>
      <c r="C1495">
        <v>-1313</v>
      </c>
      <c r="D1495">
        <v>3484</v>
      </c>
      <c r="E1495">
        <v>-54</v>
      </c>
      <c r="F1495">
        <v>-8865</v>
      </c>
      <c r="G1495">
        <v>-4311</v>
      </c>
      <c r="H1495" t="s">
        <v>1510</v>
      </c>
      <c r="J1495">
        <v>49.252661000000003</v>
      </c>
      <c r="K1495">
        <v>70.335758730213271</v>
      </c>
      <c r="L1495">
        <v>-7.5842965594702072</v>
      </c>
      <c r="M1495">
        <v>-5.2353474112719196</v>
      </c>
      <c r="N1495">
        <v>0.48822998438277049</v>
      </c>
      <c r="O1495">
        <v>2.7952117358716002</v>
      </c>
      <c r="P1495">
        <v>-6.9303480829025616E-12</v>
      </c>
      <c r="Q1495">
        <v>0.10285401259089411</v>
      </c>
      <c r="R1495">
        <v>2.837530117197828</v>
      </c>
      <c r="S1495">
        <v>0.10285401259089411</v>
      </c>
      <c r="T1495">
        <v>9.2157700068254318</v>
      </c>
      <c r="U1495">
        <v>129.29388430885419</v>
      </c>
      <c r="V1495">
        <v>6.6353828297518884</v>
      </c>
      <c r="X1495">
        <f t="shared" si="46"/>
        <v>0.8505859375</v>
      </c>
      <c r="Y1495">
        <f t="shared" si="47"/>
        <v>-270.27439024390247</v>
      </c>
    </row>
    <row r="1496" spans="1:25" x14ac:dyDescent="0.45">
      <c r="A1496">
        <v>1495</v>
      </c>
      <c r="B1496">
        <v>1401</v>
      </c>
      <c r="C1496">
        <v>-1753</v>
      </c>
      <c r="D1496">
        <v>2826</v>
      </c>
      <c r="E1496">
        <v>-453</v>
      </c>
      <c r="F1496">
        <v>-11184</v>
      </c>
      <c r="G1496">
        <v>-6380</v>
      </c>
      <c r="H1496" t="s">
        <v>1511</v>
      </c>
      <c r="J1496">
        <v>49.283869000000003</v>
      </c>
      <c r="K1496">
        <v>63.629914580065972</v>
      </c>
      <c r="L1496">
        <v>-7.0920741041101678</v>
      </c>
      <c r="M1496">
        <v>-7.2202169488664456</v>
      </c>
      <c r="N1496">
        <v>0.50359126276964639</v>
      </c>
      <c r="O1496">
        <v>2.733267927342351</v>
      </c>
      <c r="P1496">
        <v>-6.7031085446438267E-12</v>
      </c>
      <c r="Q1496">
        <v>0.1022183829880966</v>
      </c>
      <c r="R1496">
        <v>2.7792728765949342</v>
      </c>
      <c r="S1496">
        <v>0.1022183829880966</v>
      </c>
      <c r="T1496">
        <v>10.120723683951081</v>
      </c>
      <c r="U1496">
        <v>133.64076455732899</v>
      </c>
      <c r="V1496">
        <v>6.8584654196044559</v>
      </c>
      <c r="X1496">
        <f t="shared" si="46"/>
        <v>0.68994140625</v>
      </c>
      <c r="Y1496">
        <f t="shared" si="47"/>
        <v>-340.97560975609758</v>
      </c>
    </row>
    <row r="1497" spans="1:25" x14ac:dyDescent="0.45">
      <c r="A1497">
        <v>1496</v>
      </c>
      <c r="B1497">
        <v>2317</v>
      </c>
      <c r="C1497">
        <v>345</v>
      </c>
      <c r="D1497">
        <v>3844</v>
      </c>
      <c r="E1497">
        <v>2510</v>
      </c>
      <c r="F1497">
        <v>-12180</v>
      </c>
      <c r="G1497">
        <v>-6842</v>
      </c>
      <c r="H1497" t="s">
        <v>1512</v>
      </c>
      <c r="J1497">
        <v>49.321657999999999</v>
      </c>
      <c r="K1497">
        <v>58.920211529010423</v>
      </c>
      <c r="L1497">
        <v>-8.8937309954414498</v>
      </c>
      <c r="M1497">
        <v>-3.7817617816970088</v>
      </c>
      <c r="N1497">
        <v>0.43550845050313491</v>
      </c>
      <c r="O1497">
        <v>2.8632037096545049</v>
      </c>
      <c r="P1497">
        <v>-7.0599455049249674E-12</v>
      </c>
      <c r="Q1497">
        <v>0.1044974114903018</v>
      </c>
      <c r="R1497">
        <v>2.896135890016033</v>
      </c>
      <c r="S1497">
        <v>0.1044974114903018</v>
      </c>
      <c r="T1497">
        <v>9.6643765030538873</v>
      </c>
      <c r="U1497">
        <v>114.8346603082763</v>
      </c>
      <c r="V1497">
        <v>5.8933331405663907</v>
      </c>
      <c r="X1497">
        <f t="shared" si="46"/>
        <v>0.9384765625</v>
      </c>
      <c r="Y1497">
        <f t="shared" si="47"/>
        <v>-371.34146341463418</v>
      </c>
    </row>
    <row r="1498" spans="1:25" x14ac:dyDescent="0.45">
      <c r="A1498">
        <v>1497</v>
      </c>
      <c r="B1498">
        <v>2013</v>
      </c>
      <c r="C1498">
        <v>-1298</v>
      </c>
      <c r="D1498">
        <v>7881</v>
      </c>
      <c r="E1498">
        <v>8660</v>
      </c>
      <c r="F1498">
        <v>-11154</v>
      </c>
      <c r="G1498">
        <v>-4283</v>
      </c>
      <c r="H1498" t="s">
        <v>1513</v>
      </c>
      <c r="J1498">
        <v>49.352902</v>
      </c>
      <c r="K1498">
        <v>75.6716167188805</v>
      </c>
      <c r="L1498">
        <v>-9.4746464981241729</v>
      </c>
      <c r="M1498">
        <v>7.1991972172287682</v>
      </c>
      <c r="N1498">
        <v>0.41735832653731531</v>
      </c>
      <c r="O1498">
        <v>3.206292792616952</v>
      </c>
      <c r="P1498">
        <v>-8.4032725243748286E-12</v>
      </c>
      <c r="Q1498">
        <v>0.10875489735790569</v>
      </c>
      <c r="R1498">
        <v>3.2333421477965238</v>
      </c>
      <c r="S1498">
        <v>0.10875489735790569</v>
      </c>
      <c r="T1498">
        <v>11.89946918299178</v>
      </c>
      <c r="U1498">
        <v>104.8050965692437</v>
      </c>
      <c r="V1498">
        <v>5.3786143247490399</v>
      </c>
      <c r="X1498">
        <f t="shared" si="46"/>
        <v>1.924072265625</v>
      </c>
      <c r="Y1498">
        <f t="shared" si="47"/>
        <v>-340.0609756097561</v>
      </c>
    </row>
    <row r="1499" spans="1:25" x14ac:dyDescent="0.45">
      <c r="A1499">
        <v>1498</v>
      </c>
      <c r="B1499">
        <v>1495</v>
      </c>
      <c r="C1499">
        <v>-4820</v>
      </c>
      <c r="D1499">
        <v>10847</v>
      </c>
      <c r="E1499">
        <v>3485</v>
      </c>
      <c r="F1499">
        <v>-6559</v>
      </c>
      <c r="G1499">
        <v>-1714</v>
      </c>
      <c r="H1499" t="s">
        <v>1514</v>
      </c>
      <c r="J1499">
        <v>49.384143999999999</v>
      </c>
      <c r="K1499">
        <v>82.152585331468813</v>
      </c>
      <c r="L1499">
        <v>-9.5298499497676694</v>
      </c>
      <c r="M1499">
        <v>14.602823934862441</v>
      </c>
      <c r="N1499">
        <v>0.41563366030106919</v>
      </c>
      <c r="O1499">
        <v>3.4375968985292551</v>
      </c>
      <c r="P1499">
        <v>-9.4899168076399772E-12</v>
      </c>
      <c r="Q1499">
        <v>0.1120424445710807</v>
      </c>
      <c r="R1499">
        <v>3.462632492245346</v>
      </c>
      <c r="S1499">
        <v>0.1120424445710807</v>
      </c>
      <c r="T1499">
        <v>17.437330843270651</v>
      </c>
      <c r="U1499">
        <v>103.484345309425</v>
      </c>
      <c r="V1499">
        <v>5.3108331587749387</v>
      </c>
      <c r="X1499">
        <f t="shared" si="46"/>
        <v>2.648193359375</v>
      </c>
      <c r="Y1499">
        <f t="shared" si="47"/>
        <v>-199.96951219512198</v>
      </c>
    </row>
    <row r="1500" spans="1:25" x14ac:dyDescent="0.45">
      <c r="A1500">
        <v>1499</v>
      </c>
      <c r="B1500">
        <v>-3214</v>
      </c>
      <c r="C1500">
        <v>-2015</v>
      </c>
      <c r="D1500">
        <v>8539</v>
      </c>
      <c r="E1500">
        <v>-3544</v>
      </c>
      <c r="F1500">
        <v>2502</v>
      </c>
      <c r="G1500">
        <v>-724</v>
      </c>
      <c r="H1500" t="s">
        <v>1515</v>
      </c>
      <c r="J1500">
        <v>49.421916000000003</v>
      </c>
      <c r="K1500">
        <v>110.62586970553841</v>
      </c>
      <c r="L1500">
        <v>-7.4446519638758772</v>
      </c>
      <c r="M1500">
        <v>10.72080480177652</v>
      </c>
      <c r="N1500">
        <v>0.49439575862418222</v>
      </c>
      <c r="O1500">
        <v>3.2909652718343181</v>
      </c>
      <c r="P1500">
        <v>-1.010396098117467E-11</v>
      </c>
      <c r="Q1500">
        <v>0.1089263730960239</v>
      </c>
      <c r="R1500">
        <v>3.3278941669718272</v>
      </c>
      <c r="S1500">
        <v>0.1089263730960239</v>
      </c>
      <c r="T1500">
        <v>13.05214535856215</v>
      </c>
      <c r="U1500">
        <v>130.56591086877091</v>
      </c>
      <c r="V1500">
        <v>6.7006634363310642</v>
      </c>
      <c r="X1500">
        <f t="shared" si="46"/>
        <v>2.084716796875</v>
      </c>
      <c r="Y1500">
        <f t="shared" si="47"/>
        <v>76.280487804878049</v>
      </c>
    </row>
    <row r="1501" spans="1:25" x14ac:dyDescent="0.45">
      <c r="A1501">
        <v>1500</v>
      </c>
      <c r="B1501">
        <v>-5540</v>
      </c>
      <c r="C1501">
        <v>324</v>
      </c>
      <c r="D1501">
        <v>12369</v>
      </c>
      <c r="E1501">
        <v>1196</v>
      </c>
      <c r="F1501">
        <v>8739</v>
      </c>
      <c r="G1501">
        <v>1053</v>
      </c>
      <c r="H1501" t="s">
        <v>1516</v>
      </c>
      <c r="J1501">
        <v>49.453164999999998</v>
      </c>
      <c r="K1501">
        <v>114.12731783784579</v>
      </c>
      <c r="L1501">
        <v>-7.7309039739187213</v>
      </c>
      <c r="M1501">
        <v>21.69155396608253</v>
      </c>
      <c r="N1501">
        <v>0.48545066956235472</v>
      </c>
      <c r="O1501">
        <v>3.633790212469667</v>
      </c>
      <c r="P1501">
        <v>-1.2161087762201149E-11</v>
      </c>
      <c r="Q1501">
        <v>0.1141004195592434</v>
      </c>
      <c r="R1501">
        <v>3.6660733299838508</v>
      </c>
      <c r="S1501">
        <v>0.1141004195592434</v>
      </c>
      <c r="T1501">
        <v>23.02803486443042</v>
      </c>
      <c r="U1501">
        <v>127.9201734030713</v>
      </c>
      <c r="V1501">
        <v>6.5648837662733648</v>
      </c>
      <c r="X1501">
        <f t="shared" si="46"/>
        <v>3.019775390625</v>
      </c>
      <c r="Y1501">
        <f t="shared" si="47"/>
        <v>266.4329268292683</v>
      </c>
    </row>
    <row r="1502" spans="1:25" x14ac:dyDescent="0.45">
      <c r="A1502">
        <v>1501</v>
      </c>
      <c r="B1502">
        <v>9534</v>
      </c>
      <c r="C1502">
        <v>-1240</v>
      </c>
      <c r="D1502">
        <v>3263</v>
      </c>
      <c r="E1502">
        <v>1444</v>
      </c>
      <c r="F1502">
        <v>6978</v>
      </c>
      <c r="G1502">
        <v>2677</v>
      </c>
      <c r="H1502" t="s">
        <v>1517</v>
      </c>
      <c r="J1502">
        <v>49.484395999999997</v>
      </c>
      <c r="K1502">
        <v>18.893449121561339</v>
      </c>
      <c r="L1502">
        <v>-5.0422856524651012</v>
      </c>
      <c r="M1502">
        <v>13.776656767057171</v>
      </c>
      <c r="N1502">
        <v>0.56941890835966791</v>
      </c>
      <c r="O1502">
        <v>3.3866000580469189</v>
      </c>
      <c r="P1502">
        <v>-6.9752844875296657E-12</v>
      </c>
      <c r="Q1502">
        <v>0.11004442463469551</v>
      </c>
      <c r="R1502">
        <v>3.434137132725033</v>
      </c>
      <c r="S1502">
        <v>0.11004442463469551</v>
      </c>
      <c r="T1502">
        <v>14.67040954705619</v>
      </c>
      <c r="U1502">
        <v>30.96530595186503</v>
      </c>
      <c r="V1502">
        <v>1.589144455898666</v>
      </c>
      <c r="X1502">
        <f t="shared" si="46"/>
        <v>0.796630859375</v>
      </c>
      <c r="Y1502">
        <f t="shared" si="47"/>
        <v>212.7439024390244</v>
      </c>
    </row>
    <row r="1503" spans="1:25" x14ac:dyDescent="0.45">
      <c r="A1503">
        <v>1502</v>
      </c>
      <c r="B1503">
        <v>2615</v>
      </c>
      <c r="C1503">
        <v>-1656</v>
      </c>
      <c r="D1503">
        <v>3449</v>
      </c>
      <c r="E1503">
        <v>5260</v>
      </c>
      <c r="F1503">
        <v>5844</v>
      </c>
      <c r="G1503">
        <v>1197</v>
      </c>
      <c r="H1503" t="s">
        <v>1518</v>
      </c>
      <c r="J1503">
        <v>49.522150000000003</v>
      </c>
      <c r="K1503">
        <v>52.830931149959063</v>
      </c>
      <c r="L1503">
        <v>-9.0049181831936593</v>
      </c>
      <c r="M1503">
        <v>-4.6861046489891311</v>
      </c>
      <c r="N1503">
        <v>0.41981367979451528</v>
      </c>
      <c r="O1503">
        <v>2.6895569635453831</v>
      </c>
      <c r="P1503">
        <v>-7.1891524815201859E-12</v>
      </c>
      <c r="Q1503">
        <v>0.1002421062418921</v>
      </c>
      <c r="R1503">
        <v>2.7221242047155152</v>
      </c>
      <c r="S1503">
        <v>0.1002421062418921</v>
      </c>
      <c r="T1503">
        <v>10.151262397716319</v>
      </c>
      <c r="U1503">
        <v>113.2386771298589</v>
      </c>
      <c r="V1503">
        <v>5.811427028492699</v>
      </c>
      <c r="X1503">
        <f t="shared" si="46"/>
        <v>0.842041015625</v>
      </c>
      <c r="Y1503">
        <f t="shared" si="47"/>
        <v>178.17073170731709</v>
      </c>
    </row>
    <row r="1504" spans="1:25" x14ac:dyDescent="0.45">
      <c r="A1504">
        <v>1503</v>
      </c>
      <c r="B1504">
        <v>2287</v>
      </c>
      <c r="C1504">
        <v>-5677</v>
      </c>
      <c r="D1504">
        <v>7058</v>
      </c>
      <c r="E1504">
        <v>-1512</v>
      </c>
      <c r="F1504">
        <v>4003</v>
      </c>
      <c r="G1504">
        <v>-98</v>
      </c>
      <c r="H1504" t="s">
        <v>1519</v>
      </c>
      <c r="J1504">
        <v>49.553392000000002</v>
      </c>
      <c r="K1504">
        <v>72.046147618452792</v>
      </c>
      <c r="L1504">
        <v>-9.4931464725067496</v>
      </c>
      <c r="M1504">
        <v>5.1995206605125581</v>
      </c>
      <c r="N1504">
        <v>0.40456045157979631</v>
      </c>
      <c r="O1504">
        <v>2.9984036694648242</v>
      </c>
      <c r="P1504">
        <v>-8.3593778178903287E-12</v>
      </c>
      <c r="Q1504">
        <v>0.10385134744772311</v>
      </c>
      <c r="R1504">
        <v>3.0255732884930371</v>
      </c>
      <c r="S1504">
        <v>0.10385134744772311</v>
      </c>
      <c r="T1504">
        <v>10.823809174572711</v>
      </c>
      <c r="U1504">
        <v>104.3757305020366</v>
      </c>
      <c r="V1504">
        <v>5.3565791894813977</v>
      </c>
      <c r="X1504">
        <f t="shared" si="46"/>
        <v>1.72314453125</v>
      </c>
      <c r="Y1504">
        <f t="shared" si="47"/>
        <v>122.04268292682927</v>
      </c>
    </row>
    <row r="1505" spans="1:25" x14ac:dyDescent="0.45">
      <c r="A1505">
        <v>1504</v>
      </c>
      <c r="B1505">
        <v>5885</v>
      </c>
      <c r="C1505">
        <v>-240</v>
      </c>
      <c r="D1505">
        <v>7293</v>
      </c>
      <c r="E1505">
        <v>-5332</v>
      </c>
      <c r="F1505">
        <v>1545</v>
      </c>
      <c r="G1505">
        <v>-6</v>
      </c>
      <c r="H1505" t="s">
        <v>1520</v>
      </c>
      <c r="J1505">
        <v>49.590640999999998</v>
      </c>
      <c r="K1505">
        <v>51.098616114827479</v>
      </c>
      <c r="L1505">
        <v>-9.5178206990246306</v>
      </c>
      <c r="M1505">
        <v>10.50114989787714</v>
      </c>
      <c r="N1505">
        <v>0.40364136131623179</v>
      </c>
      <c r="O1505">
        <v>3.1958840569273939</v>
      </c>
      <c r="P1505">
        <v>-8.0566037325725824E-12</v>
      </c>
      <c r="Q1505">
        <v>0.1070913631898025</v>
      </c>
      <c r="R1505">
        <v>3.221273234900746</v>
      </c>
      <c r="S1505">
        <v>0.1070913631898025</v>
      </c>
      <c r="T1505">
        <v>14.17261655575521</v>
      </c>
      <c r="U1505">
        <v>76.217284228397133</v>
      </c>
      <c r="V1505">
        <v>3.9114832213668169</v>
      </c>
      <c r="X1505">
        <f t="shared" si="46"/>
        <v>1.780517578125</v>
      </c>
      <c r="Y1505">
        <f t="shared" si="47"/>
        <v>47.103658536585371</v>
      </c>
    </row>
    <row r="1506" spans="1:25" x14ac:dyDescent="0.45">
      <c r="A1506">
        <v>1505</v>
      </c>
      <c r="B1506">
        <v>6572</v>
      </c>
      <c r="C1506">
        <v>987</v>
      </c>
      <c r="D1506">
        <v>4780</v>
      </c>
      <c r="E1506">
        <v>1003</v>
      </c>
      <c r="F1506">
        <v>-204</v>
      </c>
      <c r="G1506">
        <v>867</v>
      </c>
      <c r="H1506" t="s">
        <v>1521</v>
      </c>
      <c r="J1506">
        <v>49.622399000000001</v>
      </c>
      <c r="K1506">
        <v>36.029446846776217</v>
      </c>
      <c r="L1506">
        <v>-8.7018672738792624</v>
      </c>
      <c r="M1506">
        <v>7.5872507127298654</v>
      </c>
      <c r="N1506">
        <v>0.42955441019200119</v>
      </c>
      <c r="O1506">
        <v>3.103344446605476</v>
      </c>
      <c r="P1506">
        <v>-7.3210073576136242E-12</v>
      </c>
      <c r="Q1506">
        <v>0.10558944095208971</v>
      </c>
      <c r="R1506">
        <v>3.1329321322991421</v>
      </c>
      <c r="S1506">
        <v>0.10558944095208971</v>
      </c>
      <c r="T1506">
        <v>11.54507979314265</v>
      </c>
      <c r="U1506">
        <v>62.616221407528023</v>
      </c>
      <c r="V1506">
        <v>3.2134745012297641</v>
      </c>
      <c r="X1506">
        <f t="shared" si="46"/>
        <v>1.1669921875</v>
      </c>
      <c r="Y1506">
        <f t="shared" si="47"/>
        <v>-6.2195121951219514</v>
      </c>
    </row>
    <row r="1507" spans="1:25" x14ac:dyDescent="0.45">
      <c r="A1507">
        <v>1506</v>
      </c>
      <c r="B1507">
        <v>7963</v>
      </c>
      <c r="C1507">
        <v>-1658</v>
      </c>
      <c r="D1507">
        <v>2646</v>
      </c>
      <c r="E1507">
        <v>717</v>
      </c>
      <c r="F1507">
        <v>32</v>
      </c>
      <c r="G1507">
        <v>185</v>
      </c>
      <c r="H1507" t="s">
        <v>1522</v>
      </c>
      <c r="J1507">
        <v>49.669262000000003</v>
      </c>
      <c r="K1507">
        <v>18.380967516253879</v>
      </c>
      <c r="L1507">
        <v>-5.5341273084852416</v>
      </c>
      <c r="M1507">
        <v>9.4985615629407825</v>
      </c>
      <c r="N1507">
        <v>0.57800420819026721</v>
      </c>
      <c r="O1507">
        <v>3.192914206978914</v>
      </c>
      <c r="P1507">
        <v>-6.1282613414513682E-12</v>
      </c>
      <c r="Q1507">
        <v>0.10628469044792289</v>
      </c>
      <c r="R1507">
        <v>3.2448097013250941</v>
      </c>
      <c r="S1507">
        <v>0.10628469044792289</v>
      </c>
      <c r="T1507">
        <v>10.993144992744259</v>
      </c>
      <c r="U1507">
        <v>34.381938183020893</v>
      </c>
      <c r="V1507">
        <v>1.7644865686627409</v>
      </c>
      <c r="X1507">
        <f t="shared" si="46"/>
        <v>0.64599609375</v>
      </c>
      <c r="Y1507">
        <f t="shared" si="47"/>
        <v>0.97560975609756106</v>
      </c>
    </row>
    <row r="1508" spans="1:25" x14ac:dyDescent="0.45">
      <c r="A1508">
        <v>1507</v>
      </c>
      <c r="B1508">
        <v>6534</v>
      </c>
      <c r="C1508">
        <v>-390</v>
      </c>
      <c r="D1508">
        <v>931</v>
      </c>
      <c r="E1508">
        <v>-4394</v>
      </c>
      <c r="F1508">
        <v>611</v>
      </c>
      <c r="G1508">
        <v>-327</v>
      </c>
      <c r="H1508" t="s">
        <v>1523</v>
      </c>
      <c r="J1508">
        <v>49.707011999999999</v>
      </c>
      <c r="K1508">
        <v>8.1092313661855506</v>
      </c>
      <c r="L1508">
        <v>-3.496092464834363</v>
      </c>
      <c r="M1508">
        <v>5.5991245471496054</v>
      </c>
      <c r="N1508">
        <v>0.65494002353807879</v>
      </c>
      <c r="O1508">
        <v>3.0457104596328151</v>
      </c>
      <c r="P1508">
        <v>-5.565667276283826E-12</v>
      </c>
      <c r="Q1508">
        <v>0.10323122352394221</v>
      </c>
      <c r="R1508">
        <v>3.1153328294660261</v>
      </c>
      <c r="S1508">
        <v>0.10323122352394221</v>
      </c>
      <c r="T1508">
        <v>6.6009740354863453</v>
      </c>
      <c r="U1508">
        <v>20.900375941749061</v>
      </c>
      <c r="V1508">
        <v>1.0726106373907121</v>
      </c>
      <c r="X1508">
        <f t="shared" si="46"/>
        <v>0.227294921875</v>
      </c>
      <c r="Y1508">
        <f t="shared" si="47"/>
        <v>18.628048780487806</v>
      </c>
    </row>
    <row r="1509" spans="1:25" x14ac:dyDescent="0.45">
      <c r="A1509">
        <v>1508</v>
      </c>
      <c r="B1509">
        <v>5104</v>
      </c>
      <c r="C1509">
        <v>2859</v>
      </c>
      <c r="D1509">
        <v>-2080</v>
      </c>
      <c r="E1509">
        <v>-6369</v>
      </c>
      <c r="F1509">
        <v>1302</v>
      </c>
      <c r="G1509">
        <v>27</v>
      </c>
      <c r="H1509" t="s">
        <v>1524</v>
      </c>
      <c r="J1509">
        <v>49.738264999999998</v>
      </c>
      <c r="K1509">
        <v>-22.17205087247854</v>
      </c>
      <c r="L1509">
        <v>8.8189850944236667</v>
      </c>
      <c r="M1509">
        <v>3.9660877545379947E-3</v>
      </c>
      <c r="N1509">
        <v>1.0398231424975639</v>
      </c>
      <c r="O1509">
        <v>2.8708449723013438</v>
      </c>
      <c r="P1509">
        <v>-4.8928826125441491E-12</v>
      </c>
      <c r="Q1509">
        <v>0.10195940732909251</v>
      </c>
      <c r="R1509">
        <v>3.0533560261884651</v>
      </c>
      <c r="S1509">
        <v>0.10195940732909251</v>
      </c>
      <c r="T1509">
        <v>8.8189859862412128</v>
      </c>
      <c r="U1509">
        <v>-64.144457823238952</v>
      </c>
      <c r="V1509">
        <v>-3.2919038386018751</v>
      </c>
      <c r="X1509">
        <f t="shared" si="46"/>
        <v>-0.5078125</v>
      </c>
      <c r="Y1509">
        <f t="shared" si="47"/>
        <v>39.695121951219512</v>
      </c>
    </row>
    <row r="1510" spans="1:25" x14ac:dyDescent="0.45">
      <c r="A1510">
        <v>1509</v>
      </c>
      <c r="B1510">
        <v>1388</v>
      </c>
      <c r="C1510">
        <v>2856</v>
      </c>
      <c r="D1510">
        <v>-1496</v>
      </c>
      <c r="E1510">
        <v>-1559</v>
      </c>
      <c r="F1510">
        <v>4044</v>
      </c>
      <c r="G1510">
        <v>2115</v>
      </c>
      <c r="H1510" t="s">
        <v>1525</v>
      </c>
      <c r="J1510">
        <v>49.769502000000003</v>
      </c>
      <c r="K1510">
        <v>-47.14460959984757</v>
      </c>
      <c r="L1510">
        <v>4.7388466873327051</v>
      </c>
      <c r="M1510">
        <v>-10.9760376803192</v>
      </c>
      <c r="N1510">
        <v>0.91237185907524587</v>
      </c>
      <c r="O1510">
        <v>2.527862594597976</v>
      </c>
      <c r="P1510">
        <v>-4.9922998980143933E-12</v>
      </c>
      <c r="Q1510">
        <v>9.7907982278967576E-2</v>
      </c>
      <c r="R1510">
        <v>2.6874731080329028</v>
      </c>
      <c r="S1510">
        <v>9.7907982278967576E-2</v>
      </c>
      <c r="T1510">
        <v>11.95533651077338</v>
      </c>
      <c r="U1510">
        <v>-151.08210542882921</v>
      </c>
      <c r="V1510">
        <v>-7.7535578237443836</v>
      </c>
      <c r="X1510">
        <f t="shared" si="46"/>
        <v>-0.365234375</v>
      </c>
      <c r="Y1510">
        <f t="shared" si="47"/>
        <v>123.29268292682927</v>
      </c>
    </row>
    <row r="1511" spans="1:25" x14ac:dyDescent="0.45">
      <c r="A1511">
        <v>1510</v>
      </c>
      <c r="B1511">
        <v>4703</v>
      </c>
      <c r="C1511">
        <v>1237</v>
      </c>
      <c r="D1511">
        <v>-1781</v>
      </c>
      <c r="E1511">
        <v>-427</v>
      </c>
      <c r="F1511">
        <v>5635</v>
      </c>
      <c r="G1511">
        <v>2952</v>
      </c>
      <c r="H1511" t="s">
        <v>1526</v>
      </c>
      <c r="J1511">
        <v>49.807251999999998</v>
      </c>
      <c r="K1511">
        <v>-20.741398763862151</v>
      </c>
      <c r="L1511">
        <v>9.27605288224966</v>
      </c>
      <c r="M1511">
        <v>-2.1366682892516482</v>
      </c>
      <c r="N1511">
        <v>1.08365139293334</v>
      </c>
      <c r="O1511">
        <v>2.8615487891107358</v>
      </c>
      <c r="P1511">
        <v>-4.9470662790666987E-12</v>
      </c>
      <c r="Q1511">
        <v>0.1030022393533736</v>
      </c>
      <c r="R1511">
        <v>3.059863038416506</v>
      </c>
      <c r="S1511">
        <v>0.1030022393533736</v>
      </c>
      <c r="T1511">
        <v>9.5189552185408335</v>
      </c>
      <c r="U1511">
        <v>-71.179875281975924</v>
      </c>
      <c r="V1511">
        <v>-3.6529625882510501</v>
      </c>
      <c r="X1511">
        <f t="shared" si="46"/>
        <v>-0.434814453125</v>
      </c>
      <c r="Y1511">
        <f t="shared" si="47"/>
        <v>171.79878048780489</v>
      </c>
    </row>
    <row r="1512" spans="1:25" x14ac:dyDescent="0.45">
      <c r="A1512">
        <v>1511</v>
      </c>
      <c r="B1512">
        <v>3712</v>
      </c>
      <c r="C1512">
        <v>377</v>
      </c>
      <c r="D1512">
        <v>5</v>
      </c>
      <c r="E1512">
        <v>-1359</v>
      </c>
      <c r="F1512">
        <v>6880</v>
      </c>
      <c r="G1512">
        <v>2130</v>
      </c>
      <c r="H1512" t="s">
        <v>1527</v>
      </c>
      <c r="J1512">
        <v>49.838521</v>
      </c>
      <c r="K1512">
        <v>7.7176380485054319E-2</v>
      </c>
      <c r="L1512">
        <v>-0.12759334568685149</v>
      </c>
      <c r="M1512">
        <v>-18.680341469301091</v>
      </c>
      <c r="N1512">
        <v>0.78960877903197701</v>
      </c>
      <c r="O1512">
        <v>2.3442446724437409</v>
      </c>
      <c r="P1512">
        <v>-5.3479290394206464E-12</v>
      </c>
      <c r="Q1512">
        <v>0.101461863218515</v>
      </c>
      <c r="R1512">
        <v>2.4736542014204881</v>
      </c>
      <c r="S1512">
        <v>0.101461863218515</v>
      </c>
      <c r="T1512">
        <v>18.680777218080451</v>
      </c>
      <c r="U1512">
        <v>179.2540033952825</v>
      </c>
      <c r="V1512">
        <v>9.1993441348864415</v>
      </c>
      <c r="X1512">
        <f t="shared" si="46"/>
        <v>1.220703125E-3</v>
      </c>
      <c r="Y1512">
        <f t="shared" si="47"/>
        <v>209.75609756097563</v>
      </c>
    </row>
    <row r="1513" spans="1:25" x14ac:dyDescent="0.45">
      <c r="A1513">
        <v>1512</v>
      </c>
      <c r="B1513">
        <v>9645</v>
      </c>
      <c r="C1513">
        <v>-39</v>
      </c>
      <c r="D1513">
        <v>2808</v>
      </c>
      <c r="E1513">
        <v>-3341</v>
      </c>
      <c r="F1513">
        <v>6297</v>
      </c>
      <c r="G1513">
        <v>2948</v>
      </c>
      <c r="H1513" t="s">
        <v>1528</v>
      </c>
      <c r="J1513">
        <v>49.869748999999999</v>
      </c>
      <c r="K1513">
        <v>16.232142703855018</v>
      </c>
      <c r="L1513">
        <v>-4.4248740736091436</v>
      </c>
      <c r="M1513">
        <v>13.823670719228749</v>
      </c>
      <c r="N1513">
        <v>0.65541329646042523</v>
      </c>
      <c r="O1513">
        <v>3.3592799650671088</v>
      </c>
      <c r="P1513">
        <v>-5.9701327882853378E-12</v>
      </c>
      <c r="Q1513">
        <v>0.10885049435487271</v>
      </c>
      <c r="R1513">
        <v>3.4226201181081128</v>
      </c>
      <c r="S1513">
        <v>0.10885049435487271</v>
      </c>
      <c r="T1513">
        <v>14.514592061816989</v>
      </c>
      <c r="U1513">
        <v>26.84110378698924</v>
      </c>
      <c r="V1513">
        <v>1.3774897409248941</v>
      </c>
      <c r="X1513">
        <f t="shared" si="46"/>
        <v>0.685546875</v>
      </c>
      <c r="Y1513">
        <f t="shared" si="47"/>
        <v>191.98170731707319</v>
      </c>
    </row>
    <row r="1514" spans="1:25" x14ac:dyDescent="0.45">
      <c r="A1514">
        <v>1513</v>
      </c>
      <c r="B1514">
        <v>4699</v>
      </c>
      <c r="C1514">
        <v>235</v>
      </c>
      <c r="D1514">
        <v>2028</v>
      </c>
      <c r="E1514">
        <v>-1935</v>
      </c>
      <c r="F1514">
        <v>4057</v>
      </c>
      <c r="G1514">
        <v>3092</v>
      </c>
      <c r="H1514" t="s">
        <v>1529</v>
      </c>
      <c r="J1514">
        <v>49.907499999999999</v>
      </c>
      <c r="K1514">
        <v>23.344119162456941</v>
      </c>
      <c r="L1514">
        <v>-9.3935537007218617</v>
      </c>
      <c r="M1514">
        <v>-1.9448520081774019</v>
      </c>
      <c r="N1514">
        <v>0.46784067185729261</v>
      </c>
      <c r="O1514">
        <v>2.7640024635847982</v>
      </c>
      <c r="P1514">
        <v>-5.7266574529812457E-12</v>
      </c>
      <c r="Q1514">
        <v>0.1004497233857002</v>
      </c>
      <c r="R1514">
        <v>2.8033166986529929</v>
      </c>
      <c r="S1514">
        <v>0.1004497233857002</v>
      </c>
      <c r="T1514">
        <v>9.5927733457044138</v>
      </c>
      <c r="U1514">
        <v>73.440823955364763</v>
      </c>
      <c r="V1514">
        <v>3.768994835921152</v>
      </c>
      <c r="X1514">
        <f t="shared" si="46"/>
        <v>0.4951171875</v>
      </c>
      <c r="Y1514">
        <f t="shared" si="47"/>
        <v>123.68902439024392</v>
      </c>
    </row>
    <row r="1515" spans="1:25" x14ac:dyDescent="0.45">
      <c r="A1515">
        <v>1514</v>
      </c>
      <c r="B1515">
        <v>6265</v>
      </c>
      <c r="C1515">
        <v>-87</v>
      </c>
      <c r="D1515">
        <v>4106</v>
      </c>
      <c r="E1515">
        <v>1223</v>
      </c>
      <c r="F1515">
        <v>543</v>
      </c>
      <c r="G1515">
        <v>1742</v>
      </c>
      <c r="H1515" t="s">
        <v>1530</v>
      </c>
      <c r="J1515">
        <v>49.938757000000003</v>
      </c>
      <c r="K1515">
        <v>33.240315402246523</v>
      </c>
      <c r="L1515">
        <v>-8.6652760680118224</v>
      </c>
      <c r="M1515">
        <v>5.8878193903228073</v>
      </c>
      <c r="N1515">
        <v>0.4906044458229129</v>
      </c>
      <c r="O1515">
        <v>3.008828273487747</v>
      </c>
      <c r="P1515">
        <v>-6.2226600875088584E-12</v>
      </c>
      <c r="Q1515">
        <v>0.1032228483162568</v>
      </c>
      <c r="R1515">
        <v>3.0485636456535512</v>
      </c>
      <c r="S1515">
        <v>0.1032228483162568</v>
      </c>
      <c r="T1515">
        <v>10.47632695690239</v>
      </c>
      <c r="U1515">
        <v>62.154686000396168</v>
      </c>
      <c r="V1515">
        <v>3.1897884302900921</v>
      </c>
      <c r="X1515">
        <f t="shared" si="46"/>
        <v>1.00244140625</v>
      </c>
      <c r="Y1515">
        <f t="shared" si="47"/>
        <v>16.554878048780488</v>
      </c>
    </row>
    <row r="1516" spans="1:25" x14ac:dyDescent="0.45">
      <c r="A1516">
        <v>1515</v>
      </c>
      <c r="B1516">
        <v>2896</v>
      </c>
      <c r="C1516">
        <v>-1473</v>
      </c>
      <c r="D1516">
        <v>4847</v>
      </c>
      <c r="E1516">
        <v>1964</v>
      </c>
      <c r="F1516">
        <v>-4231</v>
      </c>
      <c r="G1516">
        <v>-286</v>
      </c>
      <c r="H1516" t="s">
        <v>1531</v>
      </c>
      <c r="J1516">
        <v>49.985619999999997</v>
      </c>
      <c r="K1516">
        <v>59.14240144005791</v>
      </c>
      <c r="L1516">
        <v>-9.5127977854992167</v>
      </c>
      <c r="M1516">
        <v>-0.20819113127376451</v>
      </c>
      <c r="N1516">
        <v>0.45088703557630561</v>
      </c>
      <c r="O1516">
        <v>2.7231509324141991</v>
      </c>
      <c r="P1516">
        <v>-6.9538790563049476E-12</v>
      </c>
      <c r="Q1516">
        <v>9.8377291263118893E-2</v>
      </c>
      <c r="R1516">
        <v>2.760226461643883</v>
      </c>
      <c r="S1516">
        <v>9.8377291263118893E-2</v>
      </c>
      <c r="T1516">
        <v>9.515075683090485</v>
      </c>
      <c r="U1516">
        <v>103.90544414028651</v>
      </c>
      <c r="V1516">
        <v>5.3324440181505643</v>
      </c>
      <c r="X1516">
        <f t="shared" si="46"/>
        <v>1.183349609375</v>
      </c>
      <c r="Y1516">
        <f t="shared" si="47"/>
        <v>-128.9939024390244</v>
      </c>
    </row>
    <row r="1517" spans="1:25" x14ac:dyDescent="0.45">
      <c r="A1517">
        <v>1516</v>
      </c>
      <c r="B1517">
        <v>1447</v>
      </c>
      <c r="C1517">
        <v>-1261</v>
      </c>
      <c r="D1517">
        <v>3446</v>
      </c>
      <c r="E1517">
        <v>936</v>
      </c>
      <c r="F1517">
        <v>-8590</v>
      </c>
      <c r="G1517">
        <v>-3015</v>
      </c>
      <c r="H1517" t="s">
        <v>1532</v>
      </c>
      <c r="J1517">
        <v>50.007747999999999</v>
      </c>
      <c r="K1517">
        <v>67.222117179365668</v>
      </c>
      <c r="L1517">
        <v>-7.7696424878730559</v>
      </c>
      <c r="M1517">
        <v>-5.3733031232133399</v>
      </c>
      <c r="N1517">
        <v>0.48945957600218098</v>
      </c>
      <c r="O1517">
        <v>2.6088573342565491</v>
      </c>
      <c r="P1517">
        <v>-6.7951659276785147E-12</v>
      </c>
      <c r="Q1517">
        <v>9.7259201281437863E-2</v>
      </c>
      <c r="R1517">
        <v>2.6543751179975339</v>
      </c>
      <c r="S1517">
        <v>9.7259201281437863E-2</v>
      </c>
      <c r="T1517">
        <v>9.4466782968034035</v>
      </c>
      <c r="U1517">
        <v>127.55010643271</v>
      </c>
      <c r="V1517">
        <v>6.5458918701437074</v>
      </c>
      <c r="X1517">
        <f t="shared" si="46"/>
        <v>0.84130859375</v>
      </c>
      <c r="Y1517">
        <f t="shared" si="47"/>
        <v>-261.89024390243907</v>
      </c>
    </row>
    <row r="1518" spans="1:25" x14ac:dyDescent="0.45">
      <c r="A1518">
        <v>1517</v>
      </c>
      <c r="B1518">
        <v>1556</v>
      </c>
      <c r="C1518">
        <v>-1615</v>
      </c>
      <c r="D1518">
        <v>2925</v>
      </c>
      <c r="E1518">
        <v>224</v>
      </c>
      <c r="F1518">
        <v>-11321</v>
      </c>
      <c r="G1518">
        <v>-5075</v>
      </c>
      <c r="H1518" t="s">
        <v>1533</v>
      </c>
      <c r="J1518">
        <v>50.056060000000002</v>
      </c>
      <c r="K1518">
        <v>61.988549339306893</v>
      </c>
      <c r="L1518">
        <v>-7.3994893466745344</v>
      </c>
      <c r="M1518">
        <v>-6.9568928433426231</v>
      </c>
      <c r="N1518">
        <v>0.50734241455976514</v>
      </c>
      <c r="O1518">
        <v>2.5323509476976591</v>
      </c>
      <c r="P1518">
        <v>-6.3755443905369567E-12</v>
      </c>
      <c r="Q1518">
        <v>9.6074314804069652E-2</v>
      </c>
      <c r="R1518">
        <v>2.582672578534988</v>
      </c>
      <c r="S1518">
        <v>9.6074314804069652E-2</v>
      </c>
      <c r="T1518">
        <v>10.15631826132392</v>
      </c>
      <c r="U1518">
        <v>130.97026700949789</v>
      </c>
      <c r="V1518">
        <v>6.7214150581701544</v>
      </c>
      <c r="X1518">
        <f t="shared" si="46"/>
        <v>0.714111328125</v>
      </c>
      <c r="Y1518">
        <f t="shared" si="47"/>
        <v>-345.15243902439028</v>
      </c>
    </row>
    <row r="1519" spans="1:25" x14ac:dyDescent="0.45">
      <c r="A1519">
        <v>1518</v>
      </c>
      <c r="B1519">
        <v>2041</v>
      </c>
      <c r="C1519">
        <v>-440</v>
      </c>
      <c r="D1519">
        <v>3888</v>
      </c>
      <c r="E1519">
        <v>1012</v>
      </c>
      <c r="F1519">
        <v>-12785</v>
      </c>
      <c r="G1519">
        <v>-6500</v>
      </c>
      <c r="H1519" t="s">
        <v>1534</v>
      </c>
      <c r="J1519">
        <v>50.092128000000002</v>
      </c>
      <c r="K1519">
        <v>62.302837738601333</v>
      </c>
      <c r="L1519">
        <v>-8.6642093305033647</v>
      </c>
      <c r="M1519">
        <v>-3.857675071314123</v>
      </c>
      <c r="N1519">
        <v>0.46172649418302658</v>
      </c>
      <c r="O1519">
        <v>2.6441335342991832</v>
      </c>
      <c r="P1519">
        <v>-6.7233438234189946E-12</v>
      </c>
      <c r="Q1519">
        <v>9.7752007891704837E-2</v>
      </c>
      <c r="R1519">
        <v>2.6841448363745268</v>
      </c>
      <c r="S1519">
        <v>9.7752007891704837E-2</v>
      </c>
      <c r="T1519">
        <v>9.4842068871687939</v>
      </c>
      <c r="U1519">
        <v>117.8586634123326</v>
      </c>
      <c r="V1519">
        <v>6.0485254637070547</v>
      </c>
      <c r="X1519">
        <f t="shared" si="46"/>
        <v>0.94921875</v>
      </c>
      <c r="Y1519">
        <f t="shared" si="47"/>
        <v>-389.78658536585368</v>
      </c>
    </row>
    <row r="1520" spans="1:25" x14ac:dyDescent="0.45">
      <c r="A1520">
        <v>1519</v>
      </c>
      <c r="B1520">
        <v>2144</v>
      </c>
      <c r="C1520">
        <v>-459</v>
      </c>
      <c r="D1520">
        <v>6343</v>
      </c>
      <c r="E1520">
        <v>6122</v>
      </c>
      <c r="F1520">
        <v>-12121</v>
      </c>
      <c r="G1520">
        <v>-5258</v>
      </c>
      <c r="H1520" t="s">
        <v>1535</v>
      </c>
      <c r="J1520">
        <v>50.124057999999998</v>
      </c>
      <c r="K1520">
        <v>71.324211708890829</v>
      </c>
      <c r="L1520">
        <v>-9.3665065689929694</v>
      </c>
      <c r="M1520">
        <v>3.1960362909064819</v>
      </c>
      <c r="N1520">
        <v>0.43930214335805662</v>
      </c>
      <c r="O1520">
        <v>2.8693585380948559</v>
      </c>
      <c r="P1520">
        <v>-7.5384884128958382E-12</v>
      </c>
      <c r="Q1520">
        <v>0.100562557113667</v>
      </c>
      <c r="R1520">
        <v>2.9027925853041641</v>
      </c>
      <c r="S1520">
        <v>0.100562557113667</v>
      </c>
      <c r="T1520">
        <v>9.896771861560703</v>
      </c>
      <c r="U1520">
        <v>107.1052679360387</v>
      </c>
      <c r="V1520">
        <v>5.4966594873203771</v>
      </c>
      <c r="X1520">
        <f t="shared" si="46"/>
        <v>1.548583984375</v>
      </c>
      <c r="Y1520">
        <f t="shared" si="47"/>
        <v>-369.54268292682929</v>
      </c>
    </row>
    <row r="1521" spans="1:25" x14ac:dyDescent="0.45">
      <c r="A1521">
        <v>1520</v>
      </c>
      <c r="B1521">
        <v>3015</v>
      </c>
      <c r="C1521">
        <v>-3610</v>
      </c>
      <c r="D1521">
        <v>10527</v>
      </c>
      <c r="E1521">
        <v>5191</v>
      </c>
      <c r="F1521">
        <v>-8444</v>
      </c>
      <c r="G1521">
        <v>-2561</v>
      </c>
      <c r="H1521" t="s">
        <v>1536</v>
      </c>
      <c r="J1521">
        <v>50.163406999999999</v>
      </c>
      <c r="K1521">
        <v>74.017949308515881</v>
      </c>
      <c r="L1521">
        <v>-9.7487351187655484</v>
      </c>
      <c r="M1521">
        <v>14.5180357512698</v>
      </c>
      <c r="N1521">
        <v>0.42426183215305491</v>
      </c>
      <c r="O1521">
        <v>3.3148678948607082</v>
      </c>
      <c r="P1521">
        <v>-9.5592855840261133E-12</v>
      </c>
      <c r="Q1521">
        <v>0.10844339535534089</v>
      </c>
      <c r="R1521">
        <v>3.34190772802005</v>
      </c>
      <c r="S1521">
        <v>0.10844339535534089</v>
      </c>
      <c r="T1521">
        <v>17.48745831992176</v>
      </c>
      <c r="U1521">
        <v>95.863056858994398</v>
      </c>
      <c r="V1521">
        <v>4.9197074160926899</v>
      </c>
      <c r="X1521">
        <f t="shared" si="46"/>
        <v>2.570068359375</v>
      </c>
      <c r="Y1521">
        <f t="shared" si="47"/>
        <v>-257.4390243902439</v>
      </c>
    </row>
    <row r="1522" spans="1:25" x14ac:dyDescent="0.45">
      <c r="A1522">
        <v>1521</v>
      </c>
      <c r="B1522">
        <v>-1921</v>
      </c>
      <c r="C1522">
        <v>-3200</v>
      </c>
      <c r="D1522">
        <v>9377</v>
      </c>
      <c r="E1522">
        <v>-3517</v>
      </c>
      <c r="F1522">
        <v>320</v>
      </c>
      <c r="G1522">
        <v>-1195</v>
      </c>
      <c r="H1522" t="s">
        <v>1537</v>
      </c>
      <c r="J1522">
        <v>50.194679999999998</v>
      </c>
      <c r="K1522">
        <v>101.5775910330339</v>
      </c>
      <c r="L1522">
        <v>-8.2479759239799595</v>
      </c>
      <c r="M1522">
        <v>11.564312454498189</v>
      </c>
      <c r="N1522">
        <v>0.47119507445158271</v>
      </c>
      <c r="O1522">
        <v>3.2224961062007731</v>
      </c>
      <c r="P1522">
        <v>-1.0179399122898509E-11</v>
      </c>
      <c r="Q1522">
        <v>0.1068305892788574</v>
      </c>
      <c r="R1522">
        <v>3.2567631096944361</v>
      </c>
      <c r="S1522">
        <v>0.1068305892788574</v>
      </c>
      <c r="T1522">
        <v>14.204310239776341</v>
      </c>
      <c r="U1522">
        <v>122.6873333120032</v>
      </c>
      <c r="V1522">
        <v>6.2963335755453347</v>
      </c>
      <c r="X1522">
        <f t="shared" si="46"/>
        <v>2.289306640625</v>
      </c>
      <c r="Y1522">
        <f t="shared" si="47"/>
        <v>9.7560975609756113</v>
      </c>
    </row>
    <row r="1523" spans="1:25" x14ac:dyDescent="0.45">
      <c r="A1523">
        <v>1522</v>
      </c>
      <c r="B1523">
        <v>-4297</v>
      </c>
      <c r="C1523">
        <v>466</v>
      </c>
      <c r="D1523">
        <v>9554</v>
      </c>
      <c r="E1523">
        <v>-574</v>
      </c>
      <c r="F1523">
        <v>6494</v>
      </c>
      <c r="G1523">
        <v>18</v>
      </c>
      <c r="H1523" t="s">
        <v>1538</v>
      </c>
      <c r="J1523">
        <v>50.223883000000001</v>
      </c>
      <c r="K1523">
        <v>114.2162738642805</v>
      </c>
      <c r="L1523">
        <v>-7.3625390982246204</v>
      </c>
      <c r="M1523">
        <v>14.158502964800711</v>
      </c>
      <c r="N1523">
        <v>0.49705248607411812</v>
      </c>
      <c r="O1523">
        <v>3.2982542516731441</v>
      </c>
      <c r="P1523">
        <v>-1.0928983532929231E-11</v>
      </c>
      <c r="Q1523">
        <v>0.1077529507974726</v>
      </c>
      <c r="R1523">
        <v>3.3354973066384619</v>
      </c>
      <c r="S1523">
        <v>0.1077529507974726</v>
      </c>
      <c r="T1523">
        <v>15.958389272641419</v>
      </c>
      <c r="U1523">
        <v>131.29866612435711</v>
      </c>
      <c r="V1523">
        <v>6.7382685532885844</v>
      </c>
      <c r="X1523">
        <f t="shared" si="46"/>
        <v>2.33251953125</v>
      </c>
      <c r="Y1523">
        <f t="shared" si="47"/>
        <v>197.98780487804879</v>
      </c>
    </row>
    <row r="1524" spans="1:25" x14ac:dyDescent="0.45">
      <c r="A1524">
        <v>1523</v>
      </c>
      <c r="B1524">
        <v>4995</v>
      </c>
      <c r="C1524">
        <v>-3746</v>
      </c>
      <c r="D1524">
        <v>-122</v>
      </c>
      <c r="E1524">
        <v>2085</v>
      </c>
      <c r="F1524">
        <v>7788</v>
      </c>
      <c r="G1524">
        <v>2713</v>
      </c>
      <c r="H1524" t="s">
        <v>1539</v>
      </c>
      <c r="J1524">
        <v>50.255094</v>
      </c>
      <c r="K1524">
        <v>-1.39913826125091</v>
      </c>
      <c r="L1524">
        <v>1.317842662669706</v>
      </c>
      <c r="M1524">
        <v>2.0816314892389598</v>
      </c>
      <c r="N1524">
        <v>0.76797588121338212</v>
      </c>
      <c r="O1524">
        <v>2.9213230160493979</v>
      </c>
      <c r="P1524">
        <v>-6.3335714636690797E-12</v>
      </c>
      <c r="Q1524">
        <v>0.1013676671432642</v>
      </c>
      <c r="R1524">
        <v>3.0205819171519619</v>
      </c>
      <c r="S1524">
        <v>0.1013676671432642</v>
      </c>
      <c r="T1524">
        <v>2.463716489481611</v>
      </c>
      <c r="U1524">
        <v>-7.7281899957367353</v>
      </c>
      <c r="V1524">
        <v>-0.39661194709160857</v>
      </c>
      <c r="X1524">
        <f t="shared" si="46"/>
        <v>-2.978515625E-2</v>
      </c>
      <c r="Y1524">
        <f t="shared" si="47"/>
        <v>237.43902439024393</v>
      </c>
    </row>
    <row r="1525" spans="1:25" x14ac:dyDescent="0.45">
      <c r="A1525">
        <v>1524</v>
      </c>
      <c r="B1525">
        <v>2528</v>
      </c>
      <c r="C1525">
        <v>2134</v>
      </c>
      <c r="D1525">
        <v>4596</v>
      </c>
      <c r="E1525">
        <v>3781</v>
      </c>
      <c r="F1525">
        <v>6734</v>
      </c>
      <c r="G1525">
        <v>1658</v>
      </c>
      <c r="H1525" t="s">
        <v>1540</v>
      </c>
      <c r="J1525">
        <v>50.301988999999999</v>
      </c>
      <c r="K1525">
        <v>61.187292070348477</v>
      </c>
      <c r="L1525">
        <v>-9.2750711891148878</v>
      </c>
      <c r="M1525">
        <v>-1.345709741538659</v>
      </c>
      <c r="N1525">
        <v>0.27122118613395158</v>
      </c>
      <c r="O1525">
        <v>2.7605978490320839</v>
      </c>
      <c r="P1525">
        <v>-9.1604813966185347E-12</v>
      </c>
      <c r="Q1525">
        <v>0.1020224470639547</v>
      </c>
      <c r="R1525">
        <v>2.7738892219929179</v>
      </c>
      <c r="S1525">
        <v>0.1020224470639547</v>
      </c>
      <c r="T1525">
        <v>9.3721865256524364</v>
      </c>
      <c r="U1525">
        <v>108.8379080881537</v>
      </c>
      <c r="V1525">
        <v>5.5855788571493434</v>
      </c>
      <c r="X1525">
        <f t="shared" si="46"/>
        <v>1.1220703125</v>
      </c>
      <c r="Y1525">
        <f t="shared" si="47"/>
        <v>205.30487804878049</v>
      </c>
    </row>
    <row r="1526" spans="1:25" x14ac:dyDescent="0.45">
      <c r="A1526">
        <v>1525</v>
      </c>
      <c r="B1526">
        <v>1666</v>
      </c>
      <c r="C1526">
        <v>-5016</v>
      </c>
      <c r="D1526">
        <v>6319</v>
      </c>
      <c r="E1526">
        <v>2894</v>
      </c>
      <c r="F1526">
        <v>4852</v>
      </c>
      <c r="G1526">
        <v>1362</v>
      </c>
      <c r="H1526" t="s">
        <v>1541</v>
      </c>
      <c r="J1526">
        <v>50.324125000000002</v>
      </c>
      <c r="K1526">
        <v>75.230107834059183</v>
      </c>
      <c r="L1526">
        <v>-9.1469734705565422</v>
      </c>
      <c r="M1526">
        <v>2.8805551030012189</v>
      </c>
      <c r="N1526">
        <v>0.27405675723195949</v>
      </c>
      <c r="O1526">
        <v>2.854150447630833</v>
      </c>
      <c r="P1526">
        <v>-9.4882956613027811E-12</v>
      </c>
      <c r="Q1526">
        <v>0.10277836239226749</v>
      </c>
      <c r="R1526">
        <v>2.8672777828274301</v>
      </c>
      <c r="S1526">
        <v>0.10277836239226749</v>
      </c>
      <c r="T1526">
        <v>9.5898238447059896</v>
      </c>
      <c r="U1526">
        <v>111.0344729973653</v>
      </c>
      <c r="V1526">
        <v>5.6983069197404657</v>
      </c>
      <c r="X1526">
        <f t="shared" si="46"/>
        <v>1.542724609375</v>
      </c>
      <c r="Y1526">
        <f t="shared" si="47"/>
        <v>147.92682926829269</v>
      </c>
    </row>
    <row r="1527" spans="1:25" x14ac:dyDescent="0.45">
      <c r="A1527">
        <v>1526</v>
      </c>
      <c r="B1527">
        <v>6993</v>
      </c>
      <c r="C1527">
        <v>-1400</v>
      </c>
      <c r="D1527">
        <v>7611</v>
      </c>
      <c r="E1527">
        <v>-5952</v>
      </c>
      <c r="F1527">
        <v>2541</v>
      </c>
      <c r="G1527">
        <v>-488</v>
      </c>
      <c r="H1527" t="s">
        <v>1542</v>
      </c>
      <c r="J1527">
        <v>50.370992999999999</v>
      </c>
      <c r="K1527">
        <v>47.423149721471553</v>
      </c>
      <c r="L1527">
        <v>-9.1589516904352379</v>
      </c>
      <c r="M1527">
        <v>13.170652220593411</v>
      </c>
      <c r="N1527">
        <v>0.27349536202268487</v>
      </c>
      <c r="O1527">
        <v>3.3364267193381059</v>
      </c>
      <c r="P1527">
        <v>-9.4756767156326695E-12</v>
      </c>
      <c r="Q1527">
        <v>0.1127662878575625</v>
      </c>
      <c r="R1527">
        <v>3.347617506012472</v>
      </c>
      <c r="S1527">
        <v>0.1127662878575625</v>
      </c>
      <c r="T1527">
        <v>16.042209198970969</v>
      </c>
      <c r="U1527">
        <v>69.161509038488163</v>
      </c>
      <c r="V1527">
        <v>3.5493797096966588</v>
      </c>
      <c r="X1527">
        <f t="shared" si="46"/>
        <v>1.858154296875</v>
      </c>
      <c r="Y1527">
        <f t="shared" si="47"/>
        <v>77.469512195121965</v>
      </c>
    </row>
    <row r="1528" spans="1:25" x14ac:dyDescent="0.45">
      <c r="A1528">
        <v>1527</v>
      </c>
      <c r="B1528">
        <v>5795</v>
      </c>
      <c r="C1528">
        <v>1361</v>
      </c>
      <c r="D1528">
        <v>4406</v>
      </c>
      <c r="E1528">
        <v>-1922</v>
      </c>
      <c r="F1528">
        <v>214</v>
      </c>
      <c r="G1528">
        <v>258</v>
      </c>
      <c r="H1528" t="s">
        <v>1543</v>
      </c>
      <c r="J1528">
        <v>50.402233000000003</v>
      </c>
      <c r="K1528">
        <v>37.246113227921541</v>
      </c>
      <c r="L1528">
        <v>-9.1437347562948137</v>
      </c>
      <c r="M1528">
        <v>5.0242197543221394</v>
      </c>
      <c r="N1528">
        <v>0.27397073904523178</v>
      </c>
      <c r="O1528">
        <v>3.0819321690917598</v>
      </c>
      <c r="P1528">
        <v>-8.6378395475703642E-12</v>
      </c>
      <c r="Q1528">
        <v>0.1091983125927434</v>
      </c>
      <c r="R1528">
        <v>3.0940856259540759</v>
      </c>
      <c r="S1528">
        <v>0.1091983125927434</v>
      </c>
      <c r="T1528">
        <v>10.433152420682569</v>
      </c>
      <c r="U1528">
        <v>68.912835503340318</v>
      </c>
      <c r="V1528">
        <v>3.5366177440851061</v>
      </c>
      <c r="X1528">
        <f t="shared" si="46"/>
        <v>1.07568359375</v>
      </c>
      <c r="Y1528">
        <f t="shared" si="47"/>
        <v>6.5243902439024399</v>
      </c>
    </row>
    <row r="1529" spans="1:25" x14ac:dyDescent="0.45">
      <c r="A1529">
        <v>1528</v>
      </c>
      <c r="B1529">
        <v>8784</v>
      </c>
      <c r="C1529">
        <v>-1402</v>
      </c>
      <c r="D1529">
        <v>3018</v>
      </c>
      <c r="E1529">
        <v>1506</v>
      </c>
      <c r="F1529">
        <v>109</v>
      </c>
      <c r="G1529">
        <v>316</v>
      </c>
      <c r="H1529" t="s">
        <v>1544</v>
      </c>
      <c r="J1529">
        <v>50.439996000000001</v>
      </c>
      <c r="K1529">
        <v>18.961657191925681</v>
      </c>
      <c r="L1529">
        <v>-5.3047535137591142</v>
      </c>
      <c r="M1529">
        <v>11.77982589702243</v>
      </c>
      <c r="N1529">
        <v>0.41894218770710062</v>
      </c>
      <c r="O1529">
        <v>3.3370441238585391</v>
      </c>
      <c r="P1529">
        <v>-8.106659265908855E-12</v>
      </c>
      <c r="Q1529">
        <v>0.112624300334488</v>
      </c>
      <c r="R1529">
        <v>3.3632389212215679</v>
      </c>
      <c r="S1529">
        <v>0.112624300334488</v>
      </c>
      <c r="T1529">
        <v>12.91916049927007</v>
      </c>
      <c r="U1529">
        <v>32.772273353412608</v>
      </c>
      <c r="V1529">
        <v>1.681878312060872</v>
      </c>
      <c r="X1529">
        <f t="shared" si="46"/>
        <v>0.73681640625</v>
      </c>
      <c r="Y1529">
        <f t="shared" si="47"/>
        <v>3.3231707317073176</v>
      </c>
    </row>
    <row r="1530" spans="1:25" x14ac:dyDescent="0.45">
      <c r="A1530">
        <v>1529</v>
      </c>
      <c r="B1530">
        <v>7135</v>
      </c>
      <c r="C1530">
        <v>-1449</v>
      </c>
      <c r="D1530">
        <v>903</v>
      </c>
      <c r="E1530">
        <v>-3321</v>
      </c>
      <c r="F1530">
        <v>726</v>
      </c>
      <c r="G1530">
        <v>-344</v>
      </c>
      <c r="H1530" t="s">
        <v>1545</v>
      </c>
      <c r="J1530">
        <v>50.471238999999997</v>
      </c>
      <c r="K1530">
        <v>7.212961444024276</v>
      </c>
      <c r="L1530">
        <v>-2.7913269069761659</v>
      </c>
      <c r="M1530">
        <v>7.1793056581715291</v>
      </c>
      <c r="N1530">
        <v>0.49746917518281109</v>
      </c>
      <c r="O1530">
        <v>3.1933100700361372</v>
      </c>
      <c r="P1530">
        <v>-7.6312863710620958E-12</v>
      </c>
      <c r="Q1530">
        <v>0.11017664091590031</v>
      </c>
      <c r="R1530">
        <v>3.2318268492682689</v>
      </c>
      <c r="S1530">
        <v>0.11017664091590031</v>
      </c>
      <c r="T1530">
        <v>7.7028524349790617</v>
      </c>
      <c r="U1530">
        <v>16.548643876424379</v>
      </c>
      <c r="V1530">
        <v>0.84927905152111949</v>
      </c>
      <c r="X1530">
        <f t="shared" si="46"/>
        <v>0.220458984375</v>
      </c>
      <c r="Y1530">
        <f t="shared" si="47"/>
        <v>22.134146341463417</v>
      </c>
    </row>
    <row r="1531" spans="1:25" x14ac:dyDescent="0.45">
      <c r="A1531">
        <v>1530</v>
      </c>
      <c r="B1531">
        <v>5999</v>
      </c>
      <c r="C1531">
        <v>2845</v>
      </c>
      <c r="D1531">
        <v>-2407</v>
      </c>
      <c r="E1531">
        <v>-6969</v>
      </c>
      <c r="F1531">
        <v>1119</v>
      </c>
      <c r="G1531">
        <v>195</v>
      </c>
      <c r="H1531" t="s">
        <v>1546</v>
      </c>
      <c r="J1531">
        <v>50.509003999999997</v>
      </c>
      <c r="K1531">
        <v>-21.8623116434505</v>
      </c>
      <c r="L1531">
        <v>7.6875980193564146</v>
      </c>
      <c r="M1531">
        <v>3.6192760952852332</v>
      </c>
      <c r="N1531">
        <v>0.89320577502576382</v>
      </c>
      <c r="O1531">
        <v>3.0588655535937348</v>
      </c>
      <c r="P1531">
        <v>-6.5512759116396542E-12</v>
      </c>
      <c r="Q1531">
        <v>0.1089344983897559</v>
      </c>
      <c r="R1531">
        <v>3.1866087038577051</v>
      </c>
      <c r="S1531">
        <v>0.1089344983897559</v>
      </c>
      <c r="T1531">
        <v>8.4969596186586518</v>
      </c>
      <c r="U1531">
        <v>-51.669725612955958</v>
      </c>
      <c r="V1531">
        <v>-2.6516985856129982</v>
      </c>
      <c r="X1531">
        <f t="shared" si="46"/>
        <v>-0.587646484375</v>
      </c>
      <c r="Y1531">
        <f t="shared" si="47"/>
        <v>34.115853658536587</v>
      </c>
    </row>
    <row r="1532" spans="1:25" x14ac:dyDescent="0.45">
      <c r="A1532">
        <v>1531</v>
      </c>
      <c r="B1532">
        <v>1561</v>
      </c>
      <c r="C1532">
        <v>3464</v>
      </c>
      <c r="D1532">
        <v>-1280</v>
      </c>
      <c r="E1532">
        <v>-1995</v>
      </c>
      <c r="F1532">
        <v>3634</v>
      </c>
      <c r="G1532">
        <v>2007</v>
      </c>
      <c r="H1532" t="s">
        <v>1547</v>
      </c>
      <c r="J1532">
        <v>50.540263000000003</v>
      </c>
      <c r="K1532">
        <v>-39.351313686440967</v>
      </c>
      <c r="L1532">
        <v>4.4171683974862486</v>
      </c>
      <c r="M1532">
        <v>-11.75355281411079</v>
      </c>
      <c r="N1532">
        <v>0.7909754154757056</v>
      </c>
      <c r="O1532">
        <v>2.578326294714838</v>
      </c>
      <c r="P1532">
        <v>-6.788273892181141E-12</v>
      </c>
      <c r="Q1532">
        <v>0.1037384208462586</v>
      </c>
      <c r="R1532">
        <v>2.6969257664802169</v>
      </c>
      <c r="S1532">
        <v>0.1037384208462586</v>
      </c>
      <c r="T1532">
        <v>12.55616901789088</v>
      </c>
      <c r="U1532">
        <v>-153.20937608205099</v>
      </c>
      <c r="V1532">
        <v>-7.8627296940310316</v>
      </c>
      <c r="X1532">
        <f t="shared" si="46"/>
        <v>-0.3125</v>
      </c>
      <c r="Y1532">
        <f t="shared" si="47"/>
        <v>110.79268292682927</v>
      </c>
    </row>
    <row r="1533" spans="1:25" x14ac:dyDescent="0.45">
      <c r="A1533">
        <v>1532</v>
      </c>
      <c r="B1533">
        <v>4221</v>
      </c>
      <c r="C1533">
        <v>1238</v>
      </c>
      <c r="D1533">
        <v>-1574</v>
      </c>
      <c r="E1533">
        <v>563</v>
      </c>
      <c r="F1533">
        <v>4845</v>
      </c>
      <c r="G1533">
        <v>2290</v>
      </c>
      <c r="H1533" t="s">
        <v>1548</v>
      </c>
      <c r="J1533">
        <v>50.571545999999998</v>
      </c>
      <c r="K1533">
        <v>-20.450355544768389</v>
      </c>
      <c r="L1533">
        <v>9.7692419865220277</v>
      </c>
      <c r="M1533">
        <v>-5.2463959567782599</v>
      </c>
      <c r="N1533">
        <v>0.95840433356148425</v>
      </c>
      <c r="O1533">
        <v>2.781889682682738</v>
      </c>
      <c r="P1533">
        <v>-6.7395989960816587E-12</v>
      </c>
      <c r="Q1533">
        <v>0.10664909752693701</v>
      </c>
      <c r="R1533">
        <v>2.9423543418844189</v>
      </c>
      <c r="S1533">
        <v>0.10664909752693701</v>
      </c>
      <c r="T1533">
        <v>11.08885744910287</v>
      </c>
      <c r="U1533">
        <v>-85.459356604138449</v>
      </c>
      <c r="V1533">
        <v>-4.3857878544214417</v>
      </c>
      <c r="X1533">
        <f t="shared" si="46"/>
        <v>-0.38427734375</v>
      </c>
      <c r="Y1533">
        <f t="shared" si="47"/>
        <v>147.71341463414635</v>
      </c>
    </row>
    <row r="1534" spans="1:25" x14ac:dyDescent="0.45">
      <c r="A1534">
        <v>1533</v>
      </c>
      <c r="B1534">
        <v>3098</v>
      </c>
      <c r="C1534">
        <v>-12</v>
      </c>
      <c r="D1534">
        <v>474</v>
      </c>
      <c r="E1534">
        <v>471</v>
      </c>
      <c r="F1534">
        <v>6922</v>
      </c>
      <c r="G1534">
        <v>2610</v>
      </c>
      <c r="H1534" t="s">
        <v>1549</v>
      </c>
      <c r="J1534">
        <v>50.611291999999999</v>
      </c>
      <c r="K1534">
        <v>8.6989045847527837</v>
      </c>
      <c r="L1534">
        <v>-4.204394918630932</v>
      </c>
      <c r="M1534">
        <v>-16.008866119985711</v>
      </c>
      <c r="N1534">
        <v>0.40300816112926152</v>
      </c>
      <c r="O1534">
        <v>2.354124543575884</v>
      </c>
      <c r="P1534">
        <v>-7.4788939544125636E-12</v>
      </c>
      <c r="Q1534">
        <v>0.10405838529768589</v>
      </c>
      <c r="R1534">
        <v>2.388371400055517</v>
      </c>
      <c r="S1534">
        <v>0.10405838529768589</v>
      </c>
      <c r="T1534">
        <v>16.551759153619781</v>
      </c>
      <c r="U1534">
        <v>154.59462406042871</v>
      </c>
      <c r="V1534">
        <v>7.9338208419210519</v>
      </c>
      <c r="X1534">
        <f t="shared" si="46"/>
        <v>0.11572265625</v>
      </c>
      <c r="Y1534">
        <f t="shared" si="47"/>
        <v>211.03658536585368</v>
      </c>
    </row>
    <row r="1535" spans="1:25" x14ac:dyDescent="0.45">
      <c r="A1535">
        <v>1534</v>
      </c>
      <c r="B1535">
        <v>6104</v>
      </c>
      <c r="C1535">
        <v>-583</v>
      </c>
      <c r="D1535">
        <v>1263</v>
      </c>
      <c r="E1535">
        <v>-4751</v>
      </c>
      <c r="F1535">
        <v>6177</v>
      </c>
      <c r="G1535">
        <v>1997</v>
      </c>
      <c r="H1535" t="s">
        <v>1550</v>
      </c>
      <c r="J1535">
        <v>50.642561000000001</v>
      </c>
      <c r="K1535">
        <v>11.69030034191076</v>
      </c>
      <c r="L1535">
        <v>-5.2177345100399437</v>
      </c>
      <c r="M1535">
        <v>4.1711190392502822</v>
      </c>
      <c r="N1535">
        <v>0.37132204544549141</v>
      </c>
      <c r="O1535">
        <v>2.9851324995200699</v>
      </c>
      <c r="P1535">
        <v>-7.6536838885812268E-12</v>
      </c>
      <c r="Q1535">
        <v>0.1076834853425452</v>
      </c>
      <c r="R1535">
        <v>3.008138311501777</v>
      </c>
      <c r="S1535">
        <v>0.1076834853425452</v>
      </c>
      <c r="T1535">
        <v>6.6800439711769837</v>
      </c>
      <c r="U1535">
        <v>32.169238609453778</v>
      </c>
      <c r="V1535">
        <v>1.650930472515346</v>
      </c>
      <c r="X1535">
        <f t="shared" si="46"/>
        <v>0.308349609375</v>
      </c>
      <c r="Y1535">
        <f t="shared" si="47"/>
        <v>188.32317073170734</v>
      </c>
    </row>
    <row r="1536" spans="1:25" x14ac:dyDescent="0.45">
      <c r="A1536">
        <v>1535</v>
      </c>
      <c r="B1536">
        <v>6664</v>
      </c>
      <c r="C1536">
        <v>1503</v>
      </c>
      <c r="D1536">
        <v>1468</v>
      </c>
      <c r="E1536">
        <v>-3754</v>
      </c>
      <c r="F1536">
        <v>3989</v>
      </c>
      <c r="G1536">
        <v>2839</v>
      </c>
      <c r="H1536" t="s">
        <v>1551</v>
      </c>
      <c r="J1536">
        <v>50.673783999999998</v>
      </c>
      <c r="K1536">
        <v>12.423163273354881</v>
      </c>
      <c r="L1536">
        <v>-4.8635886982065291</v>
      </c>
      <c r="M1536">
        <v>5.7851663277068557</v>
      </c>
      <c r="N1536">
        <v>0.38237954012836511</v>
      </c>
      <c r="O1536">
        <v>3.0355278980075449</v>
      </c>
      <c r="P1536">
        <v>-7.6991724649187941E-12</v>
      </c>
      <c r="Q1536">
        <v>0.10837212224096029</v>
      </c>
      <c r="R1536">
        <v>3.059516911587659</v>
      </c>
      <c r="S1536">
        <v>0.10837212224096029</v>
      </c>
      <c r="T1536">
        <v>7.5579523989342183</v>
      </c>
      <c r="U1536">
        <v>29.754491463376251</v>
      </c>
      <c r="V1536">
        <v>1.5270052626191031</v>
      </c>
      <c r="X1536">
        <f t="shared" si="46"/>
        <v>0.3583984375</v>
      </c>
      <c r="Y1536">
        <f t="shared" si="47"/>
        <v>121.61585365853659</v>
      </c>
    </row>
    <row r="1537" spans="1:25" x14ac:dyDescent="0.45">
      <c r="A1537">
        <v>1536</v>
      </c>
      <c r="B1537">
        <v>5812</v>
      </c>
      <c r="C1537">
        <v>799</v>
      </c>
      <c r="D1537">
        <v>3271</v>
      </c>
      <c r="E1537">
        <v>1525</v>
      </c>
      <c r="F1537">
        <v>1358</v>
      </c>
      <c r="G1537">
        <v>1947</v>
      </c>
      <c r="H1537" t="s">
        <v>1552</v>
      </c>
      <c r="J1537">
        <v>50.711536000000002</v>
      </c>
      <c r="K1537">
        <v>29.37085710703138</v>
      </c>
      <c r="L1537">
        <v>-8.6782912405635475</v>
      </c>
      <c r="M1537">
        <v>3.5904053750396252</v>
      </c>
      <c r="N1537">
        <v>0.2383668897492851</v>
      </c>
      <c r="O1537">
        <v>2.952671282522441</v>
      </c>
      <c r="P1537">
        <v>-8.3198847066554174E-12</v>
      </c>
      <c r="Q1537">
        <v>0.1081086461897655</v>
      </c>
      <c r="R1537">
        <v>2.962277245087209</v>
      </c>
      <c r="S1537">
        <v>0.1081086461897655</v>
      </c>
      <c r="T1537">
        <v>9.3916851317085488</v>
      </c>
      <c r="U1537">
        <v>62.318037718422993</v>
      </c>
      <c r="V1537">
        <v>3.1981716665955031</v>
      </c>
      <c r="X1537">
        <f t="shared" si="46"/>
        <v>0.798583984375</v>
      </c>
      <c r="Y1537">
        <f t="shared" si="47"/>
        <v>41.402439024390247</v>
      </c>
    </row>
    <row r="1538" spans="1:25" x14ac:dyDescent="0.45">
      <c r="A1538">
        <v>1537</v>
      </c>
      <c r="B1538">
        <v>4381</v>
      </c>
      <c r="C1538">
        <v>-1370</v>
      </c>
      <c r="D1538">
        <v>4832</v>
      </c>
      <c r="E1538">
        <v>4368</v>
      </c>
      <c r="F1538">
        <v>-3265</v>
      </c>
      <c r="G1538">
        <v>912</v>
      </c>
      <c r="H1538" t="s">
        <v>1553</v>
      </c>
      <c r="J1538">
        <v>50.742781999999998</v>
      </c>
      <c r="K1538">
        <v>47.802538300134962</v>
      </c>
      <c r="L1538">
        <v>-9.782997979754624</v>
      </c>
      <c r="M1538">
        <v>2.3580481429736371</v>
      </c>
      <c r="N1538">
        <v>0.20384922297652519</v>
      </c>
      <c r="O1538">
        <v>2.9141650484493131</v>
      </c>
      <c r="P1538">
        <v>-8.7634461777332232E-12</v>
      </c>
      <c r="Q1538">
        <v>0.1079371137611622</v>
      </c>
      <c r="R1538">
        <v>2.9212860926844728</v>
      </c>
      <c r="S1538">
        <v>0.1079371137611622</v>
      </c>
      <c r="T1538">
        <v>10.063172487663341</v>
      </c>
      <c r="U1538">
        <v>86.624503150434464</v>
      </c>
      <c r="V1538">
        <v>4.4455833616008009</v>
      </c>
      <c r="X1538">
        <f t="shared" si="46"/>
        <v>1.1796875</v>
      </c>
      <c r="Y1538">
        <f t="shared" si="47"/>
        <v>-99.542682926829272</v>
      </c>
    </row>
    <row r="1539" spans="1:25" x14ac:dyDescent="0.45">
      <c r="A1539">
        <v>1538</v>
      </c>
      <c r="B1539">
        <v>2555</v>
      </c>
      <c r="C1539">
        <v>-1909</v>
      </c>
      <c r="D1539">
        <v>4762</v>
      </c>
      <c r="E1539">
        <v>1613</v>
      </c>
      <c r="F1539">
        <v>-7912</v>
      </c>
      <c r="G1539">
        <v>-1656</v>
      </c>
      <c r="H1539" t="s">
        <v>1554</v>
      </c>
      <c r="J1539">
        <v>50.789650000000002</v>
      </c>
      <c r="K1539">
        <v>61.784694894248872</v>
      </c>
      <c r="L1539">
        <v>-9.3239538718213506</v>
      </c>
      <c r="M1539">
        <v>-0.84210013341946421</v>
      </c>
      <c r="N1539">
        <v>0.2253637022271435</v>
      </c>
      <c r="O1539">
        <v>2.7641804990313101</v>
      </c>
      <c r="P1539">
        <v>-8.9537887700245886E-12</v>
      </c>
      <c r="Q1539">
        <v>0.1049986218776956</v>
      </c>
      <c r="R1539">
        <v>2.773352236825771</v>
      </c>
      <c r="S1539">
        <v>0.1049986218776956</v>
      </c>
      <c r="T1539">
        <v>9.3619041032557817</v>
      </c>
      <c r="U1539">
        <v>107.9317638681317</v>
      </c>
      <c r="V1539">
        <v>5.5390753907947357</v>
      </c>
      <c r="X1539">
        <f t="shared" ref="X1539:X1602" si="48">D1539/4096</f>
        <v>1.16259765625</v>
      </c>
      <c r="Y1539">
        <f t="shared" ref="Y1539:Y1602" si="49">F1539/32.8</f>
        <v>-241.21951219512198</v>
      </c>
    </row>
    <row r="1540" spans="1:25" x14ac:dyDescent="0.45">
      <c r="A1540">
        <v>1539</v>
      </c>
      <c r="B1540">
        <v>1989</v>
      </c>
      <c r="C1540">
        <v>-1476</v>
      </c>
      <c r="D1540">
        <v>3766</v>
      </c>
      <c r="E1540">
        <v>-684</v>
      </c>
      <c r="F1540">
        <v>-10994</v>
      </c>
      <c r="G1540">
        <v>-4047</v>
      </c>
      <c r="H1540" t="s">
        <v>1555</v>
      </c>
      <c r="J1540">
        <v>50.827444999999997</v>
      </c>
      <c r="K1540">
        <v>62.159379208719457</v>
      </c>
      <c r="L1540">
        <v>-8.5524558294427866</v>
      </c>
      <c r="M1540">
        <v>-4.2601234239063794</v>
      </c>
      <c r="N1540">
        <v>0.25452247073883788</v>
      </c>
      <c r="O1540">
        <v>2.6349963087673718</v>
      </c>
      <c r="P1540">
        <v>-8.5665567761719141E-12</v>
      </c>
      <c r="Q1540">
        <v>0.1030417139669819</v>
      </c>
      <c r="R1540">
        <v>2.6472603263239289</v>
      </c>
      <c r="S1540">
        <v>0.1030417139669819</v>
      </c>
      <c r="T1540">
        <v>9.5547450149904947</v>
      </c>
      <c r="U1540">
        <v>119.22612083155261</v>
      </c>
      <c r="V1540">
        <v>6.1187035972546138</v>
      </c>
      <c r="X1540">
        <f t="shared" si="48"/>
        <v>0.91943359375</v>
      </c>
      <c r="Y1540">
        <f t="shared" si="49"/>
        <v>-335.1829268292683</v>
      </c>
    </row>
    <row r="1541" spans="1:25" x14ac:dyDescent="0.45">
      <c r="A1541">
        <v>1540</v>
      </c>
      <c r="B1541">
        <v>1883</v>
      </c>
      <c r="C1541">
        <v>-685</v>
      </c>
      <c r="D1541">
        <v>3418</v>
      </c>
      <c r="E1541">
        <v>-1168</v>
      </c>
      <c r="F1541">
        <v>-12309</v>
      </c>
      <c r="G1541">
        <v>-6310</v>
      </c>
      <c r="H1541" t="s">
        <v>1556</v>
      </c>
      <c r="J1541">
        <v>50.858685000000001</v>
      </c>
      <c r="K1541">
        <v>61.149325072677527</v>
      </c>
      <c r="L1541">
        <v>-8.226302075357923</v>
      </c>
      <c r="M1541">
        <v>-5.3838999471005451</v>
      </c>
      <c r="N1541">
        <v>0.26471151401645038</v>
      </c>
      <c r="O1541">
        <v>2.5998895301827818</v>
      </c>
      <c r="P1541">
        <v>-8.4666781055954303E-12</v>
      </c>
      <c r="Q1541">
        <v>0.1026253634028452</v>
      </c>
      <c r="R1541">
        <v>2.613330777916743</v>
      </c>
      <c r="S1541">
        <v>0.1026253634028452</v>
      </c>
      <c r="T1541">
        <v>9.8315016388864684</v>
      </c>
      <c r="U1541">
        <v>122.9212261950383</v>
      </c>
      <c r="V1541">
        <v>6.308336995725556</v>
      </c>
      <c r="X1541">
        <f t="shared" si="48"/>
        <v>0.83447265625</v>
      </c>
      <c r="Y1541">
        <f t="shared" si="49"/>
        <v>-375.27439024390247</v>
      </c>
    </row>
    <row r="1542" spans="1:25" x14ac:dyDescent="0.45">
      <c r="A1542">
        <v>1541</v>
      </c>
      <c r="B1542">
        <v>1744</v>
      </c>
      <c r="C1542">
        <v>732</v>
      </c>
      <c r="D1542">
        <v>5135</v>
      </c>
      <c r="E1542">
        <v>5553</v>
      </c>
      <c r="F1542">
        <v>-12013</v>
      </c>
      <c r="G1542">
        <v>-5431</v>
      </c>
      <c r="H1542" t="s">
        <v>1557</v>
      </c>
      <c r="J1542">
        <v>50.889935000000001</v>
      </c>
      <c r="K1542">
        <v>71.240972157077209</v>
      </c>
      <c r="L1542">
        <v>-8.9098481850240425</v>
      </c>
      <c r="M1542">
        <v>-0.36767653448026039</v>
      </c>
      <c r="N1542">
        <v>0.24335069808938409</v>
      </c>
      <c r="O1542">
        <v>2.756646511827165</v>
      </c>
      <c r="P1542">
        <v>-9.0321333403143893E-12</v>
      </c>
      <c r="Q1542">
        <v>0.10440194236218139</v>
      </c>
      <c r="R1542">
        <v>2.767366898954577</v>
      </c>
      <c r="S1542">
        <v>0.10440194236218139</v>
      </c>
      <c r="T1542">
        <v>8.9174312845226709</v>
      </c>
      <c r="U1542">
        <v>114.6093476836493</v>
      </c>
      <c r="V1542">
        <v>5.8817700606205099</v>
      </c>
      <c r="X1542">
        <f t="shared" si="48"/>
        <v>1.253662109375</v>
      </c>
      <c r="Y1542">
        <f t="shared" si="49"/>
        <v>-366.25000000000006</v>
      </c>
    </row>
    <row r="1543" spans="1:25" x14ac:dyDescent="0.45">
      <c r="A1543">
        <v>1542</v>
      </c>
      <c r="B1543">
        <v>3183</v>
      </c>
      <c r="C1543">
        <v>-2739</v>
      </c>
      <c r="D1543">
        <v>9984</v>
      </c>
      <c r="E1543">
        <v>9490</v>
      </c>
      <c r="F1543">
        <v>-9622</v>
      </c>
      <c r="G1543">
        <v>-2360</v>
      </c>
      <c r="H1543" t="s">
        <v>1558</v>
      </c>
      <c r="J1543">
        <v>50.927737</v>
      </c>
      <c r="K1543">
        <v>72.317193408668885</v>
      </c>
      <c r="L1543">
        <v>-9.7592793238405822</v>
      </c>
      <c r="M1543">
        <v>13.29472069021161</v>
      </c>
      <c r="N1543">
        <v>0.211240502179842</v>
      </c>
      <c r="O1543">
        <v>3.2731124517149568</v>
      </c>
      <c r="P1543">
        <v>-1.1112896501707109E-11</v>
      </c>
      <c r="Q1543">
        <v>0.1130451631432845</v>
      </c>
      <c r="R1543">
        <v>3.2799219001879738</v>
      </c>
      <c r="S1543">
        <v>0.1130451631432845</v>
      </c>
      <c r="T1543">
        <v>16.492214258597389</v>
      </c>
      <c r="U1543">
        <v>95.224955765524669</v>
      </c>
      <c r="V1543">
        <v>4.8869599658796492</v>
      </c>
      <c r="X1543">
        <f t="shared" si="48"/>
        <v>2.4375</v>
      </c>
      <c r="Y1543">
        <f t="shared" si="49"/>
        <v>-293.35365853658539</v>
      </c>
    </row>
    <row r="1544" spans="1:25" x14ac:dyDescent="0.45">
      <c r="A1544">
        <v>1543</v>
      </c>
      <c r="B1544">
        <v>-1519</v>
      </c>
      <c r="C1544">
        <v>-4105</v>
      </c>
      <c r="D1544">
        <v>10212</v>
      </c>
      <c r="E1544">
        <v>-3685</v>
      </c>
      <c r="F1544">
        <v>-2617</v>
      </c>
      <c r="G1544">
        <v>-1248</v>
      </c>
      <c r="H1544" t="s">
        <v>1559</v>
      </c>
      <c r="J1544">
        <v>50.958983000000003</v>
      </c>
      <c r="K1544">
        <v>98.46051695529286</v>
      </c>
      <c r="L1544">
        <v>-8.5874839980717219</v>
      </c>
      <c r="M1544">
        <v>13.361073292749699</v>
      </c>
      <c r="N1544">
        <v>0.24785441892881929</v>
      </c>
      <c r="O1544">
        <v>3.275185705133862</v>
      </c>
      <c r="P1544">
        <v>-1.2103008543009491E-11</v>
      </c>
      <c r="Q1544">
        <v>0.112864416745552</v>
      </c>
      <c r="R1544">
        <v>3.2845506870949239</v>
      </c>
      <c r="S1544">
        <v>0.112864416745552</v>
      </c>
      <c r="T1544">
        <v>15.88279449440077</v>
      </c>
      <c r="U1544">
        <v>118.8039011695153</v>
      </c>
      <c r="V1544">
        <v>6.0970352166437136</v>
      </c>
      <c r="X1544">
        <f t="shared" si="48"/>
        <v>2.4931640625</v>
      </c>
      <c r="Y1544">
        <f t="shared" si="49"/>
        <v>-79.786585365853668</v>
      </c>
    </row>
    <row r="1545" spans="1:25" x14ac:dyDescent="0.45">
      <c r="A1545">
        <v>1544</v>
      </c>
      <c r="B1545">
        <v>-2945</v>
      </c>
      <c r="C1545">
        <v>29</v>
      </c>
      <c r="D1545">
        <v>6843</v>
      </c>
      <c r="E1545">
        <v>-3842</v>
      </c>
      <c r="F1545">
        <v>4245</v>
      </c>
      <c r="G1545">
        <v>-584</v>
      </c>
      <c r="H1545" t="s">
        <v>1560</v>
      </c>
      <c r="J1545">
        <v>50.990257</v>
      </c>
      <c r="K1545">
        <v>113.2854389779562</v>
      </c>
      <c r="L1545">
        <v>-6.8301281279888304</v>
      </c>
      <c r="M1545">
        <v>6.6636980434448887</v>
      </c>
      <c r="N1545">
        <v>0.30281396640978497</v>
      </c>
      <c r="O1545">
        <v>3.0657319915871288</v>
      </c>
      <c r="P1545">
        <v>-1.144134369205203E-11</v>
      </c>
      <c r="Q1545">
        <v>0.1095010668617059</v>
      </c>
      <c r="R1545">
        <v>3.080650733610288</v>
      </c>
      <c r="S1545">
        <v>0.1095010668617059</v>
      </c>
      <c r="T1545">
        <v>9.5423017065567279</v>
      </c>
      <c r="U1545">
        <v>135.81704089009861</v>
      </c>
      <c r="V1545">
        <v>6.9701522692064</v>
      </c>
      <c r="X1545">
        <f t="shared" si="48"/>
        <v>1.670654296875</v>
      </c>
      <c r="Y1545">
        <f t="shared" si="49"/>
        <v>129.42073170731709</v>
      </c>
    </row>
    <row r="1546" spans="1:25" x14ac:dyDescent="0.45">
      <c r="A1546">
        <v>1545</v>
      </c>
      <c r="B1546">
        <v>-1100</v>
      </c>
      <c r="C1546">
        <v>346</v>
      </c>
      <c r="D1546">
        <v>6487</v>
      </c>
      <c r="E1546">
        <v>818</v>
      </c>
      <c r="F1546">
        <v>9813</v>
      </c>
      <c r="G1546">
        <v>2856</v>
      </c>
      <c r="H1546" t="s">
        <v>1561</v>
      </c>
      <c r="J1546">
        <v>51.027994999999997</v>
      </c>
      <c r="K1546">
        <v>99.624093399600568</v>
      </c>
      <c r="L1546">
        <v>-7.6488318573980907</v>
      </c>
      <c r="M1546">
        <v>3.959093045047446</v>
      </c>
      <c r="N1546">
        <v>0.27191772506934048</v>
      </c>
      <c r="O1546">
        <v>2.9636656081576129</v>
      </c>
      <c r="P1546">
        <v>-1.0389239820475751E-11</v>
      </c>
      <c r="Q1546">
        <v>0.10801849114386269</v>
      </c>
      <c r="R1546">
        <v>2.9761137555851458</v>
      </c>
      <c r="S1546">
        <v>0.10801849114386269</v>
      </c>
      <c r="T1546">
        <v>8.6127258473778774</v>
      </c>
      <c r="U1546">
        <v>128.6942595968298</v>
      </c>
      <c r="V1546">
        <v>6.6046099935908389</v>
      </c>
      <c r="X1546">
        <f t="shared" si="48"/>
        <v>1.583740234375</v>
      </c>
      <c r="Y1546">
        <f t="shared" si="49"/>
        <v>299.17682926829269</v>
      </c>
    </row>
    <row r="1547" spans="1:25" x14ac:dyDescent="0.45">
      <c r="A1547">
        <v>1546</v>
      </c>
      <c r="B1547">
        <v>15959</v>
      </c>
      <c r="C1547">
        <v>4501</v>
      </c>
      <c r="D1547">
        <v>6388</v>
      </c>
      <c r="E1547">
        <v>1865</v>
      </c>
      <c r="F1547">
        <v>8522</v>
      </c>
      <c r="G1547">
        <v>1698</v>
      </c>
      <c r="H1547" t="s">
        <v>1562</v>
      </c>
      <c r="J1547">
        <v>51.073048</v>
      </c>
      <c r="K1547">
        <v>21.815026142806641</v>
      </c>
      <c r="L1547">
        <v>-4.6463083911565839</v>
      </c>
      <c r="M1547">
        <v>31.065135488582769</v>
      </c>
      <c r="N1547">
        <v>0.40719041479392781</v>
      </c>
      <c r="O1547">
        <v>4.1848741383662889</v>
      </c>
      <c r="P1547">
        <v>-8.1576117890895316E-12</v>
      </c>
      <c r="Q1547">
        <v>0.1337826142548349</v>
      </c>
      <c r="R1547">
        <v>4.2046373907707002</v>
      </c>
      <c r="S1547">
        <v>0.1337826142548349</v>
      </c>
      <c r="T1547">
        <v>31.41068010390314</v>
      </c>
      <c r="U1547">
        <v>28.30161980901299</v>
      </c>
      <c r="V1547">
        <v>1.4524436568577159</v>
      </c>
      <c r="X1547">
        <f t="shared" si="48"/>
        <v>1.5595703125</v>
      </c>
      <c r="Y1547">
        <f t="shared" si="49"/>
        <v>259.8170731707317</v>
      </c>
    </row>
    <row r="1548" spans="1:25" x14ac:dyDescent="0.45">
      <c r="A1548">
        <v>1547</v>
      </c>
      <c r="B1548">
        <v>-2983</v>
      </c>
      <c r="C1548">
        <v>-4203</v>
      </c>
      <c r="D1548">
        <v>5460</v>
      </c>
      <c r="E1548">
        <v>6531</v>
      </c>
      <c r="F1548">
        <v>5679</v>
      </c>
      <c r="G1548">
        <v>1057</v>
      </c>
      <c r="H1548" t="s">
        <v>1563</v>
      </c>
      <c r="J1548">
        <v>51.109042000000002</v>
      </c>
      <c r="K1548">
        <v>118.6494124043994</v>
      </c>
      <c r="L1548">
        <v>-5.9852258818290034</v>
      </c>
      <c r="M1548">
        <v>3.829714754617235</v>
      </c>
      <c r="N1548">
        <v>0.35899741863466172</v>
      </c>
      <c r="O1548">
        <v>3.2045624044678709</v>
      </c>
      <c r="P1548">
        <v>-1.000209969252457E-11</v>
      </c>
      <c r="Q1548">
        <v>0.116783169151183</v>
      </c>
      <c r="R1548">
        <v>3.2246084026925268</v>
      </c>
      <c r="S1548">
        <v>0.116783169151183</v>
      </c>
      <c r="T1548">
        <v>7.1056065158611696</v>
      </c>
      <c r="U1548">
        <v>142.35716388177741</v>
      </c>
      <c r="V1548">
        <v>7.3057924275590373</v>
      </c>
      <c r="X1548">
        <f t="shared" si="48"/>
        <v>1.3330078125</v>
      </c>
      <c r="Y1548">
        <f t="shared" si="49"/>
        <v>173.14024390243904</v>
      </c>
    </row>
    <row r="1549" spans="1:25" x14ac:dyDescent="0.45">
      <c r="A1549">
        <v>1548</v>
      </c>
      <c r="B1549">
        <v>4762</v>
      </c>
      <c r="C1549">
        <v>-4116</v>
      </c>
      <c r="D1549">
        <v>9850</v>
      </c>
      <c r="E1549">
        <v>-5247</v>
      </c>
      <c r="F1549">
        <v>3435</v>
      </c>
      <c r="G1549">
        <v>-896</v>
      </c>
      <c r="H1549" t="s">
        <v>1564</v>
      </c>
      <c r="J1549">
        <v>51.141041999999999</v>
      </c>
      <c r="K1549">
        <v>64.198472604707305</v>
      </c>
      <c r="L1549">
        <v>-9.7776752829588993</v>
      </c>
      <c r="M1549">
        <v>14.481813091921611</v>
      </c>
      <c r="N1549">
        <v>0.23763903779851839</v>
      </c>
      <c r="O1549">
        <v>3.5454295512615732</v>
      </c>
      <c r="P1549">
        <v>-9.8582894807855622E-12</v>
      </c>
      <c r="Q1549">
        <v>0.1225639236025852</v>
      </c>
      <c r="R1549">
        <v>3.5533847266014762</v>
      </c>
      <c r="S1549">
        <v>0.1225639236025852</v>
      </c>
      <c r="T1549">
        <v>17.47357560341722</v>
      </c>
      <c r="U1549">
        <v>86.131878402875699</v>
      </c>
      <c r="V1549">
        <v>4.4203017807361258</v>
      </c>
      <c r="X1549">
        <f t="shared" si="48"/>
        <v>2.40478515625</v>
      </c>
      <c r="Y1549">
        <f t="shared" si="49"/>
        <v>104.72560975609757</v>
      </c>
    </row>
    <row r="1550" spans="1:25" x14ac:dyDescent="0.45">
      <c r="A1550">
        <v>1549</v>
      </c>
      <c r="B1550">
        <v>4416</v>
      </c>
      <c r="C1550">
        <v>730</v>
      </c>
      <c r="D1550">
        <v>6444</v>
      </c>
      <c r="E1550">
        <v>-4434</v>
      </c>
      <c r="F1550">
        <v>420</v>
      </c>
      <c r="G1550">
        <v>9</v>
      </c>
      <c r="H1550" t="s">
        <v>1565</v>
      </c>
      <c r="J1550">
        <v>51.177041000000003</v>
      </c>
      <c r="K1550">
        <v>55.577601942926663</v>
      </c>
      <c r="L1550">
        <v>-9.7879390228151859</v>
      </c>
      <c r="M1550">
        <v>6.1228269819262078</v>
      </c>
      <c r="N1550">
        <v>0.23726955342743189</v>
      </c>
      <c r="O1550">
        <v>3.2445144102878158</v>
      </c>
      <c r="P1550">
        <v>-8.4958465013294533E-12</v>
      </c>
      <c r="Q1550">
        <v>0.11771335550627771</v>
      </c>
      <c r="R1550">
        <v>3.2531785379147191</v>
      </c>
      <c r="S1550">
        <v>0.11771335550627771</v>
      </c>
      <c r="T1550">
        <v>11.545248397715479</v>
      </c>
      <c r="U1550">
        <v>87.157107284067536</v>
      </c>
      <c r="V1550">
        <v>4.472916690955512</v>
      </c>
      <c r="X1550">
        <f t="shared" si="48"/>
        <v>1.5732421875</v>
      </c>
      <c r="Y1550">
        <f t="shared" si="49"/>
        <v>12.804878048780489</v>
      </c>
    </row>
    <row r="1551" spans="1:25" x14ac:dyDescent="0.45">
      <c r="A1551">
        <v>1550</v>
      </c>
      <c r="B1551">
        <v>9380</v>
      </c>
      <c r="C1551">
        <v>745</v>
      </c>
      <c r="D1551">
        <v>3149</v>
      </c>
      <c r="E1551">
        <v>1943</v>
      </c>
      <c r="F1551">
        <v>-445</v>
      </c>
      <c r="G1551">
        <v>551</v>
      </c>
      <c r="H1551" t="s">
        <v>1566</v>
      </c>
      <c r="J1551">
        <v>51.213149000000001</v>
      </c>
      <c r="K1551">
        <v>18.557637674245051</v>
      </c>
      <c r="L1551">
        <v>-5.0169665995261834</v>
      </c>
      <c r="M1551">
        <v>13.335582805879151</v>
      </c>
      <c r="N1551">
        <v>0.40953982568754499</v>
      </c>
      <c r="O1551">
        <v>3.5049525975790998</v>
      </c>
      <c r="P1551">
        <v>-7.2153917712064126E-12</v>
      </c>
      <c r="Q1551">
        <v>0.1209615184599887</v>
      </c>
      <c r="R1551">
        <v>3.5287980361733182</v>
      </c>
      <c r="S1551">
        <v>0.1209615184599887</v>
      </c>
      <c r="T1551">
        <v>14.24807785749436</v>
      </c>
      <c r="U1551">
        <v>30.79282977450843</v>
      </c>
      <c r="V1551">
        <v>1.580292950880537</v>
      </c>
      <c r="X1551">
        <f t="shared" si="48"/>
        <v>0.768798828125</v>
      </c>
      <c r="Y1551">
        <f t="shared" si="49"/>
        <v>-13.567073170731708</v>
      </c>
    </row>
    <row r="1552" spans="1:25" x14ac:dyDescent="0.45">
      <c r="A1552">
        <v>1551</v>
      </c>
      <c r="B1552">
        <v>7571</v>
      </c>
      <c r="C1552">
        <v>-1876</v>
      </c>
      <c r="D1552">
        <v>275</v>
      </c>
      <c r="E1552">
        <v>-1539</v>
      </c>
      <c r="F1552">
        <v>611</v>
      </c>
      <c r="G1552">
        <v>-401</v>
      </c>
      <c r="H1552" t="s">
        <v>1567</v>
      </c>
      <c r="J1552">
        <v>51.244396999999999</v>
      </c>
      <c r="K1552">
        <v>2.0802292288660511</v>
      </c>
      <c r="L1552">
        <v>-0.77312246258244632</v>
      </c>
      <c r="M1552">
        <v>8.3096592682629478</v>
      </c>
      <c r="N1552">
        <v>0.54215146727875418</v>
      </c>
      <c r="O1552">
        <v>3.3479025388756791</v>
      </c>
      <c r="P1552">
        <v>-6.5729239826999902E-12</v>
      </c>
      <c r="Q1552">
        <v>0.1182532978781141</v>
      </c>
      <c r="R1552">
        <v>3.3915158297261012</v>
      </c>
      <c r="S1552">
        <v>0.1182532978781141</v>
      </c>
      <c r="T1552">
        <v>8.3455470459867307</v>
      </c>
      <c r="U1552">
        <v>4.5247684736836558</v>
      </c>
      <c r="V1552">
        <v>0.232211842032401</v>
      </c>
      <c r="X1552">
        <f t="shared" si="48"/>
        <v>6.7138671875E-2</v>
      </c>
      <c r="Y1552">
        <f t="shared" si="49"/>
        <v>18.628048780487806</v>
      </c>
    </row>
    <row r="1553" spans="1:25" x14ac:dyDescent="0.45">
      <c r="A1553">
        <v>1552</v>
      </c>
      <c r="B1553">
        <v>6241</v>
      </c>
      <c r="C1553">
        <v>2368</v>
      </c>
      <c r="D1553">
        <v>-2344</v>
      </c>
      <c r="E1553">
        <v>-7324</v>
      </c>
      <c r="F1553">
        <v>1649</v>
      </c>
      <c r="G1553">
        <v>275</v>
      </c>
      <c r="H1553" t="s">
        <v>1568</v>
      </c>
      <c r="J1553">
        <v>51.275640000000003</v>
      </c>
      <c r="K1553">
        <v>-20.585216176086981</v>
      </c>
      <c r="L1553">
        <v>7.2297412850477372</v>
      </c>
      <c r="M1553">
        <v>4.4179393268530163</v>
      </c>
      <c r="N1553">
        <v>0.79218493934599166</v>
      </c>
      <c r="O1553">
        <v>3.2263135327461949</v>
      </c>
      <c r="P1553">
        <v>-5.9875343557681276E-12</v>
      </c>
      <c r="Q1553">
        <v>0.1171914502121498</v>
      </c>
      <c r="R1553">
        <v>3.3221462926409262</v>
      </c>
      <c r="S1553">
        <v>0.1171914502121498</v>
      </c>
      <c r="T1553">
        <v>8.4727414066804965</v>
      </c>
      <c r="U1553">
        <v>-47.538293601234002</v>
      </c>
      <c r="V1553">
        <v>-2.4396728337423061</v>
      </c>
      <c r="X1553">
        <f t="shared" si="48"/>
        <v>-0.572265625</v>
      </c>
      <c r="Y1553">
        <f t="shared" si="49"/>
        <v>50.274390243902445</v>
      </c>
    </row>
    <row r="1554" spans="1:25" x14ac:dyDescent="0.45">
      <c r="A1554">
        <v>1553</v>
      </c>
      <c r="B1554">
        <v>1564</v>
      </c>
      <c r="C1554">
        <v>3851</v>
      </c>
      <c r="D1554">
        <v>-1520</v>
      </c>
      <c r="E1554">
        <v>-2578</v>
      </c>
      <c r="F1554">
        <v>4126</v>
      </c>
      <c r="G1554">
        <v>1962</v>
      </c>
      <c r="H1554" t="s">
        <v>1569</v>
      </c>
      <c r="J1554">
        <v>51.313389000000001</v>
      </c>
      <c r="K1554">
        <v>-44.182605953017728</v>
      </c>
      <c r="L1554">
        <v>5.0440102828717439</v>
      </c>
      <c r="M1554">
        <v>-11.13648384359734</v>
      </c>
      <c r="N1554">
        <v>0.70967577974485441</v>
      </c>
      <c r="O1554">
        <v>2.639149612484895</v>
      </c>
      <c r="P1554">
        <v>-6.2158499711110992E-12</v>
      </c>
      <c r="Q1554">
        <v>0.1095446505013719</v>
      </c>
      <c r="R1554">
        <v>2.7329014598839159</v>
      </c>
      <c r="S1554">
        <v>0.1095446505013719</v>
      </c>
      <c r="T1554">
        <v>12.22551889010934</v>
      </c>
      <c r="U1554">
        <v>-149.02293437198199</v>
      </c>
      <c r="V1554">
        <v>-7.647880835639616</v>
      </c>
      <c r="X1554">
        <f t="shared" si="48"/>
        <v>-0.37109375</v>
      </c>
      <c r="Y1554">
        <f t="shared" si="49"/>
        <v>125.79268292682927</v>
      </c>
    </row>
    <row r="1555" spans="1:25" x14ac:dyDescent="0.45">
      <c r="A1555">
        <v>1554</v>
      </c>
      <c r="B1555">
        <v>4705</v>
      </c>
      <c r="C1555">
        <v>1104</v>
      </c>
      <c r="D1555">
        <v>-1822</v>
      </c>
      <c r="E1555">
        <v>162</v>
      </c>
      <c r="F1555">
        <v>5854</v>
      </c>
      <c r="G1555">
        <v>2471</v>
      </c>
      <c r="H1555" t="s">
        <v>1570</v>
      </c>
      <c r="J1555">
        <v>51.344636999999999</v>
      </c>
      <c r="K1555">
        <v>-21.168775410223191</v>
      </c>
      <c r="L1555">
        <v>9.2945425309133647</v>
      </c>
      <c r="M1555">
        <v>-2.0969726739356962</v>
      </c>
      <c r="N1555">
        <v>0.84249641143165022</v>
      </c>
      <c r="O1555">
        <v>2.9216162575144642</v>
      </c>
      <c r="P1555">
        <v>-6.175865376700606E-12</v>
      </c>
      <c r="Q1555">
        <v>0.1128907064141763</v>
      </c>
      <c r="R1555">
        <v>3.040664690400444</v>
      </c>
      <c r="S1555">
        <v>0.1128907064141763</v>
      </c>
      <c r="T1555">
        <v>9.5281590695259926</v>
      </c>
      <c r="U1555">
        <v>-71.517894180977279</v>
      </c>
      <c r="V1555">
        <v>-3.6703097722308229</v>
      </c>
      <c r="X1555">
        <f t="shared" si="48"/>
        <v>-0.44482421875</v>
      </c>
      <c r="Y1555">
        <f t="shared" si="49"/>
        <v>178.47560975609758</v>
      </c>
    </row>
    <row r="1556" spans="1:25" x14ac:dyDescent="0.45">
      <c r="A1556">
        <v>1555</v>
      </c>
      <c r="B1556">
        <v>4168</v>
      </c>
      <c r="C1556">
        <v>-576</v>
      </c>
      <c r="D1556">
        <v>900</v>
      </c>
      <c r="E1556">
        <v>-703</v>
      </c>
      <c r="F1556">
        <v>7674</v>
      </c>
      <c r="G1556">
        <v>2536</v>
      </c>
      <c r="H1556" t="s">
        <v>1571</v>
      </c>
      <c r="J1556">
        <v>51.375881999999997</v>
      </c>
      <c r="K1556">
        <v>12.18485061104233</v>
      </c>
      <c r="L1556">
        <v>-9.7687897304774367</v>
      </c>
      <c r="M1556">
        <v>-6.8582968767225498</v>
      </c>
      <c r="N1556">
        <v>0.24686259492452489</v>
      </c>
      <c r="O1556">
        <v>2.7728486827983958</v>
      </c>
      <c r="P1556">
        <v>-6.7834050494521609E-12</v>
      </c>
      <c r="Q1556">
        <v>0.1119781244774618</v>
      </c>
      <c r="R1556">
        <v>2.7838158988104209</v>
      </c>
      <c r="S1556">
        <v>0.1119781244774618</v>
      </c>
      <c r="T1556">
        <v>11.93589078567426</v>
      </c>
      <c r="U1556">
        <v>85.426078756136789</v>
      </c>
      <c r="V1556">
        <v>4.3840800299375413</v>
      </c>
      <c r="X1556">
        <f t="shared" si="48"/>
        <v>0.2197265625</v>
      </c>
      <c r="Y1556">
        <f t="shared" si="49"/>
        <v>233.96341463414637</v>
      </c>
    </row>
    <row r="1557" spans="1:25" x14ac:dyDescent="0.45">
      <c r="A1557">
        <v>1556</v>
      </c>
      <c r="B1557">
        <v>6857</v>
      </c>
      <c r="C1557">
        <v>-1731</v>
      </c>
      <c r="D1557">
        <v>1769</v>
      </c>
      <c r="E1557">
        <v>-5902</v>
      </c>
      <c r="F1557">
        <v>7339</v>
      </c>
      <c r="G1557">
        <v>2117</v>
      </c>
      <c r="H1557" t="s">
        <v>1572</v>
      </c>
      <c r="J1557">
        <v>51.413629999999998</v>
      </c>
      <c r="K1557">
        <v>14.465997911241081</v>
      </c>
      <c r="L1557">
        <v>-5.2868811395521886</v>
      </c>
      <c r="M1557">
        <v>6.2970966338163912</v>
      </c>
      <c r="N1557">
        <v>0.41604568041477358</v>
      </c>
      <c r="O1557">
        <v>3.2694384770342269</v>
      </c>
      <c r="P1557">
        <v>-7.06537815133507E-12</v>
      </c>
      <c r="Q1557">
        <v>0.11678076666768809</v>
      </c>
      <c r="R1557">
        <v>3.2958036900433978</v>
      </c>
      <c r="S1557">
        <v>0.11678076666768809</v>
      </c>
      <c r="T1557">
        <v>8.2221978934695059</v>
      </c>
      <c r="U1557">
        <v>32.64808846727724</v>
      </c>
      <c r="V1557">
        <v>1.6755051238348231</v>
      </c>
      <c r="X1557">
        <f t="shared" si="48"/>
        <v>0.431884765625</v>
      </c>
      <c r="Y1557">
        <f t="shared" si="49"/>
        <v>223.75000000000003</v>
      </c>
    </row>
    <row r="1558" spans="1:25" x14ac:dyDescent="0.45">
      <c r="A1558">
        <v>1557</v>
      </c>
      <c r="B1558">
        <v>6837</v>
      </c>
      <c r="C1558">
        <v>1503</v>
      </c>
      <c r="D1558">
        <v>1347</v>
      </c>
      <c r="E1558">
        <v>-4402</v>
      </c>
      <c r="F1558">
        <v>4042</v>
      </c>
      <c r="G1558">
        <v>2810</v>
      </c>
      <c r="H1558" t="s">
        <v>1573</v>
      </c>
      <c r="J1558">
        <v>51.444876999999998</v>
      </c>
      <c r="K1558">
        <v>11.14545669492446</v>
      </c>
      <c r="L1558">
        <v>-4.3222638589472346</v>
      </c>
      <c r="M1558">
        <v>6.3025001057670913</v>
      </c>
      <c r="N1558">
        <v>0.44618707658183709</v>
      </c>
      <c r="O1558">
        <v>3.269607319322271</v>
      </c>
      <c r="P1558">
        <v>-6.9705594603948284E-12</v>
      </c>
      <c r="Q1558">
        <v>0.1166486808088992</v>
      </c>
      <c r="R1558">
        <v>3.2999113518205929</v>
      </c>
      <c r="S1558">
        <v>0.1166486808088992</v>
      </c>
      <c r="T1558">
        <v>7.6422164618359014</v>
      </c>
      <c r="U1558">
        <v>26.17072417663903</v>
      </c>
      <c r="V1558">
        <v>1.3430857520609829</v>
      </c>
      <c r="X1558">
        <f t="shared" si="48"/>
        <v>0.328857421875</v>
      </c>
      <c r="Y1558">
        <f t="shared" si="49"/>
        <v>123.23170731707319</v>
      </c>
    </row>
    <row r="1559" spans="1:25" x14ac:dyDescent="0.45">
      <c r="A1559">
        <v>1558</v>
      </c>
      <c r="B1559">
        <v>4509</v>
      </c>
      <c r="C1559">
        <v>1089</v>
      </c>
      <c r="D1559">
        <v>3436</v>
      </c>
      <c r="E1559">
        <v>2110</v>
      </c>
      <c r="F1559">
        <v>100</v>
      </c>
      <c r="G1559">
        <v>1398</v>
      </c>
      <c r="H1559" t="s">
        <v>1574</v>
      </c>
      <c r="J1559">
        <v>51.491742000000002</v>
      </c>
      <c r="K1559">
        <v>37.308542207098228</v>
      </c>
      <c r="L1559">
        <v>-9.7299650422773407</v>
      </c>
      <c r="M1559">
        <v>-0.35040725126010308</v>
      </c>
      <c r="N1559">
        <v>0.19275516062505041</v>
      </c>
      <c r="O1559">
        <v>2.9578188160351648</v>
      </c>
      <c r="P1559">
        <v>-8.1227618477515695E-12</v>
      </c>
      <c r="Q1559">
        <v>0.1132344202901631</v>
      </c>
      <c r="R1559">
        <v>2.9640928967289901</v>
      </c>
      <c r="S1559">
        <v>0.1132344202901631</v>
      </c>
      <c r="T1559">
        <v>9.7362726423244101</v>
      </c>
      <c r="U1559">
        <v>83.146048734981946</v>
      </c>
      <c r="V1559">
        <v>4.2670685244470716</v>
      </c>
      <c r="X1559">
        <f t="shared" si="48"/>
        <v>0.8388671875</v>
      </c>
      <c r="Y1559">
        <f t="shared" si="49"/>
        <v>3.0487804878048781</v>
      </c>
    </row>
    <row r="1560" spans="1:25" x14ac:dyDescent="0.45">
      <c r="A1560">
        <v>1559</v>
      </c>
      <c r="B1560">
        <v>2981</v>
      </c>
      <c r="C1560">
        <v>-1452</v>
      </c>
      <c r="D1560">
        <v>4889</v>
      </c>
      <c r="E1560">
        <v>4391</v>
      </c>
      <c r="F1560">
        <v>-4848</v>
      </c>
      <c r="G1560">
        <v>-420</v>
      </c>
      <c r="H1560" t="s">
        <v>1575</v>
      </c>
      <c r="J1560">
        <v>51.513871999999999</v>
      </c>
      <c r="K1560">
        <v>58.627828342855629</v>
      </c>
      <c r="L1560">
        <v>-9.5546674937327207</v>
      </c>
      <c r="M1560">
        <v>1.859698466177662E-2</v>
      </c>
      <c r="N1560">
        <v>0.19663449537434241</v>
      </c>
      <c r="O1560">
        <v>2.9659848797761148</v>
      </c>
      <c r="P1560">
        <v>-8.3612040158899257E-12</v>
      </c>
      <c r="Q1560">
        <v>0.113267916705239</v>
      </c>
      <c r="R1560">
        <v>2.972495825368247</v>
      </c>
      <c r="S1560">
        <v>0.113267916705239</v>
      </c>
      <c r="T1560">
        <v>9.5546855920868072</v>
      </c>
      <c r="U1560">
        <v>102.84731400467339</v>
      </c>
      <c r="V1560">
        <v>5.2781406102900776</v>
      </c>
      <c r="X1560">
        <f t="shared" si="48"/>
        <v>1.193603515625</v>
      </c>
      <c r="Y1560">
        <f t="shared" si="49"/>
        <v>-147.80487804878049</v>
      </c>
    </row>
    <row r="1561" spans="1:25" x14ac:dyDescent="0.45">
      <c r="A1561">
        <v>1560</v>
      </c>
      <c r="B1561">
        <v>1486</v>
      </c>
      <c r="C1561">
        <v>-2791</v>
      </c>
      <c r="D1561">
        <v>4713</v>
      </c>
      <c r="E1561">
        <v>299</v>
      </c>
      <c r="F1561">
        <v>-8670</v>
      </c>
      <c r="G1561">
        <v>-3062</v>
      </c>
      <c r="H1561" t="s">
        <v>1576</v>
      </c>
      <c r="J1561">
        <v>51.560741</v>
      </c>
      <c r="K1561">
        <v>72.500035309599198</v>
      </c>
      <c r="L1561">
        <v>-8.5731687857732837</v>
      </c>
      <c r="M1561">
        <v>-1.65785077940102</v>
      </c>
      <c r="N1561">
        <v>0.24263635831769409</v>
      </c>
      <c r="O1561">
        <v>2.8874114495222538</v>
      </c>
      <c r="P1561">
        <v>-8.5554914908410661E-12</v>
      </c>
      <c r="Q1561">
        <v>0.1112065366793429</v>
      </c>
      <c r="R1561">
        <v>2.897588183508808</v>
      </c>
      <c r="S1561">
        <v>0.1112065366793429</v>
      </c>
      <c r="T1561">
        <v>8.7319924551111434</v>
      </c>
      <c r="U1561">
        <v>118.9771313746524</v>
      </c>
      <c r="V1561">
        <v>6.1059254184881793</v>
      </c>
      <c r="X1561">
        <f t="shared" si="48"/>
        <v>1.150634765625</v>
      </c>
      <c r="Y1561">
        <f t="shared" si="49"/>
        <v>-264.32926829268297</v>
      </c>
    </row>
    <row r="1562" spans="1:25" x14ac:dyDescent="0.45">
      <c r="A1562">
        <v>1561</v>
      </c>
      <c r="B1562">
        <v>2115</v>
      </c>
      <c r="C1562">
        <v>-1431</v>
      </c>
      <c r="D1562">
        <v>2777</v>
      </c>
      <c r="E1562">
        <v>-2435</v>
      </c>
      <c r="F1562">
        <v>-10876</v>
      </c>
      <c r="G1562">
        <v>-5449</v>
      </c>
      <c r="H1562" t="s">
        <v>1577</v>
      </c>
      <c r="J1562">
        <v>51.591982999999999</v>
      </c>
      <c r="K1562">
        <v>52.70662095878172</v>
      </c>
      <c r="L1562">
        <v>-7.9780806024237982</v>
      </c>
      <c r="M1562">
        <v>-7.3297475526234717</v>
      </c>
      <c r="N1562">
        <v>0.26122810334189811</v>
      </c>
      <c r="O1562">
        <v>2.7102100505332452</v>
      </c>
      <c r="P1562">
        <v>-7.8886564411118551E-12</v>
      </c>
      <c r="Q1562">
        <v>0.1095122471617168</v>
      </c>
      <c r="R1562">
        <v>2.7227703979562832</v>
      </c>
      <c r="S1562">
        <v>0.1095122471617168</v>
      </c>
      <c r="T1562">
        <v>10.833972922430659</v>
      </c>
      <c r="U1562">
        <v>125.50253182651321</v>
      </c>
      <c r="V1562">
        <v>6.440810013741749</v>
      </c>
      <c r="X1562">
        <f t="shared" si="48"/>
        <v>0.677978515625</v>
      </c>
      <c r="Y1562">
        <f t="shared" si="49"/>
        <v>-331.58536585365857</v>
      </c>
    </row>
    <row r="1563" spans="1:25" x14ac:dyDescent="0.45">
      <c r="A1563">
        <v>1562</v>
      </c>
      <c r="B1563">
        <v>2014</v>
      </c>
      <c r="C1563">
        <v>632</v>
      </c>
      <c r="D1563">
        <v>3564</v>
      </c>
      <c r="E1563">
        <v>389</v>
      </c>
      <c r="F1563">
        <v>-11780</v>
      </c>
      <c r="G1563">
        <v>-6804</v>
      </c>
      <c r="H1563" t="s">
        <v>1578</v>
      </c>
      <c r="J1563">
        <v>51.629733000000002</v>
      </c>
      <c r="K1563">
        <v>60.529408618871948</v>
      </c>
      <c r="L1563">
        <v>-8.4619314672447423</v>
      </c>
      <c r="M1563">
        <v>-4.8677199259633177</v>
      </c>
      <c r="N1563">
        <v>0.24296273319490619</v>
      </c>
      <c r="O1563">
        <v>2.8031515934396718</v>
      </c>
      <c r="P1563">
        <v>-8.2450720821959221E-12</v>
      </c>
      <c r="Q1563">
        <v>0.11054022320586999</v>
      </c>
      <c r="R1563">
        <v>2.8136612705734341</v>
      </c>
      <c r="S1563">
        <v>0.11054022320586999</v>
      </c>
      <c r="T1563">
        <v>9.7621197203254511</v>
      </c>
      <c r="U1563">
        <v>120.29240816360679</v>
      </c>
      <c r="V1563">
        <v>6.1734256337416102</v>
      </c>
      <c r="X1563">
        <f t="shared" si="48"/>
        <v>0.8701171875</v>
      </c>
      <c r="Y1563">
        <f t="shared" si="49"/>
        <v>-359.14634146341467</v>
      </c>
    </row>
    <row r="1564" spans="1:25" x14ac:dyDescent="0.45">
      <c r="A1564">
        <v>1563</v>
      </c>
      <c r="B1564">
        <v>2250</v>
      </c>
      <c r="C1564">
        <v>679</v>
      </c>
      <c r="D1564">
        <v>5040</v>
      </c>
      <c r="E1564">
        <v>7383</v>
      </c>
      <c r="F1564">
        <v>-11655</v>
      </c>
      <c r="G1564">
        <v>-5362</v>
      </c>
      <c r="H1564" t="s">
        <v>1579</v>
      </c>
      <c r="J1564">
        <v>51.660975999999998</v>
      </c>
      <c r="K1564">
        <v>65.942650562368158</v>
      </c>
      <c r="L1564">
        <v>-9.2021675963445944</v>
      </c>
      <c r="M1564">
        <v>-0.3284783662955455</v>
      </c>
      <c r="N1564">
        <v>0.2198355358134422</v>
      </c>
      <c r="O1564">
        <v>2.9449711174883548</v>
      </c>
      <c r="P1564">
        <v>-8.6895935188546005E-12</v>
      </c>
      <c r="Q1564">
        <v>0.1122050993585413</v>
      </c>
      <c r="R1564">
        <v>2.953164835502244</v>
      </c>
      <c r="S1564">
        <v>0.1122050993585413</v>
      </c>
      <c r="T1564">
        <v>9.2080283724768481</v>
      </c>
      <c r="U1564">
        <v>110.1162589803279</v>
      </c>
      <c r="V1564">
        <v>5.6511840294718647</v>
      </c>
      <c r="X1564">
        <f t="shared" si="48"/>
        <v>1.23046875</v>
      </c>
      <c r="Y1564">
        <f t="shared" si="49"/>
        <v>-355.33536585365857</v>
      </c>
    </row>
    <row r="1565" spans="1:25" x14ac:dyDescent="0.45">
      <c r="A1565">
        <v>1564</v>
      </c>
      <c r="B1565">
        <v>2330</v>
      </c>
      <c r="C1565">
        <v>-4193</v>
      </c>
      <c r="D1565">
        <v>10504</v>
      </c>
      <c r="E1565">
        <v>9577</v>
      </c>
      <c r="F1565">
        <v>-9152</v>
      </c>
      <c r="G1565">
        <v>-2099</v>
      </c>
      <c r="H1565" t="s">
        <v>1580</v>
      </c>
      <c r="J1565">
        <v>51.692216999999999</v>
      </c>
      <c r="K1565">
        <v>77.493141169413448</v>
      </c>
      <c r="L1565">
        <v>-9.6643629865652514</v>
      </c>
      <c r="M1565">
        <v>14.059522355913289</v>
      </c>
      <c r="N1565">
        <v>0.20539608962755801</v>
      </c>
      <c r="O1565">
        <v>3.3944666480509018</v>
      </c>
      <c r="P1565">
        <v>-1.0486942156727889E-11</v>
      </c>
      <c r="Q1565">
        <v>0.1183230788438584</v>
      </c>
      <c r="R1565">
        <v>3.400675135670006</v>
      </c>
      <c r="S1565">
        <v>0.1183230788438584</v>
      </c>
      <c r="T1565">
        <v>17.06077609056862</v>
      </c>
      <c r="U1565">
        <v>99.543680587145644</v>
      </c>
      <c r="V1565">
        <v>5.1085976147212087</v>
      </c>
      <c r="X1565">
        <f t="shared" si="48"/>
        <v>2.564453125</v>
      </c>
      <c r="Y1565">
        <f t="shared" si="49"/>
        <v>-279.02439024390247</v>
      </c>
    </row>
    <row r="1566" spans="1:25" x14ac:dyDescent="0.45">
      <c r="A1566">
        <v>1565</v>
      </c>
      <c r="B1566">
        <v>-1467</v>
      </c>
      <c r="C1566">
        <v>-3320</v>
      </c>
      <c r="D1566">
        <v>10450</v>
      </c>
      <c r="E1566">
        <v>-3412</v>
      </c>
      <c r="F1566">
        <v>-1065</v>
      </c>
      <c r="G1566">
        <v>-928</v>
      </c>
      <c r="H1566" t="s">
        <v>1581</v>
      </c>
      <c r="J1566">
        <v>51.729968999999997</v>
      </c>
      <c r="K1566">
        <v>97.991119087892955</v>
      </c>
      <c r="L1566">
        <v>-8.6506081146536289</v>
      </c>
      <c r="M1566">
        <v>13.91937053412655</v>
      </c>
      <c r="N1566">
        <v>0.24366736355196311</v>
      </c>
      <c r="O1566">
        <v>3.3891756364748091</v>
      </c>
      <c r="P1566">
        <v>-1.1605788964762841E-11</v>
      </c>
      <c r="Q1566">
        <v>0.1179704076274458</v>
      </c>
      <c r="R1566">
        <v>3.3979236717346661</v>
      </c>
      <c r="S1566">
        <v>0.1179704076274458</v>
      </c>
      <c r="T1566">
        <v>16.388468409818579</v>
      </c>
      <c r="U1566">
        <v>118.0283594173482</v>
      </c>
      <c r="V1566">
        <v>6.0572342898358178</v>
      </c>
      <c r="X1566">
        <f t="shared" si="48"/>
        <v>2.55126953125</v>
      </c>
      <c r="Y1566">
        <f t="shared" si="49"/>
        <v>-32.469512195121951</v>
      </c>
    </row>
    <row r="1567" spans="1:25" x14ac:dyDescent="0.45">
      <c r="A1567">
        <v>1566</v>
      </c>
      <c r="B1567">
        <v>-2488</v>
      </c>
      <c r="C1567">
        <v>-168</v>
      </c>
      <c r="D1567">
        <v>6415</v>
      </c>
      <c r="E1567">
        <v>-653</v>
      </c>
      <c r="F1567">
        <v>5892</v>
      </c>
      <c r="G1567">
        <v>981</v>
      </c>
      <c r="H1567" t="s">
        <v>1582</v>
      </c>
      <c r="J1567">
        <v>51.761242000000003</v>
      </c>
      <c r="K1567">
        <v>111.19833458897079</v>
      </c>
      <c r="L1567">
        <v>-6.8389761702045959</v>
      </c>
      <c r="M1567">
        <v>5.1745279159518489</v>
      </c>
      <c r="N1567">
        <v>0.3003225293507284</v>
      </c>
      <c r="O1567">
        <v>3.1156981732765798</v>
      </c>
      <c r="P1567">
        <v>-1.05747933431088E-11</v>
      </c>
      <c r="Q1567">
        <v>0.1136744024372186</v>
      </c>
      <c r="R1567">
        <v>3.1301387714596038</v>
      </c>
      <c r="S1567">
        <v>0.1136744024372186</v>
      </c>
      <c r="T1567">
        <v>8.5759742425914105</v>
      </c>
      <c r="U1567">
        <v>135.74486049430379</v>
      </c>
      <c r="V1567">
        <v>6.9664479597453486</v>
      </c>
      <c r="X1567">
        <f t="shared" si="48"/>
        <v>1.566162109375</v>
      </c>
      <c r="Y1567">
        <f t="shared" si="49"/>
        <v>179.63414634146343</v>
      </c>
    </row>
    <row r="1568" spans="1:25" x14ac:dyDescent="0.45">
      <c r="A1568">
        <v>1567</v>
      </c>
      <c r="B1568">
        <v>-1515</v>
      </c>
      <c r="C1568">
        <v>479</v>
      </c>
      <c r="D1568">
        <v>3624</v>
      </c>
      <c r="E1568">
        <v>1676</v>
      </c>
      <c r="F1568">
        <v>9611</v>
      </c>
      <c r="G1568">
        <v>3572</v>
      </c>
      <c r="H1568" t="s">
        <v>1583</v>
      </c>
      <c r="J1568">
        <v>51.808079999999997</v>
      </c>
      <c r="K1568">
        <v>112.687188573149</v>
      </c>
      <c r="L1568">
        <v>-5.3169864919445118</v>
      </c>
      <c r="M1568">
        <v>-2.0508321500668361</v>
      </c>
      <c r="N1568">
        <v>0.37160948190106502</v>
      </c>
      <c r="O1568">
        <v>2.7772767585044411</v>
      </c>
      <c r="P1568">
        <v>-7.8016876531500071E-12</v>
      </c>
      <c r="Q1568">
        <v>0.1059254093027637</v>
      </c>
      <c r="R1568">
        <v>2.8020278014979998</v>
      </c>
      <c r="S1568">
        <v>0.1059254093027637</v>
      </c>
      <c r="T1568">
        <v>5.6987944219166362</v>
      </c>
      <c r="U1568">
        <v>147.14262678085689</v>
      </c>
      <c r="V1568">
        <v>7.5513831492138621</v>
      </c>
      <c r="X1568">
        <f t="shared" si="48"/>
        <v>0.884765625</v>
      </c>
      <c r="Y1568">
        <f t="shared" si="49"/>
        <v>293.01829268292687</v>
      </c>
    </row>
    <row r="1569" spans="1:25" x14ac:dyDescent="0.45">
      <c r="A1569">
        <v>1568</v>
      </c>
      <c r="B1569">
        <v>19605</v>
      </c>
      <c r="C1569">
        <v>5251</v>
      </c>
      <c r="D1569">
        <v>3246</v>
      </c>
      <c r="E1569">
        <v>2371</v>
      </c>
      <c r="F1569">
        <v>9823</v>
      </c>
      <c r="G1569">
        <v>-265</v>
      </c>
      <c r="H1569" t="s">
        <v>1584</v>
      </c>
      <c r="J1569">
        <v>51.830249000000002</v>
      </c>
      <c r="K1569">
        <v>9.4011756401557971</v>
      </c>
      <c r="L1569">
        <v>-2.0076175727566148</v>
      </c>
      <c r="M1569">
        <v>37.702675855359999</v>
      </c>
      <c r="N1569">
        <v>0.44497488147055869</v>
      </c>
      <c r="O1569">
        <v>3.658572277476956</v>
      </c>
      <c r="P1569">
        <v>-7.3088902827718709E-12</v>
      </c>
      <c r="Q1569">
        <v>0.11529941066137241</v>
      </c>
      <c r="R1569">
        <v>3.6855330353508782</v>
      </c>
      <c r="S1569">
        <v>0.11529941066137241</v>
      </c>
      <c r="T1569">
        <v>37.756089508485744</v>
      </c>
      <c r="U1569">
        <v>11.82124141409272</v>
      </c>
      <c r="V1569">
        <v>0.60666800076986482</v>
      </c>
      <c r="X1569">
        <f t="shared" si="48"/>
        <v>0.79248046875</v>
      </c>
      <c r="Y1569">
        <f t="shared" si="49"/>
        <v>299.48170731707319</v>
      </c>
    </row>
    <row r="1570" spans="1:25" x14ac:dyDescent="0.45">
      <c r="A1570">
        <v>1569</v>
      </c>
      <c r="B1570">
        <v>-4996</v>
      </c>
      <c r="C1570">
        <v>-8126</v>
      </c>
      <c r="D1570">
        <v>8707</v>
      </c>
      <c r="E1570">
        <v>7924</v>
      </c>
      <c r="F1570">
        <v>6642</v>
      </c>
      <c r="G1570">
        <v>2095</v>
      </c>
      <c r="H1570" t="s">
        <v>1585</v>
      </c>
      <c r="J1570">
        <v>51.877115000000003</v>
      </c>
      <c r="K1570">
        <v>119.84682469907101</v>
      </c>
      <c r="L1570">
        <v>-6.7781697583453706</v>
      </c>
      <c r="M1570">
        <v>13.24165598165346</v>
      </c>
      <c r="N1570">
        <v>0.22139818274074941</v>
      </c>
      <c r="O1570">
        <v>2.5121821200757908</v>
      </c>
      <c r="P1570">
        <v>-1.605846242794193E-11</v>
      </c>
      <c r="Q1570">
        <v>8.9461647197566413E-2</v>
      </c>
      <c r="R1570">
        <v>2.521919142191003</v>
      </c>
      <c r="S1570">
        <v>8.9461647197566413E-2</v>
      </c>
      <c r="T1570">
        <v>14.875652537263919</v>
      </c>
      <c r="U1570">
        <v>136.23913906761979</v>
      </c>
      <c r="V1570">
        <v>6.991814415212497</v>
      </c>
      <c r="X1570">
        <f t="shared" si="48"/>
        <v>2.125732421875</v>
      </c>
      <c r="Y1570">
        <f t="shared" si="49"/>
        <v>202.50000000000003</v>
      </c>
    </row>
    <row r="1571" spans="1:25" x14ac:dyDescent="0.45">
      <c r="A1571">
        <v>1570</v>
      </c>
      <c r="B1571">
        <v>9649</v>
      </c>
      <c r="C1571">
        <v>-3165</v>
      </c>
      <c r="D1571">
        <v>9177</v>
      </c>
      <c r="E1571">
        <v>-9360</v>
      </c>
      <c r="F1571">
        <v>3623</v>
      </c>
      <c r="G1571">
        <v>-2180</v>
      </c>
      <c r="H1571" t="s">
        <v>1586</v>
      </c>
      <c r="J1571">
        <v>51.914861999999999</v>
      </c>
      <c r="K1571">
        <v>43.563797755247357</v>
      </c>
      <c r="L1571">
        <v>-8.3845078094219847</v>
      </c>
      <c r="M1571">
        <v>20.93693226847935</v>
      </c>
      <c r="N1571">
        <v>0.16076374032676691</v>
      </c>
      <c r="O1571">
        <v>2.8026557140745769</v>
      </c>
      <c r="P1571">
        <v>-1.2579066769841581E-11</v>
      </c>
      <c r="Q1571">
        <v>9.5048464164741719E-2</v>
      </c>
      <c r="R1571">
        <v>2.8072627293929449</v>
      </c>
      <c r="S1571">
        <v>9.5048464164741719E-2</v>
      </c>
      <c r="T1571">
        <v>22.553383427351871</v>
      </c>
      <c r="U1571">
        <v>58.821879993274059</v>
      </c>
      <c r="V1571">
        <v>3.0187482927556242</v>
      </c>
      <c r="X1571">
        <f t="shared" si="48"/>
        <v>2.240478515625</v>
      </c>
      <c r="Y1571">
        <f t="shared" si="49"/>
        <v>110.45731707317074</v>
      </c>
    </row>
    <row r="1572" spans="1:25" x14ac:dyDescent="0.45">
      <c r="A1572">
        <v>1571</v>
      </c>
      <c r="B1572">
        <v>3568</v>
      </c>
      <c r="C1572">
        <v>2035</v>
      </c>
      <c r="D1572">
        <v>7694</v>
      </c>
      <c r="E1572">
        <v>-4126</v>
      </c>
      <c r="F1572">
        <v>-206</v>
      </c>
      <c r="G1572">
        <v>-718</v>
      </c>
      <c r="H1572" t="s">
        <v>1587</v>
      </c>
      <c r="J1572">
        <v>51.946112999999997</v>
      </c>
      <c r="K1572">
        <v>65.121054307091171</v>
      </c>
      <c r="L1572">
        <v>-9.7770052434242114</v>
      </c>
      <c r="M1572">
        <v>7.9808454219777234</v>
      </c>
      <c r="N1572">
        <v>0.1172468030167669</v>
      </c>
      <c r="O1572">
        <v>2.3977650440345868</v>
      </c>
      <c r="P1572">
        <v>-1.247261038558018E-11</v>
      </c>
      <c r="Q1572">
        <v>8.9399465767098507E-2</v>
      </c>
      <c r="R1572">
        <v>2.4006299213356139</v>
      </c>
      <c r="S1572">
        <v>8.9399465767098507E-2</v>
      </c>
      <c r="T1572">
        <v>12.62076563364708</v>
      </c>
      <c r="U1572">
        <v>93.925762389821671</v>
      </c>
      <c r="V1572">
        <v>4.8202851539676299</v>
      </c>
      <c r="X1572">
        <f t="shared" si="48"/>
        <v>1.87841796875</v>
      </c>
      <c r="Y1572">
        <f t="shared" si="49"/>
        <v>-6.2804878048780495</v>
      </c>
    </row>
    <row r="1573" spans="1:25" x14ac:dyDescent="0.45">
      <c r="A1573">
        <v>1572</v>
      </c>
      <c r="B1573">
        <v>11113</v>
      </c>
      <c r="C1573">
        <v>465</v>
      </c>
      <c r="D1573">
        <v>4140</v>
      </c>
      <c r="E1573">
        <v>3394</v>
      </c>
      <c r="F1573">
        <v>-1177</v>
      </c>
      <c r="G1573">
        <v>423</v>
      </c>
      <c r="H1573" t="s">
        <v>1588</v>
      </c>
      <c r="J1573">
        <v>51.977353000000001</v>
      </c>
      <c r="K1573">
        <v>20.43220727610068</v>
      </c>
      <c r="L1573">
        <v>-4.9798320823066149</v>
      </c>
      <c r="M1573">
        <v>18.133416957695331</v>
      </c>
      <c r="N1573">
        <v>0.26711049257009939</v>
      </c>
      <c r="O1573">
        <v>2.7149313788104452</v>
      </c>
      <c r="P1573">
        <v>-1.128676332342801E-11</v>
      </c>
      <c r="Q1573">
        <v>9.3343353102150237E-2</v>
      </c>
      <c r="R1573">
        <v>2.728039663731197</v>
      </c>
      <c r="S1573">
        <v>9.3343353102150237E-2</v>
      </c>
      <c r="T1573">
        <v>18.804774344022391</v>
      </c>
      <c r="U1573">
        <v>30.540423148642539</v>
      </c>
      <c r="V1573">
        <v>1.567339402456039</v>
      </c>
      <c r="X1573">
        <f t="shared" si="48"/>
        <v>1.0107421875</v>
      </c>
      <c r="Y1573">
        <f t="shared" si="49"/>
        <v>-35.884146341463421</v>
      </c>
    </row>
    <row r="1574" spans="1:25" x14ac:dyDescent="0.45">
      <c r="A1574">
        <v>1573</v>
      </c>
      <c r="B1574">
        <v>7846</v>
      </c>
      <c r="C1574">
        <v>-3292</v>
      </c>
      <c r="D1574">
        <v>232</v>
      </c>
      <c r="E1574">
        <v>-533</v>
      </c>
      <c r="F1574">
        <v>-31</v>
      </c>
      <c r="G1574">
        <v>-190</v>
      </c>
      <c r="H1574" t="s">
        <v>1589</v>
      </c>
      <c r="J1574">
        <v>52.015124999999998</v>
      </c>
      <c r="K1574">
        <v>1.6936972724146999</v>
      </c>
      <c r="L1574">
        <v>-0.6051363645533484</v>
      </c>
      <c r="M1574">
        <v>8.9706209793952247</v>
      </c>
      <c r="N1574">
        <v>0.43235149922106192</v>
      </c>
      <c r="O1574">
        <v>2.3688342491181231</v>
      </c>
      <c r="P1574">
        <v>-1.000601360008067E-11</v>
      </c>
      <c r="Q1574">
        <v>8.6499741813302791E-2</v>
      </c>
      <c r="R1574">
        <v>2.4079666772349082</v>
      </c>
      <c r="S1574">
        <v>8.6499741813302791E-2</v>
      </c>
      <c r="T1574">
        <v>8.99100832919593</v>
      </c>
      <c r="U1574">
        <v>3.5401868239846208</v>
      </c>
      <c r="V1574">
        <v>0.1816829542367826</v>
      </c>
      <c r="X1574">
        <f t="shared" si="48"/>
        <v>5.6640625E-2</v>
      </c>
      <c r="Y1574">
        <f t="shared" si="49"/>
        <v>-0.94512195121951226</v>
      </c>
    </row>
    <row r="1575" spans="1:25" x14ac:dyDescent="0.45">
      <c r="A1575">
        <v>1574</v>
      </c>
      <c r="B1575">
        <v>5257</v>
      </c>
      <c r="C1575">
        <v>1960</v>
      </c>
      <c r="D1575">
        <v>-1221</v>
      </c>
      <c r="E1575">
        <v>-8578</v>
      </c>
      <c r="F1575">
        <v>86</v>
      </c>
      <c r="G1575">
        <v>-812</v>
      </c>
      <c r="H1575" t="s">
        <v>1590</v>
      </c>
      <c r="J1575">
        <v>52.054791000000002</v>
      </c>
      <c r="K1575">
        <v>-13.075781251917171</v>
      </c>
      <c r="L1575">
        <v>7.1019440769031146</v>
      </c>
      <c r="M1575">
        <v>0.98411960730014769</v>
      </c>
      <c r="N1575">
        <v>0.73806055201190457</v>
      </c>
      <c r="O1575">
        <v>2.0520416856925681</v>
      </c>
      <c r="P1575">
        <v>-9.4887958448769915E-12</v>
      </c>
      <c r="Q1575">
        <v>8.1883577753087369E-2</v>
      </c>
      <c r="R1575">
        <v>2.1807357607596831</v>
      </c>
      <c r="S1575">
        <v>8.1883577753087369E-2</v>
      </c>
      <c r="T1575">
        <v>7.1698048141446522</v>
      </c>
      <c r="U1575">
        <v>-46.442913520542398</v>
      </c>
      <c r="V1575">
        <v>-2.3834577527404002</v>
      </c>
      <c r="X1575">
        <f t="shared" si="48"/>
        <v>-0.298095703125</v>
      </c>
      <c r="Y1575">
        <f t="shared" si="49"/>
        <v>2.6219512195121952</v>
      </c>
    </row>
    <row r="1576" spans="1:25" x14ac:dyDescent="0.45">
      <c r="A1576">
        <v>1575</v>
      </c>
      <c r="B1576">
        <v>1790</v>
      </c>
      <c r="C1576">
        <v>4340</v>
      </c>
      <c r="D1576">
        <v>-1067</v>
      </c>
      <c r="E1576">
        <v>-3871</v>
      </c>
      <c r="F1576">
        <v>2687</v>
      </c>
      <c r="G1576">
        <v>1292</v>
      </c>
      <c r="H1576" t="s">
        <v>1591</v>
      </c>
      <c r="J1576">
        <v>52.087522</v>
      </c>
      <c r="K1576">
        <v>-30.798721006873361</v>
      </c>
      <c r="L1576">
        <v>4.1153287078564631</v>
      </c>
      <c r="M1576">
        <v>-12.61476761764311</v>
      </c>
      <c r="N1576">
        <v>0.6403056443676437</v>
      </c>
      <c r="O1576">
        <v>1.606936507932974</v>
      </c>
      <c r="P1576">
        <v>-9.5156209109598332E-12</v>
      </c>
      <c r="Q1576">
        <v>7.7637557394279411E-2</v>
      </c>
      <c r="R1576">
        <v>1.7298081566280361</v>
      </c>
      <c r="S1576">
        <v>7.7637557394279411E-2</v>
      </c>
      <c r="T1576">
        <v>13.269072779242901</v>
      </c>
      <c r="U1576">
        <v>-155.16973709459671</v>
      </c>
      <c r="V1576">
        <v>-7.9633357348526346</v>
      </c>
      <c r="X1576">
        <f t="shared" si="48"/>
        <v>-0.260498046875</v>
      </c>
      <c r="Y1576">
        <f t="shared" si="49"/>
        <v>81.920731707317074</v>
      </c>
    </row>
    <row r="1577" spans="1:25" x14ac:dyDescent="0.45">
      <c r="A1577">
        <v>1576</v>
      </c>
      <c r="B1577">
        <v>2091</v>
      </c>
      <c r="C1577">
        <v>1480</v>
      </c>
      <c r="D1577">
        <v>-1473</v>
      </c>
      <c r="E1577">
        <v>1451</v>
      </c>
      <c r="F1577">
        <v>5083</v>
      </c>
      <c r="G1577">
        <v>1751</v>
      </c>
      <c r="H1577" t="s">
        <v>1592</v>
      </c>
      <c r="J1577">
        <v>52.123542999999998</v>
      </c>
      <c r="K1577">
        <v>-35.16269032254209</v>
      </c>
      <c r="L1577">
        <v>5.8021924271350613</v>
      </c>
      <c r="M1577">
        <v>-11.74520998707604</v>
      </c>
      <c r="N1577">
        <v>0.70106816239977487</v>
      </c>
      <c r="O1577">
        <v>1.6382588433436289</v>
      </c>
      <c r="P1577">
        <v>-9.3846273446159394E-12</v>
      </c>
      <c r="Q1577">
        <v>7.8373063259881623E-2</v>
      </c>
      <c r="R1577">
        <v>1.781962010292083</v>
      </c>
      <c r="S1577">
        <v>7.8373063259881623E-2</v>
      </c>
      <c r="T1577">
        <v>13.10020589922212</v>
      </c>
      <c r="U1577">
        <v>-143.69663917682669</v>
      </c>
      <c r="V1577">
        <v>-7.3745345140170171</v>
      </c>
      <c r="X1577">
        <f t="shared" si="48"/>
        <v>-0.359619140625</v>
      </c>
      <c r="Y1577">
        <f t="shared" si="49"/>
        <v>154.96951219512195</v>
      </c>
    </row>
    <row r="1578" spans="1:25" x14ac:dyDescent="0.45">
      <c r="A1578">
        <v>1577</v>
      </c>
      <c r="B1578">
        <v>3824</v>
      </c>
      <c r="C1578">
        <v>-1189</v>
      </c>
      <c r="D1578">
        <v>567</v>
      </c>
      <c r="E1578">
        <v>210</v>
      </c>
      <c r="F1578">
        <v>7257</v>
      </c>
      <c r="G1578">
        <v>2554</v>
      </c>
      <c r="H1578" t="s">
        <v>1593</v>
      </c>
      <c r="J1578">
        <v>52.159533000000003</v>
      </c>
      <c r="K1578">
        <v>8.4340280959051501</v>
      </c>
      <c r="L1578">
        <v>-8.8358984378945049</v>
      </c>
      <c r="M1578">
        <v>-12.534125789701999</v>
      </c>
      <c r="N1578">
        <v>0.1742432721672833</v>
      </c>
      <c r="O1578">
        <v>1.6098657636071161</v>
      </c>
      <c r="P1578">
        <v>-1.0006797716950121E-11</v>
      </c>
      <c r="Q1578">
        <v>8.039995904525897E-2</v>
      </c>
      <c r="R1578">
        <v>1.619267888500814</v>
      </c>
      <c r="S1578">
        <v>8.039995904525897E-2</v>
      </c>
      <c r="T1578">
        <v>15.335495118086641</v>
      </c>
      <c r="U1578">
        <v>115.6278638588558</v>
      </c>
      <c r="V1578">
        <v>5.9340404736946972</v>
      </c>
      <c r="X1578">
        <f t="shared" si="48"/>
        <v>0.138427734375</v>
      </c>
      <c r="Y1578">
        <f t="shared" si="49"/>
        <v>221.25000000000003</v>
      </c>
    </row>
    <row r="1579" spans="1:25" x14ac:dyDescent="0.45">
      <c r="A1579">
        <v>1578</v>
      </c>
      <c r="B1579">
        <v>5834</v>
      </c>
      <c r="C1579">
        <v>-1639</v>
      </c>
      <c r="D1579">
        <v>170</v>
      </c>
      <c r="E1579">
        <v>-6077</v>
      </c>
      <c r="F1579">
        <v>7263</v>
      </c>
      <c r="G1579">
        <v>1838</v>
      </c>
      <c r="H1579" t="s">
        <v>1594</v>
      </c>
      <c r="J1579">
        <v>52.191527999999998</v>
      </c>
      <c r="K1579">
        <v>1.6690995987401409</v>
      </c>
      <c r="L1579">
        <v>-0.95402014480346131</v>
      </c>
      <c r="M1579">
        <v>4.1315986983758517</v>
      </c>
      <c r="N1579">
        <v>0.42642396815469102</v>
      </c>
      <c r="O1579">
        <v>2.1430856186030822</v>
      </c>
      <c r="P1579">
        <v>-9.9150585188697866E-12</v>
      </c>
      <c r="Q1579">
        <v>8.2813274445563009E-2</v>
      </c>
      <c r="R1579">
        <v>2.1850980228081638</v>
      </c>
      <c r="S1579">
        <v>8.2813274445563009E-2</v>
      </c>
      <c r="T1579">
        <v>4.2403139319054963</v>
      </c>
      <c r="U1579">
        <v>5.5865340947303039</v>
      </c>
      <c r="V1579">
        <v>0.2867018235870144</v>
      </c>
      <c r="X1579">
        <f t="shared" si="48"/>
        <v>4.150390625E-2</v>
      </c>
      <c r="Y1579">
        <f t="shared" si="49"/>
        <v>221.43292682926833</v>
      </c>
    </row>
    <row r="1580" spans="1:25" x14ac:dyDescent="0.45">
      <c r="A1580">
        <v>1579</v>
      </c>
      <c r="B1580">
        <v>6480</v>
      </c>
      <c r="C1580">
        <v>447</v>
      </c>
      <c r="D1580">
        <v>1744</v>
      </c>
      <c r="E1580">
        <v>-7783</v>
      </c>
      <c r="F1580">
        <v>5268</v>
      </c>
      <c r="G1580">
        <v>1744</v>
      </c>
      <c r="H1580" t="s">
        <v>1595</v>
      </c>
      <c r="J1580">
        <v>52.227530000000002</v>
      </c>
      <c r="K1580">
        <v>15.06341459645075</v>
      </c>
      <c r="L1580">
        <v>-5.7861546579411893</v>
      </c>
      <c r="M1580">
        <v>5.1767347397167534</v>
      </c>
      <c r="N1580">
        <v>0.25245746141268999</v>
      </c>
      <c r="O1580">
        <v>2.180712606363441</v>
      </c>
      <c r="P1580">
        <v>-1.037913569263682E-11</v>
      </c>
      <c r="Q1580">
        <v>8.4168633171420926E-2</v>
      </c>
      <c r="R1580">
        <v>2.195277258428959</v>
      </c>
      <c r="S1580">
        <v>8.4168633171420926E-2</v>
      </c>
      <c r="T1580">
        <v>7.7639016152321769</v>
      </c>
      <c r="U1580">
        <v>36.187098369049252</v>
      </c>
      <c r="V1580">
        <v>1.857127678235347</v>
      </c>
      <c r="X1580">
        <f t="shared" si="48"/>
        <v>0.42578125</v>
      </c>
      <c r="Y1580">
        <f t="shared" si="49"/>
        <v>160.60975609756099</v>
      </c>
    </row>
    <row r="1581" spans="1:25" x14ac:dyDescent="0.45">
      <c r="A1581">
        <v>1580</v>
      </c>
      <c r="B1581">
        <v>4549</v>
      </c>
      <c r="C1581">
        <v>1521</v>
      </c>
      <c r="D1581">
        <v>1808</v>
      </c>
      <c r="E1581">
        <v>1223</v>
      </c>
      <c r="F1581">
        <v>3263</v>
      </c>
      <c r="G1581">
        <v>3702</v>
      </c>
      <c r="H1581" t="s">
        <v>1596</v>
      </c>
      <c r="J1581">
        <v>52.264924000000001</v>
      </c>
      <c r="K1581">
        <v>21.675346372582421</v>
      </c>
      <c r="L1581">
        <v>-9.5061580786233382</v>
      </c>
      <c r="M1581">
        <v>-2.9587085110718818</v>
      </c>
      <c r="N1581">
        <v>0.1133516534997053</v>
      </c>
      <c r="O1581">
        <v>1.876495841443458</v>
      </c>
      <c r="P1581">
        <v>-1.040664736602059E-11</v>
      </c>
      <c r="Q1581">
        <v>8.1131764585011146E-2</v>
      </c>
      <c r="R1581">
        <v>1.879916285451485</v>
      </c>
      <c r="S1581">
        <v>8.1131764585011146E-2</v>
      </c>
      <c r="T1581">
        <v>9.9559528659624004</v>
      </c>
      <c r="U1581">
        <v>75.933934412645854</v>
      </c>
      <c r="V1581">
        <v>3.896941663486492</v>
      </c>
      <c r="X1581">
        <f t="shared" si="48"/>
        <v>0.44140625</v>
      </c>
      <c r="Y1581">
        <f t="shared" si="49"/>
        <v>99.481707317073173</v>
      </c>
    </row>
    <row r="1582" spans="1:25" x14ac:dyDescent="0.45">
      <c r="A1582">
        <v>1581</v>
      </c>
      <c r="B1582">
        <v>5675</v>
      </c>
      <c r="C1582">
        <v>-1353</v>
      </c>
      <c r="D1582">
        <v>4227</v>
      </c>
      <c r="E1582">
        <v>5372</v>
      </c>
      <c r="F1582">
        <v>-278</v>
      </c>
      <c r="G1582">
        <v>1344</v>
      </c>
      <c r="H1582" t="s">
        <v>1597</v>
      </c>
      <c r="J1582">
        <v>52.296923</v>
      </c>
      <c r="K1582">
        <v>36.680429244041157</v>
      </c>
      <c r="L1582">
        <v>-9.1803919748278098</v>
      </c>
      <c r="M1582">
        <v>4.4253531540810824</v>
      </c>
      <c r="N1582">
        <v>0.12377584305505809</v>
      </c>
      <c r="O1582">
        <v>2.112778430666681</v>
      </c>
      <c r="P1582">
        <v>-1.10225586995652E-11</v>
      </c>
      <c r="Q1582">
        <v>8.3803459835348634E-2</v>
      </c>
      <c r="R1582">
        <v>2.1164009914036499</v>
      </c>
      <c r="S1582">
        <v>8.3803459835348634E-2</v>
      </c>
      <c r="T1582">
        <v>10.191336877457161</v>
      </c>
      <c r="U1582">
        <v>69.516776407464121</v>
      </c>
      <c r="V1582">
        <v>3.5676120879152839</v>
      </c>
      <c r="X1582">
        <f t="shared" si="48"/>
        <v>1.031982421875</v>
      </c>
      <c r="Y1582">
        <f t="shared" si="49"/>
        <v>-8.4756097560975618</v>
      </c>
    </row>
    <row r="1583" spans="1:25" x14ac:dyDescent="0.45">
      <c r="A1583">
        <v>1582</v>
      </c>
      <c r="B1583">
        <v>2494</v>
      </c>
      <c r="C1583">
        <v>-2905</v>
      </c>
      <c r="D1583">
        <v>5141</v>
      </c>
      <c r="E1583">
        <v>2530</v>
      </c>
      <c r="F1583">
        <v>-4978</v>
      </c>
      <c r="G1583">
        <v>-1335</v>
      </c>
      <c r="H1583" t="s">
        <v>1598</v>
      </c>
      <c r="J1583">
        <v>52.332962000000002</v>
      </c>
      <c r="K1583">
        <v>64.12106618250543</v>
      </c>
      <c r="L1583">
        <v>-9.3562646965523619</v>
      </c>
      <c r="M1583">
        <v>0.16807293564869499</v>
      </c>
      <c r="N1583">
        <v>0.11743756603682649</v>
      </c>
      <c r="O1583">
        <v>1.9593503088745861</v>
      </c>
      <c r="P1583">
        <v>-1.156643335692586E-11</v>
      </c>
      <c r="Q1583">
        <v>8.1686895709070895E-2</v>
      </c>
      <c r="R1583">
        <v>1.962866580999225</v>
      </c>
      <c r="S1583">
        <v>8.1686895709070895E-2</v>
      </c>
      <c r="T1583">
        <v>9.3577741789193443</v>
      </c>
      <c r="U1583">
        <v>107.3076883726167</v>
      </c>
      <c r="V1583">
        <v>5.5070477365128303</v>
      </c>
      <c r="X1583">
        <f t="shared" si="48"/>
        <v>1.255126953125</v>
      </c>
      <c r="Y1583">
        <f t="shared" si="49"/>
        <v>-151.76829268292684</v>
      </c>
    </row>
    <row r="1584" spans="1:25" x14ac:dyDescent="0.45">
      <c r="A1584">
        <v>1583</v>
      </c>
      <c r="B1584">
        <v>1098</v>
      </c>
      <c r="C1584">
        <v>-1987</v>
      </c>
      <c r="D1584">
        <v>4105</v>
      </c>
      <c r="E1584">
        <v>-1683</v>
      </c>
      <c r="F1584">
        <v>-8568</v>
      </c>
      <c r="G1584">
        <v>-4160</v>
      </c>
      <c r="H1584" t="s">
        <v>1599</v>
      </c>
      <c r="J1584">
        <v>52.368889000000003</v>
      </c>
      <c r="K1584">
        <v>75.02515523688956</v>
      </c>
      <c r="L1584">
        <v>-7.9140928756600406</v>
      </c>
      <c r="M1584">
        <v>-3.4179122363618299</v>
      </c>
      <c r="N1584">
        <v>0.16925047304602631</v>
      </c>
      <c r="O1584">
        <v>1.83051661959976</v>
      </c>
      <c r="P1584">
        <v>-1.132568806630868E-11</v>
      </c>
      <c r="Q1584">
        <v>7.9425236725853776E-2</v>
      </c>
      <c r="R1584">
        <v>1.838324459190281</v>
      </c>
      <c r="S1584">
        <v>7.9425236725853776E-2</v>
      </c>
      <c r="T1584">
        <v>8.6206142530590562</v>
      </c>
      <c r="U1584">
        <v>126.1417344361756</v>
      </c>
      <c r="V1584">
        <v>6.4736139939420436</v>
      </c>
      <c r="X1584">
        <f t="shared" si="48"/>
        <v>1.002197265625</v>
      </c>
      <c r="Y1584">
        <f t="shared" si="49"/>
        <v>-261.21951219512198</v>
      </c>
    </row>
    <row r="1585" spans="1:25" x14ac:dyDescent="0.45">
      <c r="A1585">
        <v>1584</v>
      </c>
      <c r="B1585">
        <v>2034</v>
      </c>
      <c r="C1585">
        <v>-883</v>
      </c>
      <c r="D1585">
        <v>2884</v>
      </c>
      <c r="E1585">
        <v>-1862</v>
      </c>
      <c r="F1585">
        <v>-10758</v>
      </c>
      <c r="G1585">
        <v>-6297</v>
      </c>
      <c r="H1585" t="s">
        <v>1600</v>
      </c>
      <c r="J1585">
        <v>52.404927999999998</v>
      </c>
      <c r="K1585">
        <v>54.805813454343387</v>
      </c>
      <c r="L1585">
        <v>-7.9719723885453</v>
      </c>
      <c r="M1585">
        <v>-7.0173372722399847</v>
      </c>
      <c r="N1585">
        <v>0.1671645532811547</v>
      </c>
      <c r="O1585">
        <v>1.700796940731764</v>
      </c>
      <c r="P1585">
        <v>-1.0687321230520731E-11</v>
      </c>
      <c r="Q1585">
        <v>7.8306224803078001E-2</v>
      </c>
      <c r="R1585">
        <v>1.708992165422714</v>
      </c>
      <c r="S1585">
        <v>7.8306224803078001E-2</v>
      </c>
      <c r="T1585">
        <v>10.620516284818599</v>
      </c>
      <c r="U1585">
        <v>125.5639792404552</v>
      </c>
      <c r="V1585">
        <v>6.4439635048568418</v>
      </c>
      <c r="X1585">
        <f t="shared" si="48"/>
        <v>0.7041015625</v>
      </c>
      <c r="Y1585">
        <f t="shared" si="49"/>
        <v>-327.98780487804879</v>
      </c>
    </row>
    <row r="1586" spans="1:25" x14ac:dyDescent="0.45">
      <c r="A1586">
        <v>1585</v>
      </c>
      <c r="B1586">
        <v>2094</v>
      </c>
      <c r="C1586">
        <v>245</v>
      </c>
      <c r="D1586">
        <v>3608</v>
      </c>
      <c r="E1586">
        <v>1684</v>
      </c>
      <c r="F1586">
        <v>-11930</v>
      </c>
      <c r="G1586">
        <v>-7051</v>
      </c>
      <c r="H1586" t="s">
        <v>1601</v>
      </c>
      <c r="J1586">
        <v>52.438077999999997</v>
      </c>
      <c r="K1586">
        <v>59.870108864422839</v>
      </c>
      <c r="L1586">
        <v>-8.5692048408061972</v>
      </c>
      <c r="M1586">
        <v>-4.6825667628106409</v>
      </c>
      <c r="N1586">
        <v>0.1473662974887065</v>
      </c>
      <c r="O1586">
        <v>1.7781945831193451</v>
      </c>
      <c r="P1586">
        <v>-1.093001021776216E-11</v>
      </c>
      <c r="Q1586">
        <v>7.9150901706695143E-2</v>
      </c>
      <c r="R1586">
        <v>1.784290559597991</v>
      </c>
      <c r="S1586">
        <v>7.9150901706695143E-2</v>
      </c>
      <c r="T1586">
        <v>9.7651268856003757</v>
      </c>
      <c r="U1586">
        <v>119.02493256554941</v>
      </c>
      <c r="V1586">
        <v>6.108378583253204</v>
      </c>
      <c r="X1586">
        <f t="shared" si="48"/>
        <v>0.880859375</v>
      </c>
      <c r="Y1586">
        <f t="shared" si="49"/>
        <v>-363.71951219512198</v>
      </c>
    </row>
    <row r="1587" spans="1:25" x14ac:dyDescent="0.45">
      <c r="A1587">
        <v>1586</v>
      </c>
      <c r="B1587">
        <v>1182</v>
      </c>
      <c r="C1587">
        <v>-896</v>
      </c>
      <c r="D1587">
        <v>6415</v>
      </c>
      <c r="E1587">
        <v>7534</v>
      </c>
      <c r="F1587">
        <v>-11394</v>
      </c>
      <c r="G1587">
        <v>-5282</v>
      </c>
      <c r="H1587" t="s">
        <v>1602</v>
      </c>
      <c r="J1587">
        <v>52.474075999999997</v>
      </c>
      <c r="K1587">
        <v>79.560024094178573</v>
      </c>
      <c r="L1587">
        <v>-8.9225915137270864</v>
      </c>
      <c r="M1587">
        <v>3.0046137840664269</v>
      </c>
      <c r="N1587">
        <v>0.13464508403690059</v>
      </c>
      <c r="O1587">
        <v>2.0549177084458199</v>
      </c>
      <c r="P1587">
        <v>-1.2297473054200261E-11</v>
      </c>
      <c r="Q1587">
        <v>8.2796016688726132E-2</v>
      </c>
      <c r="R1587">
        <v>2.0593241821382868</v>
      </c>
      <c r="S1587">
        <v>8.2796016688726132E-2</v>
      </c>
      <c r="T1587">
        <v>9.4149000691582803</v>
      </c>
      <c r="U1587">
        <v>114.429821820806</v>
      </c>
      <c r="V1587">
        <v>5.8725567646152559</v>
      </c>
      <c r="X1587">
        <f t="shared" si="48"/>
        <v>1.566162109375</v>
      </c>
      <c r="Y1587">
        <f t="shared" si="49"/>
        <v>-347.37804878048786</v>
      </c>
    </row>
    <row r="1588" spans="1:25" x14ac:dyDescent="0.45">
      <c r="A1588">
        <v>1587</v>
      </c>
      <c r="B1588">
        <v>2504</v>
      </c>
      <c r="C1588">
        <v>-4247</v>
      </c>
      <c r="D1588">
        <v>10810</v>
      </c>
      <c r="E1588">
        <v>6669</v>
      </c>
      <c r="F1588">
        <v>-8994</v>
      </c>
      <c r="G1588">
        <v>-2246</v>
      </c>
      <c r="H1588" t="s">
        <v>1603</v>
      </c>
      <c r="J1588">
        <v>52.510075999999998</v>
      </c>
      <c r="K1588">
        <v>76.958166327878416</v>
      </c>
      <c r="L1588">
        <v>-9.6954231453256217</v>
      </c>
      <c r="M1588">
        <v>14.91488645771399</v>
      </c>
      <c r="N1588">
        <v>0.1068231452993522</v>
      </c>
      <c r="O1588">
        <v>2.483687524697149</v>
      </c>
      <c r="P1588">
        <v>-1.3999170748956309E-11</v>
      </c>
      <c r="Q1588">
        <v>8.9886316731420474E-2</v>
      </c>
      <c r="R1588">
        <v>2.4859836895498519</v>
      </c>
      <c r="S1588">
        <v>8.9886316731420474E-2</v>
      </c>
      <c r="T1588">
        <v>17.78918401763881</v>
      </c>
      <c r="U1588">
        <v>98.377787795598266</v>
      </c>
      <c r="V1588">
        <v>5.0487638101161503</v>
      </c>
      <c r="X1588">
        <f t="shared" si="48"/>
        <v>2.63916015625</v>
      </c>
      <c r="Y1588">
        <f t="shared" si="49"/>
        <v>-274.20731707317077</v>
      </c>
    </row>
    <row r="1589" spans="1:25" x14ac:dyDescent="0.45">
      <c r="A1589">
        <v>1588</v>
      </c>
      <c r="B1589">
        <v>-1374</v>
      </c>
      <c r="C1589">
        <v>-3203</v>
      </c>
      <c r="D1589">
        <v>9144</v>
      </c>
      <c r="E1589">
        <v>-1880</v>
      </c>
      <c r="F1589">
        <v>-1140</v>
      </c>
      <c r="G1589">
        <v>-412</v>
      </c>
      <c r="H1589" t="s">
        <v>1604</v>
      </c>
      <c r="J1589">
        <v>52.546283000000003</v>
      </c>
      <c r="K1589">
        <v>98.545472408890831</v>
      </c>
      <c r="L1589">
        <v>-8.4100779310172857</v>
      </c>
      <c r="M1589">
        <v>10.66247455091797</v>
      </c>
      <c r="N1589">
        <v>0.15336163947382001</v>
      </c>
      <c r="O1589">
        <v>2.3297204467877659</v>
      </c>
      <c r="P1589">
        <v>-1.429346547478855E-11</v>
      </c>
      <c r="Q1589">
        <v>8.6985694215171799E-2</v>
      </c>
      <c r="R1589">
        <v>2.3347627615334039</v>
      </c>
      <c r="S1589">
        <v>8.6985694215171799E-2</v>
      </c>
      <c r="T1589">
        <v>13.580050602069109</v>
      </c>
      <c r="U1589">
        <v>120.8881368671444</v>
      </c>
      <c r="V1589">
        <v>6.2039985261237476</v>
      </c>
      <c r="X1589">
        <f t="shared" si="48"/>
        <v>2.232421875</v>
      </c>
      <c r="Y1589">
        <f t="shared" si="49"/>
        <v>-34.756097560975611</v>
      </c>
    </row>
    <row r="1590" spans="1:25" x14ac:dyDescent="0.45">
      <c r="A1590">
        <v>1589</v>
      </c>
      <c r="B1590">
        <v>-3352</v>
      </c>
      <c r="C1590">
        <v>-1326</v>
      </c>
      <c r="D1590">
        <v>7406</v>
      </c>
      <c r="E1590">
        <v>229</v>
      </c>
      <c r="F1590">
        <v>4288</v>
      </c>
      <c r="G1590">
        <v>425</v>
      </c>
      <c r="H1590" t="s">
        <v>1605</v>
      </c>
      <c r="J1590">
        <v>52.582279</v>
      </c>
      <c r="K1590">
        <v>114.35179259070379</v>
      </c>
      <c r="L1590">
        <v>-6.9100251190315243</v>
      </c>
      <c r="M1590">
        <v>8.3810073048435036</v>
      </c>
      <c r="N1590">
        <v>0.20735754049405539</v>
      </c>
      <c r="O1590">
        <v>2.2475967517980759</v>
      </c>
      <c r="P1590">
        <v>-1.438679668123324E-11</v>
      </c>
      <c r="Q1590">
        <v>8.5253669620402317E-2</v>
      </c>
      <c r="R1590">
        <v>2.2571416234461239</v>
      </c>
      <c r="S1590">
        <v>8.5253669620402317E-2</v>
      </c>
      <c r="T1590">
        <v>10.862307792982429</v>
      </c>
      <c r="U1590">
        <v>135.1620046252512</v>
      </c>
      <c r="V1590">
        <v>6.9365357032886337</v>
      </c>
      <c r="X1590">
        <f t="shared" si="48"/>
        <v>1.80810546875</v>
      </c>
      <c r="Y1590">
        <f t="shared" si="49"/>
        <v>130.73170731707319</v>
      </c>
    </row>
    <row r="1591" spans="1:25" x14ac:dyDescent="0.45">
      <c r="A1591">
        <v>1590</v>
      </c>
      <c r="B1591">
        <v>10403</v>
      </c>
      <c r="C1591">
        <v>-3585</v>
      </c>
      <c r="D1591">
        <v>-7361</v>
      </c>
      <c r="E1591">
        <v>3899</v>
      </c>
      <c r="F1591">
        <v>9244</v>
      </c>
      <c r="G1591">
        <v>4166</v>
      </c>
      <c r="H1591" t="s">
        <v>1606</v>
      </c>
      <c r="J1591">
        <v>52.614280000000001</v>
      </c>
      <c r="K1591">
        <v>-35.282627393414309</v>
      </c>
      <c r="L1591">
        <v>7.4419277662984573</v>
      </c>
      <c r="M1591">
        <v>19.768626654181521</v>
      </c>
      <c r="N1591">
        <v>0.66663438477751535</v>
      </c>
      <c r="O1591">
        <v>2.6120119585962538</v>
      </c>
      <c r="P1591">
        <v>-8.8504018978214129E-12</v>
      </c>
      <c r="Q1591">
        <v>9.0906954227342865E-2</v>
      </c>
      <c r="R1591">
        <v>2.6957388365376822</v>
      </c>
      <c r="S1591">
        <v>9.0906954227342865E-2</v>
      </c>
      <c r="T1591">
        <v>21.122994311205499</v>
      </c>
      <c r="U1591">
        <v>-49.409604314018921</v>
      </c>
      <c r="V1591">
        <v>-2.535708798932141</v>
      </c>
      <c r="X1591">
        <f t="shared" si="48"/>
        <v>-1.797119140625</v>
      </c>
      <c r="Y1591">
        <f t="shared" si="49"/>
        <v>281.82926829268297</v>
      </c>
    </row>
    <row r="1592" spans="1:25" x14ac:dyDescent="0.45">
      <c r="A1592">
        <v>1591</v>
      </c>
      <c r="B1592">
        <v>-4297</v>
      </c>
      <c r="C1592">
        <v>-166</v>
      </c>
      <c r="D1592">
        <v>9987</v>
      </c>
      <c r="E1592">
        <v>3287</v>
      </c>
      <c r="F1592">
        <v>7446</v>
      </c>
      <c r="G1592">
        <v>174</v>
      </c>
      <c r="H1592" t="s">
        <v>1607</v>
      </c>
      <c r="J1592">
        <v>52.650278</v>
      </c>
      <c r="K1592">
        <v>113.2802438852229</v>
      </c>
      <c r="L1592">
        <v>-7.5024571909510813</v>
      </c>
      <c r="M1592">
        <v>15.107144228286501</v>
      </c>
      <c r="N1592">
        <v>0.12866641508645679</v>
      </c>
      <c r="O1592">
        <v>2.4442079142288882</v>
      </c>
      <c r="P1592">
        <v>-1.7390249049188899E-11</v>
      </c>
      <c r="Q1592">
        <v>8.8005400861627947E-2</v>
      </c>
      <c r="R1592">
        <v>2.4475921584999272</v>
      </c>
      <c r="S1592">
        <v>8.8005400861627947E-2</v>
      </c>
      <c r="T1592">
        <v>16.867503390730469</v>
      </c>
      <c r="U1592">
        <v>130.04344224340551</v>
      </c>
      <c r="V1592">
        <v>6.67385026288233</v>
      </c>
      <c r="X1592">
        <f t="shared" si="48"/>
        <v>2.438232421875</v>
      </c>
      <c r="Y1592">
        <f t="shared" si="49"/>
        <v>227.01219512195124</v>
      </c>
    </row>
    <row r="1593" spans="1:25" x14ac:dyDescent="0.45">
      <c r="A1593">
        <v>1592</v>
      </c>
      <c r="B1593">
        <v>4057</v>
      </c>
      <c r="C1593">
        <v>-4999</v>
      </c>
      <c r="D1593">
        <v>7283</v>
      </c>
      <c r="E1593">
        <v>550</v>
      </c>
      <c r="F1593">
        <v>4171</v>
      </c>
      <c r="G1593">
        <v>336</v>
      </c>
      <c r="H1593" t="s">
        <v>1608</v>
      </c>
      <c r="J1593">
        <v>52.682277999999997</v>
      </c>
      <c r="K1593">
        <v>60.87997760738056</v>
      </c>
      <c r="L1593">
        <v>-9.7998594989905943</v>
      </c>
      <c r="M1593">
        <v>7.5729186937997959</v>
      </c>
      <c r="N1593">
        <v>5.5149541229200502E-2</v>
      </c>
      <c r="O1593">
        <v>2.2031126971253401</v>
      </c>
      <c r="P1593">
        <v>-1.448395691068474E-11</v>
      </c>
      <c r="Q1593">
        <v>8.4899490005571732E-2</v>
      </c>
      <c r="R1593">
        <v>2.2038028560042942</v>
      </c>
      <c r="S1593">
        <v>8.4899490005571732E-2</v>
      </c>
      <c r="T1593">
        <v>12.38492405075052</v>
      </c>
      <c r="U1593">
        <v>90.306812325437988</v>
      </c>
      <c r="V1593">
        <v>4.6345600576314494</v>
      </c>
      <c r="X1593">
        <f t="shared" si="48"/>
        <v>1.778076171875</v>
      </c>
      <c r="Y1593">
        <f t="shared" si="49"/>
        <v>127.16463414634147</v>
      </c>
    </row>
    <row r="1594" spans="1:25" x14ac:dyDescent="0.45">
      <c r="A1594">
        <v>1593</v>
      </c>
      <c r="B1594">
        <v>4179</v>
      </c>
      <c r="C1594">
        <v>-325</v>
      </c>
      <c r="D1594">
        <v>5931</v>
      </c>
      <c r="E1594">
        <v>-5001</v>
      </c>
      <c r="F1594">
        <v>1853</v>
      </c>
      <c r="G1594">
        <v>-7</v>
      </c>
      <c r="H1594" t="s">
        <v>1609</v>
      </c>
      <c r="J1594">
        <v>52.718277</v>
      </c>
      <c r="K1594">
        <v>54.831363185558573</v>
      </c>
      <c r="L1594">
        <v>-9.799040531463131</v>
      </c>
      <c r="M1594">
        <v>4.5289007006629571</v>
      </c>
      <c r="N1594">
        <v>5.5179023241221647E-2</v>
      </c>
      <c r="O1594">
        <v>2.093531093390395</v>
      </c>
      <c r="P1594">
        <v>-1.392661919597076E-11</v>
      </c>
      <c r="Q1594">
        <v>8.3223071157002823E-2</v>
      </c>
      <c r="R1594">
        <v>2.0942581415857591</v>
      </c>
      <c r="S1594">
        <v>8.3223071157002823E-2</v>
      </c>
      <c r="T1594">
        <v>10.795005182663081</v>
      </c>
      <c r="U1594">
        <v>89.19823989289911</v>
      </c>
      <c r="V1594">
        <v>4.5776679430219653</v>
      </c>
      <c r="X1594">
        <f t="shared" si="48"/>
        <v>1.447998046875</v>
      </c>
      <c r="Y1594">
        <f t="shared" si="49"/>
        <v>56.493902439024396</v>
      </c>
    </row>
    <row r="1595" spans="1:25" x14ac:dyDescent="0.45">
      <c r="A1595">
        <v>1594</v>
      </c>
      <c r="B1595">
        <v>7691</v>
      </c>
      <c r="C1595">
        <v>1270</v>
      </c>
      <c r="D1595">
        <v>4598</v>
      </c>
      <c r="E1595">
        <v>-1633</v>
      </c>
      <c r="F1595">
        <v>-140</v>
      </c>
      <c r="G1595">
        <v>108</v>
      </c>
      <c r="H1595" t="s">
        <v>1610</v>
      </c>
      <c r="J1595">
        <v>52.754277999999999</v>
      </c>
      <c r="K1595">
        <v>30.872739567221039</v>
      </c>
      <c r="L1595">
        <v>-7.7203472846351113</v>
      </c>
      <c r="M1595">
        <v>10.200709715761199</v>
      </c>
      <c r="N1595">
        <v>0.13001405882027481</v>
      </c>
      <c r="O1595">
        <v>2.2977218897429399</v>
      </c>
      <c r="P1595">
        <v>-1.3310964799552319E-11</v>
      </c>
      <c r="Q1595">
        <v>8.5867010413698583E-2</v>
      </c>
      <c r="R1595">
        <v>2.3013973012269719</v>
      </c>
      <c r="S1595">
        <v>8.5867010413698583E-2</v>
      </c>
      <c r="T1595">
        <v>12.79289806496549</v>
      </c>
      <c r="U1595">
        <v>51.979510687158268</v>
      </c>
      <c r="V1595">
        <v>2.667596805186673</v>
      </c>
      <c r="X1595">
        <f t="shared" si="48"/>
        <v>1.12255859375</v>
      </c>
      <c r="Y1595">
        <f t="shared" si="49"/>
        <v>-4.2682926829268295</v>
      </c>
    </row>
    <row r="1596" spans="1:25" x14ac:dyDescent="0.45">
      <c r="A1596">
        <v>1595</v>
      </c>
      <c r="B1596">
        <v>7606</v>
      </c>
      <c r="C1596">
        <v>-1049</v>
      </c>
      <c r="D1596">
        <v>1669</v>
      </c>
      <c r="E1596">
        <v>-87</v>
      </c>
      <c r="F1596">
        <v>176</v>
      </c>
      <c r="G1596">
        <v>-125</v>
      </c>
      <c r="H1596" t="s">
        <v>1611</v>
      </c>
      <c r="J1596">
        <v>52.786281000000002</v>
      </c>
      <c r="K1596">
        <v>12.37637473750136</v>
      </c>
      <c r="L1596">
        <v>-4.2083567195677176</v>
      </c>
      <c r="M1596">
        <v>8.3494032595820258</v>
      </c>
      <c r="N1596">
        <v>0.24240829287413751</v>
      </c>
      <c r="O1596">
        <v>2.238474529225833</v>
      </c>
      <c r="P1596">
        <v>-1.258726515354271E-11</v>
      </c>
      <c r="Q1596">
        <v>8.4428985750882368E-2</v>
      </c>
      <c r="R1596">
        <v>2.2515616799117382</v>
      </c>
      <c r="S1596">
        <v>8.4428985750882368E-2</v>
      </c>
      <c r="T1596">
        <v>9.3500160999994932</v>
      </c>
      <c r="U1596">
        <v>25.43102112366855</v>
      </c>
      <c r="V1596">
        <v>1.30512407303005</v>
      </c>
      <c r="X1596">
        <f t="shared" si="48"/>
        <v>0.407470703125</v>
      </c>
      <c r="Y1596">
        <f t="shared" si="49"/>
        <v>5.3658536585365857</v>
      </c>
    </row>
    <row r="1597" spans="1:25" x14ac:dyDescent="0.45">
      <c r="A1597">
        <v>1596</v>
      </c>
      <c r="B1597">
        <v>6025</v>
      </c>
      <c r="C1597">
        <v>198</v>
      </c>
      <c r="D1597">
        <v>29</v>
      </c>
      <c r="E1597">
        <v>-4722</v>
      </c>
      <c r="F1597">
        <v>890</v>
      </c>
      <c r="G1597">
        <v>-30</v>
      </c>
      <c r="H1597" t="s">
        <v>1612</v>
      </c>
      <c r="J1597">
        <v>52.822277</v>
      </c>
      <c r="K1597">
        <v>0.27577838585165387</v>
      </c>
      <c r="L1597">
        <v>-0.1473135765749814</v>
      </c>
      <c r="M1597">
        <v>4.6146974571842936</v>
      </c>
      <c r="N1597">
        <v>0.38858960184929292</v>
      </c>
      <c r="O1597">
        <v>2.1040400591627342</v>
      </c>
      <c r="P1597">
        <v>-1.210622676817912E-11</v>
      </c>
      <c r="Q1597">
        <v>8.1697969611026086E-2</v>
      </c>
      <c r="R1597">
        <v>2.1396229689426391</v>
      </c>
      <c r="S1597">
        <v>8.1697969611026086E-2</v>
      </c>
      <c r="T1597">
        <v>4.6170481815968198</v>
      </c>
      <c r="U1597">
        <v>0.86130245947414785</v>
      </c>
      <c r="V1597">
        <v>4.4202180028606777E-2</v>
      </c>
      <c r="X1597">
        <f t="shared" si="48"/>
        <v>7.080078125E-3</v>
      </c>
      <c r="Y1597">
        <f t="shared" si="49"/>
        <v>27.134146341463417</v>
      </c>
    </row>
    <row r="1598" spans="1:25" x14ac:dyDescent="0.45">
      <c r="A1598">
        <v>1597</v>
      </c>
      <c r="B1598">
        <v>5032</v>
      </c>
      <c r="C1598">
        <v>3933</v>
      </c>
      <c r="D1598">
        <v>-3026</v>
      </c>
      <c r="E1598">
        <v>-5661</v>
      </c>
      <c r="F1598">
        <v>2188</v>
      </c>
      <c r="G1598">
        <v>1041</v>
      </c>
      <c r="H1598" t="s">
        <v>1613</v>
      </c>
      <c r="J1598">
        <v>52.856583999999998</v>
      </c>
      <c r="K1598">
        <v>-31.020654016228029</v>
      </c>
      <c r="L1598">
        <v>9.3623425720786244</v>
      </c>
      <c r="M1598">
        <v>0.67433647913077621</v>
      </c>
      <c r="N1598">
        <v>0.71483737534113612</v>
      </c>
      <c r="O1598">
        <v>1.9688580950886589</v>
      </c>
      <c r="P1598">
        <v>-1.1258232591168899E-11</v>
      </c>
      <c r="Q1598">
        <v>8.1482126065714561E-2</v>
      </c>
      <c r="R1598">
        <v>2.0946108640462899</v>
      </c>
      <c r="S1598">
        <v>8.1482126065714561E-2</v>
      </c>
      <c r="T1598">
        <v>9.3865961947897958</v>
      </c>
      <c r="U1598">
        <v>-72.812155980520444</v>
      </c>
      <c r="V1598">
        <v>-3.7367314948652659</v>
      </c>
      <c r="X1598">
        <f t="shared" si="48"/>
        <v>-0.73876953125</v>
      </c>
      <c r="Y1598">
        <f t="shared" si="49"/>
        <v>66.707317073170742</v>
      </c>
    </row>
    <row r="1599" spans="1:25" x14ac:dyDescent="0.45">
      <c r="A1599">
        <v>1598</v>
      </c>
      <c r="B1599">
        <v>1482</v>
      </c>
      <c r="C1599">
        <v>3096</v>
      </c>
      <c r="D1599">
        <v>-1962</v>
      </c>
      <c r="E1599">
        <v>-75</v>
      </c>
      <c r="F1599">
        <v>5325</v>
      </c>
      <c r="G1599">
        <v>2855</v>
      </c>
      <c r="H1599" t="s">
        <v>1614</v>
      </c>
      <c r="J1599">
        <v>52.894561000000003</v>
      </c>
      <c r="K1599">
        <v>-52.934363517685703</v>
      </c>
      <c r="L1599">
        <v>5.8828780761307824</v>
      </c>
      <c r="M1599">
        <v>-9.8179377491860187</v>
      </c>
      <c r="N1599">
        <v>0.58269775217850739</v>
      </c>
      <c r="O1599">
        <v>1.5703929967198189</v>
      </c>
      <c r="P1599">
        <v>-1.155215225457921E-11</v>
      </c>
      <c r="Q1599">
        <v>7.5593577365043615E-2</v>
      </c>
      <c r="R1599">
        <v>1.67501368189652</v>
      </c>
      <c r="S1599">
        <v>7.5593577365043615E-2</v>
      </c>
      <c r="T1599">
        <v>11.44552996175852</v>
      </c>
      <c r="U1599">
        <v>-143.1090661148601</v>
      </c>
      <c r="V1599">
        <v>-7.3443801704652012</v>
      </c>
      <c r="X1599">
        <f t="shared" si="48"/>
        <v>-0.47900390625</v>
      </c>
      <c r="Y1599">
        <f t="shared" si="49"/>
        <v>162.34756097560978</v>
      </c>
    </row>
    <row r="1600" spans="1:25" x14ac:dyDescent="0.45">
      <c r="A1600">
        <v>1599</v>
      </c>
      <c r="B1600">
        <v>5259</v>
      </c>
      <c r="C1600">
        <v>435</v>
      </c>
      <c r="D1600">
        <v>-1145</v>
      </c>
      <c r="E1600">
        <v>234</v>
      </c>
      <c r="F1600">
        <v>6538</v>
      </c>
      <c r="G1600">
        <v>3186</v>
      </c>
      <c r="H1600" t="s">
        <v>1615</v>
      </c>
      <c r="J1600">
        <v>52.926561</v>
      </c>
      <c r="K1600">
        <v>-12.282864943664819</v>
      </c>
      <c r="L1600">
        <v>6.8753933302116677</v>
      </c>
      <c r="M1600">
        <v>1.088290225026219</v>
      </c>
      <c r="N1600">
        <v>0.61445824030909224</v>
      </c>
      <c r="O1600">
        <v>1.9193922918945721</v>
      </c>
      <c r="P1600">
        <v>-1.180922775324553E-11</v>
      </c>
      <c r="Q1600">
        <v>7.9174728106665065E-2</v>
      </c>
      <c r="R1600">
        <v>2.0153475380856878</v>
      </c>
      <c r="S1600">
        <v>7.9174728106665065E-2</v>
      </c>
      <c r="T1600">
        <v>6.9609919594125884</v>
      </c>
      <c r="U1600">
        <v>-44.553161567149601</v>
      </c>
      <c r="V1600">
        <v>-2.2864753801319688</v>
      </c>
      <c r="X1600">
        <f t="shared" si="48"/>
        <v>-0.279541015625</v>
      </c>
      <c r="Y1600">
        <f t="shared" si="49"/>
        <v>199.32926829268294</v>
      </c>
    </row>
    <row r="1601" spans="1:25" x14ac:dyDescent="0.45">
      <c r="A1601">
        <v>1600</v>
      </c>
      <c r="B1601">
        <v>4342</v>
      </c>
      <c r="C1601">
        <v>-821</v>
      </c>
      <c r="D1601">
        <v>1763</v>
      </c>
      <c r="E1601">
        <v>-585</v>
      </c>
      <c r="F1601">
        <v>7579</v>
      </c>
      <c r="G1601">
        <v>3017</v>
      </c>
      <c r="H1601" t="s">
        <v>1616</v>
      </c>
      <c r="J1601">
        <v>52.964675</v>
      </c>
      <c r="K1601">
        <v>22.098829037954928</v>
      </c>
      <c r="L1601">
        <v>-9.7059679760910367</v>
      </c>
      <c r="M1601">
        <v>-4.1866982910198987</v>
      </c>
      <c r="N1601">
        <v>-1.7523764519332349E-2</v>
      </c>
      <c r="O1601">
        <v>1.718341379593989</v>
      </c>
      <c r="P1601">
        <v>-1.2775362544660291E-11</v>
      </c>
      <c r="Q1601">
        <v>7.7965322414600732E-2</v>
      </c>
      <c r="R1601">
        <v>1.718430731553618</v>
      </c>
      <c r="S1601">
        <v>7.7965322414600732E-2</v>
      </c>
      <c r="T1601">
        <v>10.57044260818504</v>
      </c>
      <c r="U1601">
        <v>82.056528204814626</v>
      </c>
      <c r="V1601">
        <v>4.2111541565155992</v>
      </c>
      <c r="X1601">
        <f t="shared" si="48"/>
        <v>0.430419921875</v>
      </c>
      <c r="Y1601">
        <f t="shared" si="49"/>
        <v>231.06707317073173</v>
      </c>
    </row>
    <row r="1602" spans="1:25" x14ac:dyDescent="0.45">
      <c r="A1602">
        <v>1601</v>
      </c>
      <c r="B1602">
        <v>11590</v>
      </c>
      <c r="C1602">
        <v>-384</v>
      </c>
      <c r="D1602">
        <v>1956</v>
      </c>
      <c r="E1602">
        <v>-5303</v>
      </c>
      <c r="F1602">
        <v>6023</v>
      </c>
      <c r="G1602">
        <v>2657</v>
      </c>
      <c r="H1602" t="s">
        <v>1617</v>
      </c>
      <c r="J1602">
        <v>53.000675999999999</v>
      </c>
      <c r="K1602">
        <v>9.5793241705094818</v>
      </c>
      <c r="L1602">
        <v>-2.4749707812325412</v>
      </c>
      <c r="M1602">
        <v>18.21299055024355</v>
      </c>
      <c r="N1602">
        <v>0.24279936549275999</v>
      </c>
      <c r="O1602">
        <v>2.5247525775682891</v>
      </c>
      <c r="P1602">
        <v>-1.282125344316898E-11</v>
      </c>
      <c r="Q1602">
        <v>8.8923508875571614E-2</v>
      </c>
      <c r="R1602">
        <v>2.5364004237938071</v>
      </c>
      <c r="S1602">
        <v>8.8923508875571614E-2</v>
      </c>
      <c r="T1602">
        <v>18.380383705222691</v>
      </c>
      <c r="U1602">
        <v>14.628343375621791</v>
      </c>
      <c r="V1602">
        <v>0.7507289225718502</v>
      </c>
      <c r="X1602">
        <f t="shared" si="48"/>
        <v>0.4775390625</v>
      </c>
      <c r="Y1602">
        <f t="shared" si="49"/>
        <v>183.62804878048783</v>
      </c>
    </row>
    <row r="1603" spans="1:25" x14ac:dyDescent="0.45">
      <c r="A1603">
        <v>1602</v>
      </c>
      <c r="B1603">
        <v>4829</v>
      </c>
      <c r="C1603">
        <v>-52</v>
      </c>
      <c r="D1603">
        <v>1329</v>
      </c>
      <c r="E1603">
        <v>-2409</v>
      </c>
      <c r="F1603">
        <v>2972</v>
      </c>
      <c r="G1603">
        <v>1864</v>
      </c>
      <c r="H1603" t="s">
        <v>1618</v>
      </c>
      <c r="J1603">
        <v>53.032932000000002</v>
      </c>
      <c r="K1603">
        <v>15.387557143694201</v>
      </c>
      <c r="L1603">
        <v>-8.5813204573662798</v>
      </c>
      <c r="M1603">
        <v>-1.43572913840304</v>
      </c>
      <c r="N1603">
        <v>4.5832950339366678E-2</v>
      </c>
      <c r="O1603">
        <v>1.890963475291229</v>
      </c>
      <c r="P1603">
        <v>-1.267636997849634E-11</v>
      </c>
      <c r="Q1603">
        <v>8.0527712951488556E-2</v>
      </c>
      <c r="R1603">
        <v>1.8915188405676251</v>
      </c>
      <c r="S1603">
        <v>8.0527712951488556E-2</v>
      </c>
      <c r="T1603">
        <v>8.7005964709824664</v>
      </c>
      <c r="U1603">
        <v>61.121396729395627</v>
      </c>
      <c r="V1603">
        <v>3.1367598595760611</v>
      </c>
      <c r="X1603">
        <f t="shared" ref="X1603:X1649" si="50">D1603/4096</f>
        <v>0.324462890625</v>
      </c>
      <c r="Y1603">
        <f t="shared" ref="Y1603:Y1649" si="51">F1603/32.8</f>
        <v>90.609756097560989</v>
      </c>
    </row>
    <row r="1604" spans="1:25" x14ac:dyDescent="0.45">
      <c r="A1604">
        <v>1603</v>
      </c>
      <c r="B1604">
        <v>4618</v>
      </c>
      <c r="C1604">
        <v>-242</v>
      </c>
      <c r="D1604">
        <v>3492</v>
      </c>
      <c r="E1604">
        <v>1119</v>
      </c>
      <c r="F1604">
        <v>-1562</v>
      </c>
      <c r="G1604">
        <v>-192</v>
      </c>
      <c r="H1604" t="s">
        <v>1619</v>
      </c>
      <c r="J1604">
        <v>53.066889000000003</v>
      </c>
      <c r="K1604">
        <v>37.095532760548608</v>
      </c>
      <c r="L1604">
        <v>-9.6923079437393334</v>
      </c>
      <c r="M1604">
        <v>9.6564780463282318E-2</v>
      </c>
      <c r="N1604">
        <v>8.1071482645959023E-3</v>
      </c>
      <c r="O1604">
        <v>1.942995579894174</v>
      </c>
      <c r="P1604">
        <v>-1.329875299063585E-11</v>
      </c>
      <c r="Q1604">
        <v>8.1605179056389254E-2</v>
      </c>
      <c r="R1604">
        <v>1.943012493356973</v>
      </c>
      <c r="S1604">
        <v>8.1605179056389254E-2</v>
      </c>
      <c r="T1604">
        <v>9.6927889708328276</v>
      </c>
      <c r="U1604">
        <v>81.498120603818762</v>
      </c>
      <c r="V1604">
        <v>4.1824965890872754</v>
      </c>
      <c r="X1604">
        <f t="shared" si="50"/>
        <v>0.8525390625</v>
      </c>
      <c r="Y1604">
        <f t="shared" si="51"/>
        <v>-47.621951219512198</v>
      </c>
    </row>
    <row r="1605" spans="1:25" x14ac:dyDescent="0.45">
      <c r="A1605">
        <v>1604</v>
      </c>
      <c r="B1605">
        <v>1852</v>
      </c>
      <c r="C1605">
        <v>-1439</v>
      </c>
      <c r="D1605">
        <v>4121</v>
      </c>
      <c r="E1605">
        <v>1556</v>
      </c>
      <c r="F1605">
        <v>-6301</v>
      </c>
      <c r="G1605">
        <v>-2662</v>
      </c>
      <c r="H1605" t="s">
        <v>1620</v>
      </c>
      <c r="J1605">
        <v>53.102995</v>
      </c>
      <c r="K1605">
        <v>65.800588024038262</v>
      </c>
      <c r="L1605">
        <v>-8.6067266711052302</v>
      </c>
      <c r="M1605">
        <v>-3.2597826716114211</v>
      </c>
      <c r="N1605">
        <v>4.7303145694319183E-2</v>
      </c>
      <c r="O1605">
        <v>1.821811298789576</v>
      </c>
      <c r="P1605">
        <v>-1.372042470317391E-11</v>
      </c>
      <c r="Q1605">
        <v>7.9622043566721257E-2</v>
      </c>
      <c r="R1605">
        <v>1.822425306011179</v>
      </c>
      <c r="S1605">
        <v>7.9622043566721257E-2</v>
      </c>
      <c r="T1605">
        <v>9.2033649855502428</v>
      </c>
      <c r="U1605">
        <v>118.5695306580317</v>
      </c>
      <c r="V1605">
        <v>6.0850072844950898</v>
      </c>
      <c r="X1605">
        <f t="shared" si="50"/>
        <v>1.006103515625</v>
      </c>
      <c r="Y1605">
        <f t="shared" si="51"/>
        <v>-192.10365853658539</v>
      </c>
    </row>
    <row r="1606" spans="1:25" x14ac:dyDescent="0.45">
      <c r="A1606">
        <v>1605</v>
      </c>
      <c r="B1606">
        <v>1102</v>
      </c>
      <c r="C1606">
        <v>-1600</v>
      </c>
      <c r="D1606">
        <v>2524</v>
      </c>
      <c r="E1606">
        <v>244</v>
      </c>
      <c r="F1606">
        <v>-9463</v>
      </c>
      <c r="G1606">
        <v>-5125</v>
      </c>
      <c r="H1606" t="s">
        <v>1621</v>
      </c>
      <c r="J1606">
        <v>53.138798000000001</v>
      </c>
      <c r="K1606">
        <v>66.413506553034765</v>
      </c>
      <c r="L1606">
        <v>-6.3165367961164582</v>
      </c>
      <c r="M1606">
        <v>-7.9235537301648007</v>
      </c>
      <c r="N1606">
        <v>0.1292988137885453</v>
      </c>
      <c r="O1606">
        <v>1.6548343035801829</v>
      </c>
      <c r="P1606">
        <v>-1.3145709907776E-11</v>
      </c>
      <c r="Q1606">
        <v>7.6917096122861281E-2</v>
      </c>
      <c r="R1606">
        <v>1.659877933931539</v>
      </c>
      <c r="S1606">
        <v>7.6917096122861281E-2</v>
      </c>
      <c r="T1606">
        <v>10.1331801923928</v>
      </c>
      <c r="U1606">
        <v>139.86846247849539</v>
      </c>
      <c r="V1606">
        <v>7.1780718733503814</v>
      </c>
      <c r="X1606">
        <f t="shared" si="50"/>
        <v>0.6162109375</v>
      </c>
      <c r="Y1606">
        <f t="shared" si="51"/>
        <v>-288.50609756097566</v>
      </c>
    </row>
    <row r="1607" spans="1:25" x14ac:dyDescent="0.45">
      <c r="A1607">
        <v>1606</v>
      </c>
      <c r="B1607">
        <v>2257</v>
      </c>
      <c r="C1607">
        <v>-1264</v>
      </c>
      <c r="D1607">
        <v>3263</v>
      </c>
      <c r="E1607">
        <v>1501</v>
      </c>
      <c r="F1607">
        <v>-11433</v>
      </c>
      <c r="G1607">
        <v>-6957</v>
      </c>
      <c r="H1607" t="s">
        <v>1622</v>
      </c>
      <c r="J1607">
        <v>53.174790999999999</v>
      </c>
      <c r="K1607">
        <v>55.328593373593748</v>
      </c>
      <c r="L1607">
        <v>-8.5374544361810401</v>
      </c>
      <c r="M1607">
        <v>-5.6501357092391444</v>
      </c>
      <c r="N1607">
        <v>4.9361325169705858E-2</v>
      </c>
      <c r="O1607">
        <v>1.7366614384073551</v>
      </c>
      <c r="P1607">
        <v>-1.3331612858278649E-11</v>
      </c>
      <c r="Q1607">
        <v>7.8797664599792025E-2</v>
      </c>
      <c r="R1607">
        <v>1.737362798057335</v>
      </c>
      <c r="S1607">
        <v>7.8797664599792025E-2</v>
      </c>
      <c r="T1607">
        <v>10.2377810966384</v>
      </c>
      <c r="U1607">
        <v>119.4052507464372</v>
      </c>
      <c r="V1607">
        <v>6.1278965731472761</v>
      </c>
      <c r="X1607">
        <f t="shared" si="50"/>
        <v>0.796630859375</v>
      </c>
      <c r="Y1607">
        <f t="shared" si="51"/>
        <v>-348.56707317073176</v>
      </c>
    </row>
    <row r="1608" spans="1:25" x14ac:dyDescent="0.45">
      <c r="A1608">
        <v>1607</v>
      </c>
      <c r="B1608">
        <v>2142</v>
      </c>
      <c r="C1608">
        <v>-217</v>
      </c>
      <c r="D1608">
        <v>5730</v>
      </c>
      <c r="E1608">
        <v>3031</v>
      </c>
      <c r="F1608">
        <v>-11688</v>
      </c>
      <c r="G1608">
        <v>-5421</v>
      </c>
      <c r="H1608" t="s">
        <v>1623</v>
      </c>
      <c r="J1608">
        <v>53.210791</v>
      </c>
      <c r="K1608">
        <v>69.503151422110946</v>
      </c>
      <c r="L1608">
        <v>-9.2755076673363881</v>
      </c>
      <c r="M1608">
        <v>1.5216262991950309</v>
      </c>
      <c r="N1608">
        <v>2.2791408848112319E-2</v>
      </c>
      <c r="O1608">
        <v>1.9948448707109949</v>
      </c>
      <c r="P1608">
        <v>-1.4376339851194639E-11</v>
      </c>
      <c r="Q1608">
        <v>8.2130625342001287E-2</v>
      </c>
      <c r="R1608">
        <v>1.994975064134699</v>
      </c>
      <c r="S1608">
        <v>8.2130625342001287E-2</v>
      </c>
      <c r="T1608">
        <v>9.3994887670137715</v>
      </c>
      <c r="U1608">
        <v>108.8300033274577</v>
      </c>
      <c r="V1608">
        <v>5.5851731835656624</v>
      </c>
      <c r="X1608">
        <f t="shared" si="50"/>
        <v>1.39892578125</v>
      </c>
      <c r="Y1608">
        <f t="shared" si="51"/>
        <v>-356.34146341463418</v>
      </c>
    </row>
    <row r="1609" spans="1:25" x14ac:dyDescent="0.45">
      <c r="A1609">
        <v>1608</v>
      </c>
      <c r="B1609">
        <v>2057</v>
      </c>
      <c r="C1609">
        <v>-678</v>
      </c>
      <c r="D1609">
        <v>9426</v>
      </c>
      <c r="E1609">
        <v>9247</v>
      </c>
      <c r="F1609">
        <v>-9552</v>
      </c>
      <c r="G1609">
        <v>-2224</v>
      </c>
      <c r="H1609" t="s">
        <v>1624</v>
      </c>
      <c r="J1609">
        <v>53.242790999999997</v>
      </c>
      <c r="K1609">
        <v>77.689557813510362</v>
      </c>
      <c r="L1609">
        <v>-9.5784602296544836</v>
      </c>
      <c r="M1609">
        <v>11.202076137390049</v>
      </c>
      <c r="N1609">
        <v>1.309692685393433E-2</v>
      </c>
      <c r="O1609">
        <v>2.304619265533201</v>
      </c>
      <c r="P1609">
        <v>-1.5678303344655149E-11</v>
      </c>
      <c r="Q1609">
        <v>8.6455560588770158E-2</v>
      </c>
      <c r="R1609">
        <v>2.304656479512686</v>
      </c>
      <c r="S1609">
        <v>8.6455560588770158E-2</v>
      </c>
      <c r="T1609">
        <v>14.738840190427339</v>
      </c>
      <c r="U1609">
        <v>102.20596174874581</v>
      </c>
      <c r="V1609">
        <v>5.2452263098995129</v>
      </c>
      <c r="X1609">
        <f t="shared" si="50"/>
        <v>2.30126953125</v>
      </c>
      <c r="Y1609">
        <f t="shared" si="51"/>
        <v>-291.21951219512198</v>
      </c>
    </row>
    <row r="1610" spans="1:25" x14ac:dyDescent="0.45">
      <c r="A1610">
        <v>1609</v>
      </c>
      <c r="B1610">
        <v>236</v>
      </c>
      <c r="C1610">
        <v>-3709</v>
      </c>
      <c r="D1610">
        <v>9499</v>
      </c>
      <c r="E1610">
        <v>4534</v>
      </c>
      <c r="F1610">
        <v>-3027</v>
      </c>
      <c r="G1610">
        <v>416</v>
      </c>
      <c r="H1610" t="s">
        <v>1625</v>
      </c>
      <c r="J1610">
        <v>53.278863000000001</v>
      </c>
      <c r="K1610">
        <v>88.576795169996018</v>
      </c>
      <c r="L1610">
        <v>-9.0790287249733144</v>
      </c>
      <c r="M1610">
        <v>11.042531562253521</v>
      </c>
      <c r="N1610">
        <v>3.111242009079563E-2</v>
      </c>
      <c r="O1610">
        <v>2.2988641736188762</v>
      </c>
      <c r="P1610">
        <v>-1.6148121132426861E-11</v>
      </c>
      <c r="Q1610">
        <v>8.6228446619017018E-2</v>
      </c>
      <c r="R1610">
        <v>2.2990746989674569</v>
      </c>
      <c r="S1610">
        <v>8.6228446619017018E-2</v>
      </c>
      <c r="T1610">
        <v>14.295672977941811</v>
      </c>
      <c r="U1610">
        <v>112.11478726469041</v>
      </c>
      <c r="V1610">
        <v>5.7537488207898733</v>
      </c>
      <c r="X1610">
        <f t="shared" si="50"/>
        <v>2.319091796875</v>
      </c>
      <c r="Y1610">
        <f t="shared" si="51"/>
        <v>-92.286585365853668</v>
      </c>
    </row>
    <row r="1611" spans="1:25" x14ac:dyDescent="0.45">
      <c r="A1611">
        <v>1610</v>
      </c>
      <c r="B1611">
        <v>-3488</v>
      </c>
      <c r="C1611">
        <v>-390</v>
      </c>
      <c r="D1611">
        <v>7217</v>
      </c>
      <c r="E1611">
        <v>-1884</v>
      </c>
      <c r="F1611">
        <v>3122</v>
      </c>
      <c r="G1611">
        <v>-502</v>
      </c>
      <c r="H1611" t="s">
        <v>1626</v>
      </c>
      <c r="J1611">
        <v>53.314875999999998</v>
      </c>
      <c r="K1611">
        <v>115.79463212429491</v>
      </c>
      <c r="L1611">
        <v>-6.7557450959535403</v>
      </c>
      <c r="M1611">
        <v>8.148860669481941</v>
      </c>
      <c r="N1611">
        <v>0.1147808334226777</v>
      </c>
      <c r="O1611">
        <v>2.194654403757502</v>
      </c>
      <c r="P1611">
        <v>-1.658798925487258E-11</v>
      </c>
      <c r="Q1611">
        <v>8.3922522527048571E-2</v>
      </c>
      <c r="R1611">
        <v>2.1976538834979</v>
      </c>
      <c r="S1611">
        <v>8.3922522527048571E-2</v>
      </c>
      <c r="T1611">
        <v>10.585084884502811</v>
      </c>
      <c r="U1611">
        <v>136.42039346280509</v>
      </c>
      <c r="V1611">
        <v>7.001116419774112</v>
      </c>
      <c r="X1611">
        <f t="shared" si="50"/>
        <v>1.761962890625</v>
      </c>
      <c r="Y1611">
        <f t="shared" si="51"/>
        <v>95.182926829268297</v>
      </c>
    </row>
    <row r="1612" spans="1:25" x14ac:dyDescent="0.45">
      <c r="A1612">
        <v>1611</v>
      </c>
      <c r="B1612">
        <v>2539</v>
      </c>
      <c r="C1612">
        <v>-1259</v>
      </c>
      <c r="D1612">
        <v>3520</v>
      </c>
      <c r="E1612">
        <v>3644</v>
      </c>
      <c r="F1612">
        <v>10561</v>
      </c>
      <c r="G1612">
        <v>3016</v>
      </c>
      <c r="H1612" t="s">
        <v>1627</v>
      </c>
      <c r="J1612">
        <v>53.346879999999999</v>
      </c>
      <c r="K1612">
        <v>54.196831420985092</v>
      </c>
      <c r="L1612">
        <v>-8.9623738564661117</v>
      </c>
      <c r="M1612">
        <v>-4.5553367959831146</v>
      </c>
      <c r="N1612">
        <v>4.4159886571232071E-2</v>
      </c>
      <c r="O1612">
        <v>1.788069268072751</v>
      </c>
      <c r="P1612">
        <v>-1.3805873521388279E-11</v>
      </c>
      <c r="Q1612">
        <v>7.9418867065766521E-2</v>
      </c>
      <c r="R1612">
        <v>1.7886144925635059</v>
      </c>
      <c r="S1612">
        <v>7.9418867065766521E-2</v>
      </c>
      <c r="T1612">
        <v>10.053618177944941</v>
      </c>
      <c r="U1612">
        <v>113.86122242346001</v>
      </c>
      <c r="V1612">
        <v>5.8433761525675534</v>
      </c>
      <c r="X1612">
        <f t="shared" si="50"/>
        <v>0.859375</v>
      </c>
      <c r="Y1612">
        <f t="shared" si="51"/>
        <v>321.98170731707319</v>
      </c>
    </row>
    <row r="1613" spans="1:25" x14ac:dyDescent="0.45">
      <c r="A1613">
        <v>1612</v>
      </c>
      <c r="B1613">
        <v>979</v>
      </c>
      <c r="C1613">
        <v>3407</v>
      </c>
      <c r="D1613">
        <v>9900</v>
      </c>
      <c r="E1613">
        <v>1652</v>
      </c>
      <c r="F1613">
        <v>8065</v>
      </c>
      <c r="G1613">
        <v>1814</v>
      </c>
      <c r="H1613" t="s">
        <v>1628</v>
      </c>
      <c r="J1613">
        <v>53.382880999999998</v>
      </c>
      <c r="K1613">
        <v>84.352445448469666</v>
      </c>
      <c r="L1613">
        <v>-9.3476325117920869</v>
      </c>
      <c r="M1613">
        <v>12.089716477699801</v>
      </c>
      <c r="N1613">
        <v>3.0290189720842089E-2</v>
      </c>
      <c r="O1613">
        <v>2.3873078309785898</v>
      </c>
      <c r="P1613">
        <v>-1.687409141893182E-11</v>
      </c>
      <c r="Q1613">
        <v>8.81141518416E-2</v>
      </c>
      <c r="R1613">
        <v>2.3874999843863929</v>
      </c>
      <c r="S1613">
        <v>8.81141518416E-2</v>
      </c>
      <c r="T1613">
        <v>15.281998497797289</v>
      </c>
      <c r="U1613">
        <v>107.476529455701</v>
      </c>
      <c r="V1613">
        <v>5.5157126879112894</v>
      </c>
      <c r="X1613">
        <f t="shared" si="50"/>
        <v>2.4169921875</v>
      </c>
      <c r="Y1613">
        <f t="shared" si="51"/>
        <v>245.88414634146343</v>
      </c>
    </row>
    <row r="1614" spans="1:25" x14ac:dyDescent="0.45">
      <c r="A1614">
        <v>1613</v>
      </c>
      <c r="B1614">
        <v>567</v>
      </c>
      <c r="C1614">
        <v>-4321</v>
      </c>
      <c r="D1614">
        <v>6310</v>
      </c>
      <c r="E1614">
        <v>4327</v>
      </c>
      <c r="F1614">
        <v>5019</v>
      </c>
      <c r="G1614">
        <v>1597</v>
      </c>
      <c r="H1614" t="s">
        <v>1629</v>
      </c>
      <c r="J1614">
        <v>53.418883999999998</v>
      </c>
      <c r="K1614">
        <v>84.865342038463211</v>
      </c>
      <c r="L1614">
        <v>-8.5532158138808256</v>
      </c>
      <c r="M1614">
        <v>2.714284686756113</v>
      </c>
      <c r="N1614">
        <v>5.8891574095741937E-2</v>
      </c>
      <c r="O1614">
        <v>2.0497641602092358</v>
      </c>
      <c r="P1614">
        <v>-1.5342178883055021E-11</v>
      </c>
      <c r="Q1614">
        <v>8.2511866223120497E-2</v>
      </c>
      <c r="R1614">
        <v>2.0506099897293359</v>
      </c>
      <c r="S1614">
        <v>8.2511866223120497E-2</v>
      </c>
      <c r="T1614">
        <v>8.9735635128737883</v>
      </c>
      <c r="U1614">
        <v>119.21701934408389</v>
      </c>
      <c r="V1614">
        <v>6.1182365074614786</v>
      </c>
      <c r="X1614">
        <f t="shared" si="50"/>
        <v>1.54052734375</v>
      </c>
      <c r="Y1614">
        <f t="shared" si="51"/>
        <v>153.01829268292684</v>
      </c>
    </row>
    <row r="1615" spans="1:25" x14ac:dyDescent="0.45">
      <c r="A1615">
        <v>1614</v>
      </c>
      <c r="B1615">
        <v>6265</v>
      </c>
      <c r="C1615">
        <v>-1882</v>
      </c>
      <c r="D1615">
        <v>7155</v>
      </c>
      <c r="E1615">
        <v>-4841</v>
      </c>
      <c r="F1615">
        <v>2646</v>
      </c>
      <c r="G1615">
        <v>-787</v>
      </c>
      <c r="H1615" t="s">
        <v>1630</v>
      </c>
      <c r="J1615">
        <v>53.455184000000003</v>
      </c>
      <c r="K1615">
        <v>48.794238529064998</v>
      </c>
      <c r="L1615">
        <v>-9.3785414658240445</v>
      </c>
      <c r="M1615">
        <v>10.931250459615409</v>
      </c>
      <c r="N1615">
        <v>2.8932252930199621E-2</v>
      </c>
      <c r="O1615">
        <v>2.3480400177640628</v>
      </c>
      <c r="P1615">
        <v>-1.496195597298804E-11</v>
      </c>
      <c r="Q1615">
        <v>8.751641640064825E-2</v>
      </c>
      <c r="R1615">
        <v>2.3482182607843498</v>
      </c>
      <c r="S1615">
        <v>8.751641640064825E-2</v>
      </c>
      <c r="T1615">
        <v>14.40309954964636</v>
      </c>
      <c r="U1615">
        <v>73.135600640723666</v>
      </c>
      <c r="V1615">
        <v>3.7533307265780409</v>
      </c>
      <c r="X1615">
        <f t="shared" si="50"/>
        <v>1.746826171875</v>
      </c>
      <c r="Y1615">
        <f t="shared" si="51"/>
        <v>80.670731707317074</v>
      </c>
    </row>
    <row r="1616" spans="1:25" x14ac:dyDescent="0.45">
      <c r="A1616">
        <v>1615</v>
      </c>
      <c r="B1616">
        <v>6152</v>
      </c>
      <c r="C1616">
        <v>1553</v>
      </c>
      <c r="D1616">
        <v>6121</v>
      </c>
      <c r="E1616">
        <v>-2586</v>
      </c>
      <c r="F1616">
        <v>-77</v>
      </c>
      <c r="G1616">
        <v>-297</v>
      </c>
      <c r="H1616" t="s">
        <v>1631</v>
      </c>
      <c r="J1616">
        <v>53.487194000000002</v>
      </c>
      <c r="K1616">
        <v>44.855278637314548</v>
      </c>
      <c r="L1616">
        <v>-9.2899384322181398</v>
      </c>
      <c r="M1616">
        <v>8.7694725708489436</v>
      </c>
      <c r="N1616">
        <v>3.1768436035924601E-2</v>
      </c>
      <c r="O1616">
        <v>2.2788415075446502</v>
      </c>
      <c r="P1616">
        <v>-1.466163419874763E-11</v>
      </c>
      <c r="Q1616">
        <v>8.649673990156824E-2</v>
      </c>
      <c r="R1616">
        <v>2.2790629324431868</v>
      </c>
      <c r="S1616">
        <v>8.649673990156824E-2</v>
      </c>
      <c r="T1616">
        <v>12.7752340583363</v>
      </c>
      <c r="U1616">
        <v>71.433169272603166</v>
      </c>
      <c r="V1616">
        <v>3.665961676377079</v>
      </c>
      <c r="X1616">
        <f t="shared" si="50"/>
        <v>1.494384765625</v>
      </c>
      <c r="Y1616">
        <f t="shared" si="51"/>
        <v>-2.3475609756097562</v>
      </c>
    </row>
    <row r="1617" spans="1:25" x14ac:dyDescent="0.45">
      <c r="A1617">
        <v>1616</v>
      </c>
      <c r="B1617">
        <v>8937</v>
      </c>
      <c r="C1617">
        <v>-1131</v>
      </c>
      <c r="D1617">
        <v>2854</v>
      </c>
      <c r="E1617">
        <v>1049</v>
      </c>
      <c r="F1617">
        <v>-87</v>
      </c>
      <c r="G1617">
        <v>-229</v>
      </c>
      <c r="H1617" t="s">
        <v>1632</v>
      </c>
      <c r="J1617">
        <v>53.523192000000002</v>
      </c>
      <c r="K1617">
        <v>17.710702308408109</v>
      </c>
      <c r="L1617">
        <v>-4.977025625570036</v>
      </c>
      <c r="M1617">
        <v>12.08758920594879</v>
      </c>
      <c r="N1617">
        <v>0.18702467124964009</v>
      </c>
      <c r="O1617">
        <v>2.3982870701749719</v>
      </c>
      <c r="P1617">
        <v>-1.352832636948871E-11</v>
      </c>
      <c r="Q1617">
        <v>8.7587003777017697E-2</v>
      </c>
      <c r="R1617">
        <v>2.405568352515572</v>
      </c>
      <c r="S1617">
        <v>8.7587003777017697E-2</v>
      </c>
      <c r="T1617">
        <v>13.07213054132151</v>
      </c>
      <c r="U1617">
        <v>30.521374135913781</v>
      </c>
      <c r="V1617">
        <v>1.566361804074957</v>
      </c>
      <c r="X1617">
        <f t="shared" si="50"/>
        <v>0.69677734375</v>
      </c>
      <c r="Y1617">
        <f t="shared" si="51"/>
        <v>-2.6524390243902443</v>
      </c>
    </row>
    <row r="1618" spans="1:25" x14ac:dyDescent="0.45">
      <c r="A1618">
        <v>1617</v>
      </c>
      <c r="B1618">
        <v>6955</v>
      </c>
      <c r="C1618">
        <v>-803</v>
      </c>
      <c r="D1618">
        <v>590</v>
      </c>
      <c r="E1618">
        <v>-3990</v>
      </c>
      <c r="F1618">
        <v>870</v>
      </c>
      <c r="G1618">
        <v>-806</v>
      </c>
      <c r="H1618" t="s">
        <v>1633</v>
      </c>
      <c r="J1618">
        <v>53.559189000000003</v>
      </c>
      <c r="K1618">
        <v>4.8488524847224364</v>
      </c>
      <c r="L1618">
        <v>-1.9806503119058301</v>
      </c>
      <c r="M1618">
        <v>6.782278902470587</v>
      </c>
      <c r="N1618">
        <v>0.29488519341561598</v>
      </c>
      <c r="O1618">
        <v>2.207311815180657</v>
      </c>
      <c r="P1618">
        <v>-1.2856293297418141E-11</v>
      </c>
      <c r="Q1618">
        <v>8.386410407828418E-2</v>
      </c>
      <c r="R1618">
        <v>2.226922254307925</v>
      </c>
      <c r="S1618">
        <v>8.386410407828418E-2</v>
      </c>
      <c r="T1618">
        <v>7.0655702366440529</v>
      </c>
      <c r="U1618">
        <v>11.660207987116911</v>
      </c>
      <c r="V1618">
        <v>0.59840373953211801</v>
      </c>
      <c r="X1618">
        <f t="shared" si="50"/>
        <v>0.14404296875</v>
      </c>
      <c r="Y1618">
        <f t="shared" si="51"/>
        <v>26.524390243902442</v>
      </c>
    </row>
    <row r="1619" spans="1:25" x14ac:dyDescent="0.45">
      <c r="A1619">
        <v>1618</v>
      </c>
      <c r="B1619">
        <v>6132</v>
      </c>
      <c r="C1619">
        <v>3443</v>
      </c>
      <c r="D1619">
        <v>-3157</v>
      </c>
      <c r="E1619">
        <v>-7377</v>
      </c>
      <c r="F1619">
        <v>1976</v>
      </c>
      <c r="G1619">
        <v>284</v>
      </c>
      <c r="H1619" t="s">
        <v>1634</v>
      </c>
      <c r="J1619">
        <v>53.591191000000002</v>
      </c>
      <c r="K1619">
        <v>-27.24122962393395</v>
      </c>
      <c r="L1619">
        <v>8.2358270909472662</v>
      </c>
      <c r="M1619">
        <v>4.499344749253277</v>
      </c>
      <c r="N1619">
        <v>0.62183290326170582</v>
      </c>
      <c r="O1619">
        <v>2.1342533564093999</v>
      </c>
      <c r="P1619">
        <v>-1.1966200098504531E-11</v>
      </c>
      <c r="Q1619">
        <v>8.376239289651928E-2</v>
      </c>
      <c r="R1619">
        <v>2.2229965247214558</v>
      </c>
      <c r="S1619">
        <v>8.376239289651928E-2</v>
      </c>
      <c r="T1619">
        <v>9.3847190178829507</v>
      </c>
      <c r="U1619">
        <v>-57.181380496986137</v>
      </c>
      <c r="V1619">
        <v>-2.9345575961262078</v>
      </c>
      <c r="X1619">
        <f t="shared" si="50"/>
        <v>-0.770751953125</v>
      </c>
      <c r="Y1619">
        <f t="shared" si="51"/>
        <v>60.243902439024396</v>
      </c>
    </row>
    <row r="1620" spans="1:25" x14ac:dyDescent="0.45">
      <c r="A1620">
        <v>1619</v>
      </c>
      <c r="B1620">
        <v>1699</v>
      </c>
      <c r="C1620">
        <v>3764</v>
      </c>
      <c r="D1620">
        <v>-2425</v>
      </c>
      <c r="E1620">
        <v>-995</v>
      </c>
      <c r="F1620">
        <v>5053</v>
      </c>
      <c r="G1620">
        <v>2206</v>
      </c>
      <c r="H1620" t="s">
        <v>1635</v>
      </c>
      <c r="J1620">
        <v>53.627189999999999</v>
      </c>
      <c r="K1620">
        <v>-54.98420102629084</v>
      </c>
      <c r="L1620">
        <v>6.9697674650593324</v>
      </c>
      <c r="M1620">
        <v>-8.531255048234339</v>
      </c>
      <c r="N1620">
        <v>0.57625602278937016</v>
      </c>
      <c r="O1620">
        <v>1.665164794299685</v>
      </c>
      <c r="P1620">
        <v>-1.2093581808966551E-11</v>
      </c>
      <c r="Q1620">
        <v>7.7660377423740184E-2</v>
      </c>
      <c r="R1620">
        <v>1.762056978640627</v>
      </c>
      <c r="S1620">
        <v>7.7660377423740184E-2</v>
      </c>
      <c r="T1620">
        <v>11.01635017667029</v>
      </c>
      <c r="U1620">
        <v>-134.66730326135021</v>
      </c>
      <c r="V1620">
        <v>-6.9111475501410142</v>
      </c>
      <c r="X1620">
        <f t="shared" si="50"/>
        <v>-0.592041015625</v>
      </c>
      <c r="Y1620">
        <f t="shared" si="51"/>
        <v>154.05487804878049</v>
      </c>
    </row>
    <row r="1621" spans="1:25" x14ac:dyDescent="0.45">
      <c r="A1621">
        <v>1620</v>
      </c>
      <c r="B1621">
        <v>5225</v>
      </c>
      <c r="C1621">
        <v>34</v>
      </c>
      <c r="D1621">
        <v>-1908</v>
      </c>
      <c r="E1621">
        <v>309</v>
      </c>
      <c r="F1621">
        <v>6153</v>
      </c>
      <c r="G1621">
        <v>791</v>
      </c>
      <c r="H1621" t="s">
        <v>1636</v>
      </c>
      <c r="J1621">
        <v>53.663313000000002</v>
      </c>
      <c r="K1621">
        <v>-20.060548667475121</v>
      </c>
      <c r="L1621">
        <v>8.4340864096682466</v>
      </c>
      <c r="M1621">
        <v>0.49496416432040752</v>
      </c>
      <c r="N1621">
        <v>0.62915161602548308</v>
      </c>
      <c r="O1621">
        <v>1.9912189109148311</v>
      </c>
      <c r="P1621">
        <v>-1.23555608732728E-11</v>
      </c>
      <c r="Q1621">
        <v>8.1721360129120096E-2</v>
      </c>
      <c r="R1621">
        <v>2.0882491487206032</v>
      </c>
      <c r="S1621">
        <v>8.1721360129120096E-2</v>
      </c>
      <c r="T1621">
        <v>8.448597699601514</v>
      </c>
      <c r="U1621">
        <v>-59.38638738204402</v>
      </c>
      <c r="V1621">
        <v>-3.047718902268481</v>
      </c>
      <c r="X1621">
        <f t="shared" si="50"/>
        <v>-0.4658203125</v>
      </c>
      <c r="Y1621">
        <f t="shared" si="51"/>
        <v>187.59146341463415</v>
      </c>
    </row>
    <row r="1622" spans="1:25" x14ac:dyDescent="0.45">
      <c r="A1622">
        <v>1621</v>
      </c>
      <c r="B1622">
        <v>4779</v>
      </c>
      <c r="C1622">
        <v>-2363</v>
      </c>
      <c r="D1622">
        <v>179</v>
      </c>
      <c r="E1622">
        <v>-1474</v>
      </c>
      <c r="F1622">
        <v>7210</v>
      </c>
      <c r="G1622">
        <v>2421</v>
      </c>
      <c r="H1622" t="s">
        <v>1637</v>
      </c>
      <c r="J1622">
        <v>53.699317999999998</v>
      </c>
      <c r="K1622">
        <v>2.1450413241110282</v>
      </c>
      <c r="L1622">
        <v>-2.484468288332411</v>
      </c>
      <c r="M1622">
        <v>1.369162112616642</v>
      </c>
      <c r="N1622">
        <v>0.23602905412401479</v>
      </c>
      <c r="O1622">
        <v>2.0226944080432339</v>
      </c>
      <c r="P1622">
        <v>-1.2974708665528019E-11</v>
      </c>
      <c r="Q1622">
        <v>8.0511532800607133E-2</v>
      </c>
      <c r="R1622">
        <v>2.0364190096146828</v>
      </c>
      <c r="S1622">
        <v>8.0511532800607133E-2</v>
      </c>
      <c r="T1622">
        <v>2.8367565222193898</v>
      </c>
      <c r="U1622">
        <v>14.68573839856704</v>
      </c>
      <c r="V1622">
        <v>0.75367444433260422</v>
      </c>
      <c r="X1622">
        <f t="shared" si="50"/>
        <v>4.3701171875E-2</v>
      </c>
      <c r="Y1622">
        <f t="shared" si="51"/>
        <v>219.81707317073173</v>
      </c>
    </row>
    <row r="1623" spans="1:25" x14ac:dyDescent="0.45">
      <c r="A1623">
        <v>1622</v>
      </c>
      <c r="B1623">
        <v>9443</v>
      </c>
      <c r="C1623">
        <v>-92</v>
      </c>
      <c r="D1623">
        <v>1431</v>
      </c>
      <c r="E1623">
        <v>-7188</v>
      </c>
      <c r="F1623">
        <v>4486</v>
      </c>
      <c r="G1623">
        <v>1078</v>
      </c>
      <c r="H1623" t="s">
        <v>1638</v>
      </c>
      <c r="J1623">
        <v>53.731316</v>
      </c>
      <c r="K1623">
        <v>8.6170860892369952</v>
      </c>
      <c r="L1623">
        <v>-2.533578114423257</v>
      </c>
      <c r="M1623">
        <v>12.91017619054448</v>
      </c>
      <c r="N1623">
        <v>0.23445763790875979</v>
      </c>
      <c r="O1623">
        <v>2.3919837765087859</v>
      </c>
      <c r="P1623">
        <v>-1.3263838659035781E-11</v>
      </c>
      <c r="Q1623">
        <v>8.6352167269961935E-2</v>
      </c>
      <c r="R1623">
        <v>2.4034468521386101</v>
      </c>
      <c r="S1623">
        <v>8.6352167269961935E-2</v>
      </c>
      <c r="T1623">
        <v>13.15643064561152</v>
      </c>
      <c r="U1623">
        <v>14.982759263852071</v>
      </c>
      <c r="V1623">
        <v>0.7689176026623703</v>
      </c>
      <c r="X1623">
        <f t="shared" si="50"/>
        <v>0.349365234375</v>
      </c>
      <c r="Y1623">
        <f t="shared" si="51"/>
        <v>136.76829268292684</v>
      </c>
    </row>
    <row r="1624" spans="1:25" x14ac:dyDescent="0.45">
      <c r="A1624">
        <v>1623</v>
      </c>
      <c r="B1624">
        <v>4599</v>
      </c>
      <c r="C1624">
        <v>1444</v>
      </c>
      <c r="D1624">
        <v>1192</v>
      </c>
      <c r="E1624">
        <v>-2239</v>
      </c>
      <c r="F1624">
        <v>1288</v>
      </c>
      <c r="G1624">
        <v>1040</v>
      </c>
      <c r="H1624" t="s">
        <v>1639</v>
      </c>
      <c r="J1624">
        <v>53.767316999999998</v>
      </c>
      <c r="K1624">
        <v>14.5305637937367</v>
      </c>
      <c r="L1624">
        <v>-9.0290296482354453</v>
      </c>
      <c r="M1624">
        <v>-2.8944557210591171</v>
      </c>
      <c r="N1624">
        <v>6.1488723999472694E-4</v>
      </c>
      <c r="O1624">
        <v>1.8230012230591639</v>
      </c>
      <c r="P1624">
        <v>-1.3196443254750391E-11</v>
      </c>
      <c r="Q1624">
        <v>7.8910115478357412E-2</v>
      </c>
      <c r="R1624">
        <v>1.8230013267580261</v>
      </c>
      <c r="S1624">
        <v>7.8910115478357412E-2</v>
      </c>
      <c r="T1624">
        <v>9.4816269864346889</v>
      </c>
      <c r="U1624">
        <v>67.121234439919505</v>
      </c>
      <c r="V1624">
        <v>3.4446724908541788</v>
      </c>
      <c r="X1624">
        <f t="shared" si="50"/>
        <v>0.291015625</v>
      </c>
      <c r="Y1624">
        <f t="shared" si="51"/>
        <v>39.268292682926834</v>
      </c>
    </row>
    <row r="1625" spans="1:25" x14ac:dyDescent="0.45">
      <c r="A1625">
        <v>1624</v>
      </c>
      <c r="B1625">
        <v>5025</v>
      </c>
      <c r="C1625">
        <v>-487</v>
      </c>
      <c r="D1625">
        <v>3747</v>
      </c>
      <c r="E1625">
        <v>3750</v>
      </c>
      <c r="F1625">
        <v>-2908</v>
      </c>
      <c r="G1625">
        <v>-319</v>
      </c>
      <c r="H1625" t="s">
        <v>1640</v>
      </c>
      <c r="J1625">
        <v>53.803739</v>
      </c>
      <c r="K1625">
        <v>36.710849759750531</v>
      </c>
      <c r="L1625">
        <v>-9.5120076229991728</v>
      </c>
      <c r="M1625">
        <v>1.794748737166209</v>
      </c>
      <c r="N1625">
        <v>-1.6976136556850589E-2</v>
      </c>
      <c r="O1625">
        <v>1.9937914278366551</v>
      </c>
      <c r="P1625">
        <v>-1.40340234189822E-11</v>
      </c>
      <c r="Q1625">
        <v>8.1317933057458672E-2</v>
      </c>
      <c r="R1625">
        <v>1.9938636981818301</v>
      </c>
      <c r="S1625">
        <v>8.1317933057458672E-2</v>
      </c>
      <c r="T1625">
        <v>9.6798456624862617</v>
      </c>
      <c r="U1625">
        <v>76.075345848306256</v>
      </c>
      <c r="V1625">
        <v>3.9041989209904129</v>
      </c>
      <c r="X1625">
        <f t="shared" si="50"/>
        <v>0.914794921875</v>
      </c>
      <c r="Y1625">
        <f t="shared" si="51"/>
        <v>-88.658536585365866</v>
      </c>
    </row>
    <row r="1626" spans="1:25" x14ac:dyDescent="0.45">
      <c r="A1626">
        <v>1625</v>
      </c>
      <c r="B1626">
        <v>2611</v>
      </c>
      <c r="C1626">
        <v>-2860</v>
      </c>
      <c r="D1626">
        <v>4547</v>
      </c>
      <c r="E1626">
        <v>2077</v>
      </c>
      <c r="F1626">
        <v>-7386</v>
      </c>
      <c r="G1626">
        <v>-2371</v>
      </c>
      <c r="H1626" t="s">
        <v>1641</v>
      </c>
      <c r="J1626">
        <v>53.839753999999999</v>
      </c>
      <c r="K1626">
        <v>60.134490492022273</v>
      </c>
      <c r="L1626">
        <v>-9.3157730779077941</v>
      </c>
      <c r="M1626">
        <v>-1.397890872853212</v>
      </c>
      <c r="N1626">
        <v>-9.9087494153847801E-3</v>
      </c>
      <c r="O1626">
        <v>1.8788085122818079</v>
      </c>
      <c r="P1626">
        <v>-1.446717037216364E-11</v>
      </c>
      <c r="Q1626">
        <v>7.9727625378889652E-2</v>
      </c>
      <c r="R1626">
        <v>1.878834641243758</v>
      </c>
      <c r="S1626">
        <v>7.9727625378889652E-2</v>
      </c>
      <c r="T1626">
        <v>9.4200704313438113</v>
      </c>
      <c r="U1626">
        <v>108.086466315371</v>
      </c>
      <c r="V1626">
        <v>5.5470147451394514</v>
      </c>
      <c r="X1626">
        <f t="shared" si="50"/>
        <v>1.110107421875</v>
      </c>
      <c r="Y1626">
        <f t="shared" si="51"/>
        <v>-225.18292682926833</v>
      </c>
    </row>
    <row r="1627" spans="1:25" x14ac:dyDescent="0.45">
      <c r="A1627">
        <v>1626</v>
      </c>
      <c r="B1627">
        <v>1739</v>
      </c>
      <c r="C1627">
        <v>-1849</v>
      </c>
      <c r="D1627">
        <v>3680</v>
      </c>
      <c r="E1627">
        <v>-1110</v>
      </c>
      <c r="F1627">
        <v>-10238</v>
      </c>
      <c r="G1627">
        <v>-4880</v>
      </c>
      <c r="H1627" t="s">
        <v>1642</v>
      </c>
      <c r="J1627">
        <v>53.875753000000003</v>
      </c>
      <c r="K1627">
        <v>64.70672008982892</v>
      </c>
      <c r="L1627">
        <v>-8.2524265358216411</v>
      </c>
      <c r="M1627">
        <v>-4.6297633057789014</v>
      </c>
      <c r="N1627">
        <v>2.8370662753178781E-2</v>
      </c>
      <c r="O1627">
        <v>1.7624643365689041</v>
      </c>
      <c r="P1627">
        <v>-1.420334673443169E-11</v>
      </c>
      <c r="Q1627">
        <v>7.7908912295552066E-2</v>
      </c>
      <c r="R1627">
        <v>1.762692665265934</v>
      </c>
      <c r="S1627">
        <v>7.7908912295552066E-2</v>
      </c>
      <c r="T1627">
        <v>9.4624125885880677</v>
      </c>
      <c r="U1627">
        <v>122.6391202834872</v>
      </c>
      <c r="V1627">
        <v>6.293859275207808</v>
      </c>
      <c r="X1627">
        <f t="shared" si="50"/>
        <v>0.8984375</v>
      </c>
      <c r="Y1627">
        <f t="shared" si="51"/>
        <v>-312.13414634146346</v>
      </c>
    </row>
    <row r="1628" spans="1:25" x14ac:dyDescent="0.45">
      <c r="A1628">
        <v>1627</v>
      </c>
      <c r="B1628">
        <v>2167</v>
      </c>
      <c r="C1628">
        <v>-470</v>
      </c>
      <c r="D1628">
        <v>3770</v>
      </c>
      <c r="E1628">
        <v>-457</v>
      </c>
      <c r="F1628">
        <v>-11357</v>
      </c>
      <c r="G1628">
        <v>-6654</v>
      </c>
      <c r="H1628" t="s">
        <v>1643</v>
      </c>
      <c r="J1628">
        <v>53.907775999999998</v>
      </c>
      <c r="K1628">
        <v>60.109665082586872</v>
      </c>
      <c r="L1628">
        <v>-8.7242792396819731</v>
      </c>
      <c r="M1628">
        <v>-4.131755796017309</v>
      </c>
      <c r="N1628">
        <v>1.3260523617461609E-2</v>
      </c>
      <c r="O1628">
        <v>1.778412031053997</v>
      </c>
      <c r="P1628">
        <v>-1.419535990669315E-11</v>
      </c>
      <c r="Q1628">
        <v>7.8250227545483039E-2</v>
      </c>
      <c r="R1628">
        <v>1.7784614681471771</v>
      </c>
      <c r="S1628">
        <v>7.8250227545483039E-2</v>
      </c>
      <c r="T1628">
        <v>9.6532095289529742</v>
      </c>
      <c r="U1628">
        <v>117.0975132802329</v>
      </c>
      <c r="V1628">
        <v>6.0094631171436754</v>
      </c>
      <c r="X1628">
        <f t="shared" si="50"/>
        <v>0.92041015625</v>
      </c>
      <c r="Y1628">
        <f t="shared" si="51"/>
        <v>-346.25000000000006</v>
      </c>
    </row>
    <row r="1629" spans="1:25" x14ac:dyDescent="0.45">
      <c r="A1629">
        <v>1628</v>
      </c>
      <c r="B1629">
        <v>1962</v>
      </c>
      <c r="C1629">
        <v>658</v>
      </c>
      <c r="D1629">
        <v>5872</v>
      </c>
      <c r="E1629">
        <v>6002</v>
      </c>
      <c r="F1629">
        <v>-10945</v>
      </c>
      <c r="G1629">
        <v>-5309</v>
      </c>
      <c r="H1629" t="s">
        <v>1644</v>
      </c>
      <c r="J1629">
        <v>53.943753999999998</v>
      </c>
      <c r="K1629">
        <v>71.524079652225083</v>
      </c>
      <c r="L1629">
        <v>-9.2106165510434579</v>
      </c>
      <c r="M1629">
        <v>1.8009035542990719</v>
      </c>
      <c r="N1629">
        <v>-4.236920170701923E-3</v>
      </c>
      <c r="O1629">
        <v>1.99185724915968</v>
      </c>
      <c r="P1629">
        <v>-1.5115914404126389E-11</v>
      </c>
      <c r="Q1629">
        <v>8.1103618492360988E-2</v>
      </c>
      <c r="R1629">
        <v>1.9918617553742279</v>
      </c>
      <c r="S1629">
        <v>8.1103618492360988E-2</v>
      </c>
      <c r="T1629">
        <v>9.3850258850065362</v>
      </c>
      <c r="U1629">
        <v>109.9721375443046</v>
      </c>
      <c r="V1629">
        <v>5.6437876943157201</v>
      </c>
      <c r="X1629">
        <f t="shared" si="50"/>
        <v>1.43359375</v>
      </c>
      <c r="Y1629">
        <f t="shared" si="51"/>
        <v>-333.68902439024396</v>
      </c>
    </row>
    <row r="1630" spans="1:25" x14ac:dyDescent="0.45">
      <c r="A1630">
        <v>1629</v>
      </c>
      <c r="B1630">
        <v>1590</v>
      </c>
      <c r="C1630">
        <v>-3275</v>
      </c>
      <c r="D1630">
        <v>9390</v>
      </c>
      <c r="E1630">
        <v>8627</v>
      </c>
      <c r="F1630">
        <v>-8054</v>
      </c>
      <c r="G1630">
        <v>-2136</v>
      </c>
      <c r="H1630" t="s">
        <v>1645</v>
      </c>
      <c r="J1630">
        <v>53.979774999999997</v>
      </c>
      <c r="K1630">
        <v>80.389320345998584</v>
      </c>
      <c r="L1630">
        <v>-9.4686001347695665</v>
      </c>
      <c r="M1630">
        <v>10.92564992981848</v>
      </c>
      <c r="N1630">
        <v>-1.3529746840099589E-2</v>
      </c>
      <c r="O1630">
        <v>2.320539738352247</v>
      </c>
      <c r="P1630">
        <v>-1.6757608606766371E-11</v>
      </c>
      <c r="Q1630">
        <v>8.627641245803995E-2</v>
      </c>
      <c r="R1630">
        <v>2.3205791801447919</v>
      </c>
      <c r="S1630">
        <v>8.627641245803995E-2</v>
      </c>
      <c r="T1630">
        <v>14.457669760410941</v>
      </c>
      <c r="U1630">
        <v>104.9428099716951</v>
      </c>
      <c r="V1630">
        <v>5.3856817985969903</v>
      </c>
      <c r="X1630">
        <f t="shared" si="50"/>
        <v>2.29248046875</v>
      </c>
      <c r="Y1630">
        <f t="shared" si="51"/>
        <v>-245.54878048780489</v>
      </c>
    </row>
    <row r="1631" spans="1:25" x14ac:dyDescent="0.45">
      <c r="A1631">
        <v>1630</v>
      </c>
      <c r="B1631">
        <v>-641</v>
      </c>
      <c r="C1631">
        <v>-2978</v>
      </c>
      <c r="D1631">
        <v>10046</v>
      </c>
      <c r="E1631">
        <v>-2079</v>
      </c>
      <c r="F1631">
        <v>-1793</v>
      </c>
      <c r="G1631">
        <v>-938</v>
      </c>
      <c r="H1631" t="s">
        <v>1646</v>
      </c>
      <c r="J1631">
        <v>54.015746</v>
      </c>
      <c r="K1631">
        <v>93.650893387393054</v>
      </c>
      <c r="L1631">
        <v>-8.8640012297892721</v>
      </c>
      <c r="M1631">
        <v>12.594265755995041</v>
      </c>
      <c r="N1631">
        <v>8.2182803709487159E-3</v>
      </c>
      <c r="O1631">
        <v>2.3805615182356501</v>
      </c>
      <c r="P1631">
        <v>-1.7655983289991811E-11</v>
      </c>
      <c r="Q1631">
        <v>8.7116553395663029E-2</v>
      </c>
      <c r="R1631">
        <v>2.380575703949924</v>
      </c>
      <c r="S1631">
        <v>8.7116553395663029E-2</v>
      </c>
      <c r="T1631">
        <v>15.40084568244014</v>
      </c>
      <c r="U1631">
        <v>115.24532870392019</v>
      </c>
      <c r="V1631">
        <v>5.9144087083377768</v>
      </c>
      <c r="X1631">
        <f t="shared" si="50"/>
        <v>2.45263671875</v>
      </c>
      <c r="Y1631">
        <f t="shared" si="51"/>
        <v>-54.66463414634147</v>
      </c>
    </row>
    <row r="1632" spans="1:25" x14ac:dyDescent="0.45">
      <c r="A1632">
        <v>1631</v>
      </c>
      <c r="B1632">
        <v>-2579</v>
      </c>
      <c r="C1632">
        <v>-614</v>
      </c>
      <c r="D1632">
        <v>6028</v>
      </c>
      <c r="E1632">
        <v>-670</v>
      </c>
      <c r="F1632">
        <v>3689</v>
      </c>
      <c r="G1632">
        <v>211</v>
      </c>
      <c r="H1632" t="s">
        <v>1647</v>
      </c>
      <c r="J1632">
        <v>54.049169999999997</v>
      </c>
      <c r="K1632">
        <v>113.1630194909601</v>
      </c>
      <c r="L1632">
        <v>-6.568185886129732</v>
      </c>
      <c r="M1632">
        <v>4.445731912991123</v>
      </c>
      <c r="N1632">
        <v>8.4953612417417293E-2</v>
      </c>
      <c r="O1632">
        <v>2.1082049230671149</v>
      </c>
      <c r="P1632">
        <v>-1.6776792367269011E-11</v>
      </c>
      <c r="Q1632">
        <v>8.2425739588881136E-2</v>
      </c>
      <c r="R1632">
        <v>2.1099159020935381</v>
      </c>
      <c r="S1632">
        <v>8.2425739588881136E-2</v>
      </c>
      <c r="T1632">
        <v>7.9313049416184667</v>
      </c>
      <c r="U1632">
        <v>137.91571786542099</v>
      </c>
      <c r="V1632">
        <v>7.0778567073682632</v>
      </c>
      <c r="X1632">
        <f t="shared" si="50"/>
        <v>1.4716796875</v>
      </c>
      <c r="Y1632">
        <f t="shared" si="51"/>
        <v>112.46951219512196</v>
      </c>
    </row>
    <row r="1633" spans="1:25" x14ac:dyDescent="0.45">
      <c r="A1633">
        <v>1632</v>
      </c>
      <c r="B1633">
        <v>8977</v>
      </c>
      <c r="C1633">
        <v>-581</v>
      </c>
      <c r="D1633">
        <v>355</v>
      </c>
      <c r="E1633">
        <v>5019</v>
      </c>
      <c r="F1633">
        <v>8411</v>
      </c>
      <c r="G1633">
        <v>4364</v>
      </c>
      <c r="H1633" t="s">
        <v>1648</v>
      </c>
      <c r="J1633">
        <v>54.085169999999998</v>
      </c>
      <c r="K1633">
        <v>2.2646105363940339</v>
      </c>
      <c r="L1633">
        <v>-0.71088603637293901</v>
      </c>
      <c r="M1633">
        <v>11.68320305112365</v>
      </c>
      <c r="N1633">
        <v>0.29581640700866979</v>
      </c>
      <c r="O1633">
        <v>2.3687538840398958</v>
      </c>
      <c r="P1633">
        <v>-1.311095983374058E-11</v>
      </c>
      <c r="Q1633">
        <v>8.618929920234833E-2</v>
      </c>
      <c r="R1633">
        <v>2.3871535999615969</v>
      </c>
      <c r="S1633">
        <v>8.618929920234833E-2</v>
      </c>
      <c r="T1633">
        <v>11.70481065590106</v>
      </c>
      <c r="U1633">
        <v>4.1598545993736851</v>
      </c>
      <c r="V1633">
        <v>0.2134844036165934</v>
      </c>
      <c r="X1633">
        <f t="shared" si="50"/>
        <v>8.6669921875E-2</v>
      </c>
      <c r="Y1633">
        <f t="shared" si="51"/>
        <v>256.4329268292683</v>
      </c>
    </row>
    <row r="1634" spans="1:25" x14ac:dyDescent="0.45">
      <c r="A1634">
        <v>1633</v>
      </c>
      <c r="B1634">
        <v>-3397</v>
      </c>
      <c r="C1634">
        <v>566</v>
      </c>
      <c r="D1634">
        <v>8749</v>
      </c>
      <c r="E1634">
        <v>1905</v>
      </c>
      <c r="F1634">
        <v>8308</v>
      </c>
      <c r="G1634">
        <v>586</v>
      </c>
      <c r="H1634" t="s">
        <v>1649</v>
      </c>
      <c r="J1634">
        <v>54.117170000000002</v>
      </c>
      <c r="K1634">
        <v>111.21984427113929</v>
      </c>
      <c r="L1634">
        <v>-7.4432964081742767</v>
      </c>
      <c r="M1634">
        <v>11.38564443253016</v>
      </c>
      <c r="N1634">
        <v>8.0379275111002929E-2</v>
      </c>
      <c r="O1634">
        <v>2.359232008244903</v>
      </c>
      <c r="P1634">
        <v>-1.7219117615698331E-11</v>
      </c>
      <c r="Q1634">
        <v>8.6680920586985219E-2</v>
      </c>
      <c r="R1634">
        <v>2.360600876174253</v>
      </c>
      <c r="S1634">
        <v>8.6680920586985219E-2</v>
      </c>
      <c r="T1634">
        <v>13.60277767825179</v>
      </c>
      <c r="U1634">
        <v>130.5780960331177</v>
      </c>
      <c r="V1634">
        <v>6.7012887809149673</v>
      </c>
      <c r="X1634">
        <f t="shared" si="50"/>
        <v>2.135986328125</v>
      </c>
      <c r="Y1634">
        <f t="shared" si="51"/>
        <v>253.29268292682929</v>
      </c>
    </row>
    <row r="1635" spans="1:25" x14ac:dyDescent="0.45">
      <c r="A1635">
        <v>1634</v>
      </c>
      <c r="B1635">
        <v>1951</v>
      </c>
      <c r="C1635">
        <v>-3530</v>
      </c>
      <c r="D1635">
        <v>5056</v>
      </c>
      <c r="E1635">
        <v>1348</v>
      </c>
      <c r="F1635">
        <v>5806</v>
      </c>
      <c r="G1635">
        <v>1567</v>
      </c>
      <c r="H1635" t="s">
        <v>1650</v>
      </c>
      <c r="J1635">
        <v>54.153207000000002</v>
      </c>
      <c r="K1635">
        <v>68.899487413874581</v>
      </c>
      <c r="L1635">
        <v>-9.0216820253017964</v>
      </c>
      <c r="M1635">
        <v>-0.48693849494115149</v>
      </c>
      <c r="N1635">
        <v>2.3498992626578001E-2</v>
      </c>
      <c r="O1635">
        <v>1.931379737287616</v>
      </c>
      <c r="P1635">
        <v>-1.380622093720864E-11</v>
      </c>
      <c r="Q1635">
        <v>8.0519467022317298E-2</v>
      </c>
      <c r="R1635">
        <v>1.931522687482506</v>
      </c>
      <c r="S1635">
        <v>8.0519467022317298E-2</v>
      </c>
      <c r="T1635">
        <v>9.034813537838458</v>
      </c>
      <c r="U1635">
        <v>112.98900784503989</v>
      </c>
      <c r="V1635">
        <v>5.7986139608487033</v>
      </c>
      <c r="X1635">
        <f t="shared" si="50"/>
        <v>1.234375</v>
      </c>
      <c r="Y1635">
        <f t="shared" si="51"/>
        <v>177.01219512195124</v>
      </c>
    </row>
    <row r="1636" spans="1:25" x14ac:dyDescent="0.45">
      <c r="A1636">
        <v>1635</v>
      </c>
      <c r="B1636">
        <v>7014</v>
      </c>
      <c r="C1636">
        <v>-218</v>
      </c>
      <c r="D1636">
        <v>6604</v>
      </c>
      <c r="E1636">
        <v>-3592</v>
      </c>
      <c r="F1636">
        <v>3569</v>
      </c>
      <c r="G1636">
        <v>-614</v>
      </c>
      <c r="H1636" t="s">
        <v>1651</v>
      </c>
      <c r="J1636">
        <v>54.193171</v>
      </c>
      <c r="K1636">
        <v>43.275504809358907</v>
      </c>
      <c r="L1636">
        <v>-8.9639520636592565</v>
      </c>
      <c r="M1636">
        <v>11.43502445915108</v>
      </c>
      <c r="N1636">
        <v>2.5806112813660329E-2</v>
      </c>
      <c r="O1636">
        <v>2.407829064784929</v>
      </c>
      <c r="P1636">
        <v>-1.407863305496249E-11</v>
      </c>
      <c r="Q1636">
        <v>8.8571533847156547E-2</v>
      </c>
      <c r="R1636">
        <v>2.4079673504185259</v>
      </c>
      <c r="S1636">
        <v>8.8571533847156547E-2</v>
      </c>
      <c r="T1636">
        <v>14.52970133832642</v>
      </c>
      <c r="U1636">
        <v>66.161597445137303</v>
      </c>
      <c r="V1636">
        <v>3.3954237667400382</v>
      </c>
      <c r="X1636">
        <f t="shared" si="50"/>
        <v>1.6123046875</v>
      </c>
      <c r="Y1636">
        <f t="shared" si="51"/>
        <v>108.81097560975611</v>
      </c>
    </row>
    <row r="1637" spans="1:25" x14ac:dyDescent="0.45">
      <c r="A1637">
        <v>1636</v>
      </c>
      <c r="B1637">
        <v>9914</v>
      </c>
      <c r="C1637">
        <v>729</v>
      </c>
      <c r="D1637">
        <v>6034</v>
      </c>
      <c r="E1637">
        <v>-1641</v>
      </c>
      <c r="F1637">
        <v>1741</v>
      </c>
      <c r="G1637">
        <v>-264</v>
      </c>
      <c r="H1637" t="s">
        <v>1652</v>
      </c>
      <c r="J1637">
        <v>54.225169999999999</v>
      </c>
      <c r="K1637">
        <v>31.326126006336821</v>
      </c>
      <c r="L1637">
        <v>-7.0547661917520657</v>
      </c>
      <c r="M1637">
        <v>17.056866319255541</v>
      </c>
      <c r="N1637">
        <v>8.6898151528816622E-2</v>
      </c>
      <c r="O1637">
        <v>2.5877223824664068</v>
      </c>
      <c r="P1637">
        <v>-1.386455411121046E-11</v>
      </c>
      <c r="Q1637">
        <v>9.0987255538659509E-2</v>
      </c>
      <c r="R1637">
        <v>2.5891810321908242</v>
      </c>
      <c r="S1637">
        <v>9.0987255538659509E-2</v>
      </c>
      <c r="T1637">
        <v>18.45823433195174</v>
      </c>
      <c r="U1637">
        <v>46.044086952821331</v>
      </c>
      <c r="V1637">
        <v>2.3629899094727032</v>
      </c>
      <c r="X1637">
        <f t="shared" si="50"/>
        <v>1.47314453125</v>
      </c>
      <c r="Y1637">
        <f t="shared" si="51"/>
        <v>53.079268292682933</v>
      </c>
    </row>
    <row r="1638" spans="1:25" x14ac:dyDescent="0.45">
      <c r="A1638">
        <v>1637</v>
      </c>
      <c r="B1638">
        <v>9043</v>
      </c>
      <c r="C1638">
        <v>-894</v>
      </c>
      <c r="D1638">
        <v>3119</v>
      </c>
      <c r="E1638">
        <v>-1267</v>
      </c>
      <c r="F1638">
        <v>1131</v>
      </c>
      <c r="G1638">
        <v>140</v>
      </c>
      <c r="H1638" t="s">
        <v>1653</v>
      </c>
      <c r="J1638">
        <v>54.257170000000002</v>
      </c>
      <c r="K1638">
        <v>19.02970644895527</v>
      </c>
      <c r="L1638">
        <v>-5.2266358000429909</v>
      </c>
      <c r="M1638">
        <v>12.482068707488899</v>
      </c>
      <c r="N1638">
        <v>0.14539832406351361</v>
      </c>
      <c r="O1638">
        <v>2.4413288588898578</v>
      </c>
      <c r="P1638">
        <v>-1.3135902426443189E-11</v>
      </c>
      <c r="Q1638">
        <v>8.8488118913231051E-2</v>
      </c>
      <c r="R1638">
        <v>2.445654773243545</v>
      </c>
      <c r="S1638">
        <v>8.8488118913231051E-2</v>
      </c>
      <c r="T1638">
        <v>13.53217502860366</v>
      </c>
      <c r="U1638">
        <v>32.230739289609723</v>
      </c>
      <c r="V1638">
        <v>1.6540866972610579</v>
      </c>
      <c r="X1638">
        <f t="shared" si="50"/>
        <v>0.761474609375</v>
      </c>
      <c r="Y1638">
        <f t="shared" si="51"/>
        <v>34.481707317073173</v>
      </c>
    </row>
    <row r="1639" spans="1:25" x14ac:dyDescent="0.45">
      <c r="A1639">
        <v>1638</v>
      </c>
      <c r="B1639">
        <v>6466</v>
      </c>
      <c r="C1639">
        <v>1082</v>
      </c>
      <c r="D1639">
        <v>-397</v>
      </c>
      <c r="E1639">
        <v>-7039</v>
      </c>
      <c r="F1639">
        <v>641</v>
      </c>
      <c r="G1639">
        <v>-215</v>
      </c>
      <c r="H1639" t="s">
        <v>1654</v>
      </c>
      <c r="J1639">
        <v>54.293168999999999</v>
      </c>
      <c r="K1639">
        <v>-3.5134405137462461</v>
      </c>
      <c r="L1639">
        <v>1.619045490343592</v>
      </c>
      <c r="M1639">
        <v>5.6147495537211496</v>
      </c>
      <c r="N1639">
        <v>0.39183600483611808</v>
      </c>
      <c r="O1639">
        <v>2.1941122366733952</v>
      </c>
      <c r="P1639">
        <v>-1.209559330319017E-11</v>
      </c>
      <c r="Q1639">
        <v>8.3701403745885791E-2</v>
      </c>
      <c r="R1639">
        <v>2.2288256912118221</v>
      </c>
      <c r="S1639">
        <v>8.3701403745885791E-2</v>
      </c>
      <c r="T1639">
        <v>5.8435195602319823</v>
      </c>
      <c r="U1639">
        <v>-9.50935985089267</v>
      </c>
      <c r="V1639">
        <v>-0.48802186904538802</v>
      </c>
      <c r="X1639">
        <f t="shared" si="50"/>
        <v>-9.6923828125E-2</v>
      </c>
      <c r="Y1639">
        <f t="shared" si="51"/>
        <v>19.542682926829269</v>
      </c>
    </row>
    <row r="1640" spans="1:25" x14ac:dyDescent="0.45">
      <c r="A1640">
        <v>1639</v>
      </c>
      <c r="B1640">
        <v>2628</v>
      </c>
      <c r="C1640">
        <v>5477</v>
      </c>
      <c r="D1640">
        <v>512</v>
      </c>
      <c r="E1640">
        <v>-4271</v>
      </c>
      <c r="F1640">
        <v>2756</v>
      </c>
      <c r="G1640">
        <v>-731</v>
      </c>
      <c r="H1640" t="s">
        <v>1655</v>
      </c>
      <c r="J1640">
        <v>54.329169</v>
      </c>
      <c r="K1640">
        <v>11.02454712693773</v>
      </c>
      <c r="L1640">
        <v>-3.227324375886333</v>
      </c>
      <c r="M1640">
        <v>-15.33354449838839</v>
      </c>
      <c r="N1640">
        <v>0.21736668965183431</v>
      </c>
      <c r="O1640">
        <v>1.439973650797423</v>
      </c>
      <c r="P1640">
        <v>-1.236116792948048E-11</v>
      </c>
      <c r="Q1640">
        <v>7.7808732755266577E-2</v>
      </c>
      <c r="R1640">
        <v>1.4562871944644209</v>
      </c>
      <c r="S1640">
        <v>7.7808732755266577E-2</v>
      </c>
      <c r="T1640">
        <v>15.66949933824457</v>
      </c>
      <c r="U1640">
        <v>160.7725645213344</v>
      </c>
      <c r="V1640">
        <v>8.2508737348452055</v>
      </c>
      <c r="X1640">
        <f t="shared" si="50"/>
        <v>0.125</v>
      </c>
      <c r="Y1640">
        <f t="shared" si="51"/>
        <v>84.024390243902445</v>
      </c>
    </row>
    <row r="1641" spans="1:25" x14ac:dyDescent="0.45">
      <c r="A1641">
        <v>1640</v>
      </c>
      <c r="B1641">
        <v>4881</v>
      </c>
      <c r="C1641">
        <v>846</v>
      </c>
      <c r="D1641">
        <v>2109</v>
      </c>
      <c r="E1641">
        <v>1962</v>
      </c>
      <c r="F1641">
        <v>4914</v>
      </c>
      <c r="G1641">
        <v>1705</v>
      </c>
      <c r="H1641" t="s">
        <v>1656</v>
      </c>
      <c r="J1641">
        <v>54.361465000000003</v>
      </c>
      <c r="K1641">
        <v>23.368380447787469</v>
      </c>
      <c r="L1641">
        <v>-9.1844099780276078</v>
      </c>
      <c r="M1641">
        <v>-0.99727649401169316</v>
      </c>
      <c r="N1641">
        <v>2.49766530450658E-2</v>
      </c>
      <c r="O1641">
        <v>1.902977762266806</v>
      </c>
      <c r="P1641">
        <v>-1.274849292096347E-11</v>
      </c>
      <c r="Q1641">
        <v>8.1102508242200222E-2</v>
      </c>
      <c r="R1641">
        <v>1.903141664952799</v>
      </c>
      <c r="S1641">
        <v>8.1102508242200222E-2</v>
      </c>
      <c r="T1641">
        <v>9.2383952637891245</v>
      </c>
      <c r="U1641">
        <v>69.584012851073126</v>
      </c>
      <c r="V1641">
        <v>3.5710626729591288</v>
      </c>
      <c r="X1641">
        <f t="shared" si="50"/>
        <v>0.514892578125</v>
      </c>
      <c r="Y1641">
        <f t="shared" si="51"/>
        <v>149.81707317073173</v>
      </c>
    </row>
    <row r="1642" spans="1:25" x14ac:dyDescent="0.45">
      <c r="A1642">
        <v>1641</v>
      </c>
      <c r="B1642">
        <v>3425</v>
      </c>
      <c r="C1642">
        <v>-1633</v>
      </c>
      <c r="D1642">
        <v>1535</v>
      </c>
      <c r="E1642">
        <v>-1778</v>
      </c>
      <c r="F1642">
        <v>4706</v>
      </c>
      <c r="G1642">
        <v>861</v>
      </c>
      <c r="H1642" t="s">
        <v>1657</v>
      </c>
      <c r="J1642">
        <v>54.392713999999998</v>
      </c>
      <c r="K1642">
        <v>24.140738495857619</v>
      </c>
      <c r="L1642">
        <v>-8.979549790980025</v>
      </c>
      <c r="M1642">
        <v>-9.7170935266395695</v>
      </c>
      <c r="N1642">
        <v>3.1378329030114782E-2</v>
      </c>
      <c r="O1642">
        <v>1.630492199814257</v>
      </c>
      <c r="P1642">
        <v>-1.2619703149983661E-11</v>
      </c>
      <c r="Q1642">
        <v>7.9275596465252451E-2</v>
      </c>
      <c r="R1642">
        <v>1.6307941050874131</v>
      </c>
      <c r="S1642">
        <v>7.9275596465252451E-2</v>
      </c>
      <c r="T1642">
        <v>13.23080575982242</v>
      </c>
      <c r="U1642">
        <v>113.6117524999317</v>
      </c>
      <c r="V1642">
        <v>5.8305733161768938</v>
      </c>
      <c r="X1642">
        <f t="shared" si="50"/>
        <v>0.374755859375</v>
      </c>
      <c r="Y1642">
        <f t="shared" si="51"/>
        <v>143.47560975609758</v>
      </c>
    </row>
    <row r="1643" spans="1:25" x14ac:dyDescent="0.45">
      <c r="A1643">
        <v>1642</v>
      </c>
      <c r="B1643">
        <v>3424</v>
      </c>
      <c r="C1643">
        <v>452</v>
      </c>
      <c r="D1643">
        <v>1252</v>
      </c>
      <c r="E1643">
        <v>-5199</v>
      </c>
      <c r="F1643">
        <v>3101</v>
      </c>
      <c r="G1643">
        <v>-17</v>
      </c>
      <c r="H1643" t="s">
        <v>1658</v>
      </c>
      <c r="J1643">
        <v>54.423957999999999</v>
      </c>
      <c r="K1643">
        <v>20.085151769361701</v>
      </c>
      <c r="L1643">
        <v>-8.6348098986226347</v>
      </c>
      <c r="M1643">
        <v>-11.034933643785511</v>
      </c>
      <c r="N1643">
        <v>4.2149382226929398E-2</v>
      </c>
      <c r="O1643">
        <v>1.5893176031941481</v>
      </c>
      <c r="P1643">
        <v>-1.255319467871533E-11</v>
      </c>
      <c r="Q1643">
        <v>7.9150029107917602E-2</v>
      </c>
      <c r="R1643">
        <v>1.5898764147709421</v>
      </c>
      <c r="S1643">
        <v>7.9150029107917602E-2</v>
      </c>
      <c r="T1643">
        <v>14.0117701418522</v>
      </c>
      <c r="U1643">
        <v>118.2242886350142</v>
      </c>
      <c r="V1643">
        <v>6.0672894086351112</v>
      </c>
      <c r="X1643">
        <f t="shared" si="50"/>
        <v>0.3056640625</v>
      </c>
      <c r="Y1643">
        <f t="shared" si="51"/>
        <v>94.542682926829272</v>
      </c>
    </row>
    <row r="1644" spans="1:25" x14ac:dyDescent="0.45">
      <c r="A1644">
        <v>1643</v>
      </c>
      <c r="B1644">
        <v>3233</v>
      </c>
      <c r="C1644">
        <v>1827</v>
      </c>
      <c r="D1644">
        <v>851</v>
      </c>
      <c r="E1644">
        <v>-1415</v>
      </c>
      <c r="F1644">
        <v>1891</v>
      </c>
      <c r="G1644">
        <v>580</v>
      </c>
      <c r="H1644" t="s">
        <v>1659</v>
      </c>
      <c r="J1644">
        <v>54.461711999999999</v>
      </c>
      <c r="K1644">
        <v>14.74705212272289</v>
      </c>
      <c r="L1644">
        <v>-6.880962204978097</v>
      </c>
      <c r="M1644">
        <v>-13.87816070376611</v>
      </c>
      <c r="N1644">
        <v>0.1083641480527846</v>
      </c>
      <c r="O1644">
        <v>1.481974408771642</v>
      </c>
      <c r="P1644">
        <v>-1.2419529556180059E-11</v>
      </c>
      <c r="Q1644">
        <v>7.8634059860947444E-2</v>
      </c>
      <c r="R1644">
        <v>1.4859310000256609</v>
      </c>
      <c r="S1644">
        <v>7.8634059860947444E-2</v>
      </c>
      <c r="T1644">
        <v>15.49035136418458</v>
      </c>
      <c r="U1644">
        <v>135.40113078432901</v>
      </c>
      <c r="V1644">
        <v>6.9488076960326879</v>
      </c>
      <c r="X1644">
        <f t="shared" si="50"/>
        <v>0.207763671875</v>
      </c>
      <c r="Y1644">
        <f t="shared" si="51"/>
        <v>57.652439024390247</v>
      </c>
    </row>
    <row r="1645" spans="1:25" x14ac:dyDescent="0.45">
      <c r="A1645">
        <v>1644</v>
      </c>
      <c r="B1645">
        <v>2267</v>
      </c>
      <c r="C1645">
        <v>451</v>
      </c>
      <c r="D1645">
        <v>1095</v>
      </c>
      <c r="E1645">
        <v>2578</v>
      </c>
      <c r="F1645">
        <v>353</v>
      </c>
      <c r="G1645">
        <v>508</v>
      </c>
      <c r="H1645" t="s">
        <v>1660</v>
      </c>
      <c r="J1645">
        <v>54.492959999999997</v>
      </c>
      <c r="K1645">
        <v>25.78134184152383</v>
      </c>
      <c r="L1645">
        <v>-5.0339433310299233</v>
      </c>
      <c r="M1645">
        <v>-13.107967636611059</v>
      </c>
      <c r="N1645">
        <v>0.16607979382591331</v>
      </c>
      <c r="O1645">
        <v>1.5060414017341011</v>
      </c>
      <c r="P1645">
        <v>-1.247925971496618E-11</v>
      </c>
      <c r="Q1645">
        <v>7.7669762934169856E-2</v>
      </c>
      <c r="R1645">
        <v>1.515171013996266</v>
      </c>
      <c r="S1645">
        <v>7.7669762934169856E-2</v>
      </c>
      <c r="T1645">
        <v>14.04134612572682</v>
      </c>
      <c r="U1645">
        <v>149.09155718381319</v>
      </c>
      <c r="V1645">
        <v>7.6514025693224443</v>
      </c>
      <c r="X1645">
        <f t="shared" si="50"/>
        <v>0.267333984375</v>
      </c>
      <c r="Y1645">
        <f t="shared" si="51"/>
        <v>10.762195121951221</v>
      </c>
    </row>
    <row r="1646" spans="1:25" x14ac:dyDescent="0.45">
      <c r="A1646">
        <v>1645</v>
      </c>
      <c r="B1646">
        <v>1708</v>
      </c>
      <c r="C1646">
        <v>-1574</v>
      </c>
      <c r="D1646">
        <v>1691</v>
      </c>
      <c r="E1646">
        <v>2224</v>
      </c>
      <c r="F1646">
        <v>-1489</v>
      </c>
      <c r="G1646">
        <v>-784</v>
      </c>
      <c r="H1646" t="s">
        <v>1661</v>
      </c>
      <c r="J1646">
        <v>54.539822999999998</v>
      </c>
      <c r="K1646">
        <v>44.713439216936457</v>
      </c>
      <c r="L1646">
        <v>-5.6634547830930941</v>
      </c>
      <c r="M1646">
        <v>-10.796921655285219</v>
      </c>
      <c r="N1646">
        <v>0.13657899864787579</v>
      </c>
      <c r="O1646">
        <v>1.614343949556978</v>
      </c>
      <c r="P1646">
        <v>-1.284564406124609E-11</v>
      </c>
      <c r="Q1646">
        <v>7.7369958258293417E-2</v>
      </c>
      <c r="R1646">
        <v>1.6201111722171659</v>
      </c>
      <c r="S1646">
        <v>7.7369958258293417E-2</v>
      </c>
      <c r="T1646">
        <v>12.192138340361261</v>
      </c>
      <c r="U1646">
        <v>144.69677586639509</v>
      </c>
      <c r="V1646">
        <v>7.4258616889475348</v>
      </c>
      <c r="X1646">
        <f t="shared" si="50"/>
        <v>0.412841796875</v>
      </c>
      <c r="Y1646">
        <f t="shared" si="51"/>
        <v>-45.396341463414636</v>
      </c>
    </row>
    <row r="1647" spans="1:25" x14ac:dyDescent="0.45">
      <c r="A1647">
        <v>1646</v>
      </c>
      <c r="B1647">
        <v>1948</v>
      </c>
      <c r="C1647">
        <v>-1890</v>
      </c>
      <c r="D1647">
        <v>1827</v>
      </c>
      <c r="E1647">
        <v>-257</v>
      </c>
      <c r="F1647">
        <v>-2974</v>
      </c>
      <c r="G1647">
        <v>-1871</v>
      </c>
      <c r="H1647" t="s">
        <v>1662</v>
      </c>
      <c r="J1647">
        <v>54.561948999999998</v>
      </c>
      <c r="K1647">
        <v>43.164128074523802</v>
      </c>
      <c r="L1647">
        <v>-6.3493752926625557</v>
      </c>
      <c r="M1647">
        <v>-10.51811720344759</v>
      </c>
      <c r="N1647">
        <v>0.1214023214531418</v>
      </c>
      <c r="O1647">
        <v>1.6205127768583381</v>
      </c>
      <c r="P1647">
        <v>-1.286063164306692E-11</v>
      </c>
      <c r="Q1647">
        <v>7.7526452899118678E-2</v>
      </c>
      <c r="R1647">
        <v>1.625053901756903</v>
      </c>
      <c r="S1647">
        <v>7.7526452899118678E-2</v>
      </c>
      <c r="T1647">
        <v>12.285982098006411</v>
      </c>
      <c r="U1647">
        <v>139.61688580872359</v>
      </c>
      <c r="V1647">
        <v>7.1651609184054257</v>
      </c>
      <c r="X1647">
        <f t="shared" si="50"/>
        <v>0.446044921875</v>
      </c>
      <c r="Y1647">
        <f t="shared" si="51"/>
        <v>-90.670731707317074</v>
      </c>
    </row>
    <row r="1648" spans="1:25" x14ac:dyDescent="0.45">
      <c r="A1648">
        <v>1647</v>
      </c>
      <c r="B1648">
        <v>2467</v>
      </c>
      <c r="C1648">
        <v>-79</v>
      </c>
      <c r="D1648">
        <v>2185</v>
      </c>
      <c r="E1648">
        <v>-401</v>
      </c>
      <c r="F1648">
        <v>-4544</v>
      </c>
      <c r="G1648">
        <v>-2557</v>
      </c>
      <c r="H1648" t="s">
        <v>1663</v>
      </c>
      <c r="J1648">
        <v>54.608818999999997</v>
      </c>
      <c r="K1648">
        <v>41.531027034192462</v>
      </c>
      <c r="L1648">
        <v>-7.8567961789125436</v>
      </c>
      <c r="M1648">
        <v>-9.1367790799489512</v>
      </c>
      <c r="N1648">
        <v>5.0749504514607247E-2</v>
      </c>
      <c r="O1648">
        <v>1.685256094706717</v>
      </c>
      <c r="P1648">
        <v>-1.304651942597545E-11</v>
      </c>
      <c r="Q1648">
        <v>7.9168430072378171E-2</v>
      </c>
      <c r="R1648">
        <v>1.686020052358397</v>
      </c>
      <c r="S1648">
        <v>7.9168430072378171E-2</v>
      </c>
      <c r="T1648">
        <v>12.050310292800249</v>
      </c>
      <c r="U1648">
        <v>126.7059195893401</v>
      </c>
      <c r="V1648">
        <v>6.5025680662720697</v>
      </c>
      <c r="X1648">
        <f t="shared" si="50"/>
        <v>0.533447265625</v>
      </c>
      <c r="Y1648">
        <f t="shared" si="51"/>
        <v>-138.53658536585368</v>
      </c>
    </row>
    <row r="1649" spans="1:25" x14ac:dyDescent="0.45">
      <c r="A1649">
        <v>1648</v>
      </c>
      <c r="B1649">
        <v>2366</v>
      </c>
      <c r="C1649">
        <v>64</v>
      </c>
      <c r="D1649">
        <v>3079</v>
      </c>
      <c r="E1649">
        <v>1829</v>
      </c>
      <c r="F1649">
        <v>-5358</v>
      </c>
      <c r="G1649">
        <v>-2750</v>
      </c>
      <c r="H1649" t="s">
        <v>1664</v>
      </c>
      <c r="J1649">
        <v>54.640072000000004</v>
      </c>
      <c r="K1649">
        <v>52.460196663014813</v>
      </c>
      <c r="L1649">
        <v>-8.5437365610948639</v>
      </c>
      <c r="M1649">
        <v>-6.1505274220327291</v>
      </c>
      <c r="N1649">
        <v>2.928055675025866E-2</v>
      </c>
      <c r="O1649">
        <v>1.7785854177715921</v>
      </c>
      <c r="P1649">
        <v>-1.3302431376244219E-11</v>
      </c>
      <c r="Q1649">
        <v>7.9854986883263313E-2</v>
      </c>
      <c r="R1649">
        <v>1.7788264219179331</v>
      </c>
      <c r="S1649">
        <v>7.9854986883263313E-2</v>
      </c>
      <c r="T1649">
        <v>10.527317891778781</v>
      </c>
      <c r="U1649">
        <v>119.3303579235623</v>
      </c>
      <c r="V1649">
        <v>6.1240530614944868</v>
      </c>
      <c r="X1649">
        <f t="shared" si="50"/>
        <v>0.751708984375</v>
      </c>
      <c r="Y1649">
        <f t="shared" si="51"/>
        <v>-163.35365853658539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646"/>
  <sheetViews>
    <sheetView topLeftCell="F1" zoomScale="90" zoomScaleNormal="90" workbookViewId="0">
      <selection activeCell="Y1" sqref="Y1:Y1048576"/>
    </sheetView>
  </sheetViews>
  <sheetFormatPr defaultRowHeight="14.25" x14ac:dyDescent="0.45"/>
  <sheetData>
    <row r="1" spans="1:25" x14ac:dyDescent="0.4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U1" t="s">
        <v>17</v>
      </c>
      <c r="V1" t="s">
        <v>18</v>
      </c>
    </row>
    <row r="2" spans="1:25" x14ac:dyDescent="0.45">
      <c r="A2">
        <v>1</v>
      </c>
      <c r="B2">
        <v>3026</v>
      </c>
      <c r="C2">
        <v>-646</v>
      </c>
      <c r="D2">
        <v>3447</v>
      </c>
      <c r="E2">
        <v>3424</v>
      </c>
      <c r="F2">
        <v>-5895</v>
      </c>
      <c r="G2">
        <v>-2040</v>
      </c>
      <c r="H2" t="s">
        <v>1665</v>
      </c>
      <c r="I2" s="1">
        <v>6.3264081018518518E-4</v>
      </c>
      <c r="J2">
        <v>1.0503999999999999E-2</v>
      </c>
      <c r="K2">
        <v>48.721241613594508</v>
      </c>
      <c r="L2">
        <v>-9.3594429918755466</v>
      </c>
      <c r="M2">
        <v>-4.0698897617565732</v>
      </c>
      <c r="N2">
        <v>-9.8311589186660733E-2</v>
      </c>
      <c r="O2">
        <v>-4.2750122057491041E-2</v>
      </c>
      <c r="P2">
        <v>-4.8324641969387022E-14</v>
      </c>
      <c r="Q2">
        <v>3.2388890748563148E-5</v>
      </c>
      <c r="R2">
        <v>0.10720420469523161</v>
      </c>
      <c r="S2">
        <v>3.2388890748563148E-5</v>
      </c>
      <c r="T2">
        <v>10.20603624288192</v>
      </c>
      <c r="U2">
        <v>107.2451190547809</v>
      </c>
      <c r="V2">
        <v>5.5038366691104068</v>
      </c>
      <c r="X2">
        <f>D2/4096</f>
        <v>0.841552734375</v>
      </c>
      <c r="Y2">
        <f>F2/32.8</f>
        <v>-179.72560975609758</v>
      </c>
    </row>
    <row r="3" spans="1:25" x14ac:dyDescent="0.45">
      <c r="A3">
        <v>2</v>
      </c>
      <c r="B3">
        <v>4513</v>
      </c>
      <c r="C3">
        <v>-930</v>
      </c>
      <c r="D3">
        <v>4333</v>
      </c>
      <c r="E3">
        <v>3257</v>
      </c>
      <c r="F3">
        <v>-5484</v>
      </c>
      <c r="G3">
        <v>-1044</v>
      </c>
      <c r="H3" t="s">
        <v>1666</v>
      </c>
      <c r="J3">
        <v>4.8293000000000003E-2</v>
      </c>
      <c r="K3">
        <v>43.834296043475057</v>
      </c>
      <c r="L3">
        <v>-9.7549300832485617</v>
      </c>
      <c r="M3">
        <v>1.553735660334429</v>
      </c>
      <c r="N3">
        <v>-0.1132566508825556</v>
      </c>
      <c r="O3">
        <v>0.16976105901790581</v>
      </c>
      <c r="P3">
        <v>-3.325090151023766E-13</v>
      </c>
      <c r="Q3">
        <v>2.8845653716657251E-3</v>
      </c>
      <c r="R3">
        <v>0.20407323716747869</v>
      </c>
      <c r="S3">
        <v>2.8845653716657251E-3</v>
      </c>
      <c r="T3">
        <v>9.8778922565121476</v>
      </c>
      <c r="U3">
        <v>84.502888233490665</v>
      </c>
      <c r="V3">
        <v>4.3367017446048584</v>
      </c>
      <c r="X3">
        <f t="shared" ref="X3:X66" si="0">D3/4096</f>
        <v>1.057861328125</v>
      </c>
      <c r="Y3">
        <f t="shared" ref="Y3:Y66" si="1">F3/32.8</f>
        <v>-167.19512195121953</v>
      </c>
    </row>
    <row r="4" spans="1:25" x14ac:dyDescent="0.45">
      <c r="A4">
        <v>3</v>
      </c>
      <c r="B4">
        <v>2669</v>
      </c>
      <c r="C4">
        <v>-1022</v>
      </c>
      <c r="D4">
        <v>4192</v>
      </c>
      <c r="E4">
        <v>1140</v>
      </c>
      <c r="F4">
        <v>-3446</v>
      </c>
      <c r="G4">
        <v>-717</v>
      </c>
      <c r="H4" t="s">
        <v>1667</v>
      </c>
      <c r="J4">
        <v>6.3920000000000005E-2</v>
      </c>
      <c r="K4">
        <v>57.515543784810127</v>
      </c>
      <c r="L4">
        <v>-9.2772121754482004</v>
      </c>
      <c r="M4">
        <v>-2.3631799474097201</v>
      </c>
      <c r="N4">
        <v>-0.10579135313735941</v>
      </c>
      <c r="O4">
        <v>0.108551418815688</v>
      </c>
      <c r="P4">
        <v>-3.435966275775595E-13</v>
      </c>
      <c r="Q4">
        <v>2.5086393992988678E-3</v>
      </c>
      <c r="R4">
        <v>0.15157579267657609</v>
      </c>
      <c r="S4">
        <v>2.5086393992988678E-3</v>
      </c>
      <c r="T4">
        <v>9.5734677735982245</v>
      </c>
      <c r="U4">
        <v>108.7991033612587</v>
      </c>
      <c r="V4">
        <v>5.5835873923563373</v>
      </c>
      <c r="X4">
        <f t="shared" si="0"/>
        <v>1.0234375</v>
      </c>
      <c r="Y4">
        <f t="shared" si="1"/>
        <v>-105.06097560975611</v>
      </c>
    </row>
    <row r="5" spans="1:25" x14ac:dyDescent="0.45">
      <c r="A5">
        <v>4</v>
      </c>
      <c r="B5">
        <v>3389</v>
      </c>
      <c r="C5">
        <v>-154</v>
      </c>
      <c r="D5">
        <v>2962</v>
      </c>
      <c r="E5">
        <v>-874</v>
      </c>
      <c r="F5">
        <v>-1899</v>
      </c>
      <c r="G5">
        <v>-789</v>
      </c>
      <c r="H5" t="s">
        <v>1667</v>
      </c>
      <c r="J5">
        <v>6.3920000000000005E-2</v>
      </c>
      <c r="K5">
        <v>41.153592567102002</v>
      </c>
      <c r="L5">
        <v>-9.532221795533415</v>
      </c>
      <c r="M5">
        <v>-4.7893481984802193</v>
      </c>
      <c r="N5">
        <v>-0.10579135313735941</v>
      </c>
      <c r="O5">
        <v>0.108551418815688</v>
      </c>
      <c r="P5">
        <v>-3.435966275775595E-13</v>
      </c>
      <c r="Q5">
        <v>2.5086393992988678E-3</v>
      </c>
      <c r="R5">
        <v>0.15157579267657609</v>
      </c>
      <c r="S5">
        <v>2.5086393992988678E-3</v>
      </c>
      <c r="T5">
        <v>10.66776023940958</v>
      </c>
      <c r="U5">
        <v>103.4247466378576</v>
      </c>
      <c r="V5">
        <v>5.3077745454143166</v>
      </c>
      <c r="X5">
        <f t="shared" si="0"/>
        <v>0.72314453125</v>
      </c>
      <c r="Y5">
        <f t="shared" si="1"/>
        <v>-57.896341463414636</v>
      </c>
    </row>
    <row r="6" spans="1:25" x14ac:dyDescent="0.45">
      <c r="A6">
        <v>5</v>
      </c>
      <c r="B6">
        <v>4260</v>
      </c>
      <c r="C6">
        <v>356</v>
      </c>
      <c r="D6">
        <v>1974</v>
      </c>
      <c r="E6">
        <v>-508</v>
      </c>
      <c r="F6">
        <v>-1088</v>
      </c>
      <c r="G6">
        <v>-397</v>
      </c>
      <c r="H6" t="s">
        <v>1668</v>
      </c>
      <c r="J6">
        <v>9.5161999999999997E-2</v>
      </c>
      <c r="K6">
        <v>24.862076266487609</v>
      </c>
      <c r="L6">
        <v>-9.766352847242187</v>
      </c>
      <c r="M6">
        <v>-4.2493902332625586</v>
      </c>
      <c r="N6">
        <v>-0.1131060754548448</v>
      </c>
      <c r="O6">
        <v>0.12542078556501821</v>
      </c>
      <c r="P6">
        <v>-8.151526832015869E-14</v>
      </c>
      <c r="Q6">
        <v>2.735350247653927E-3</v>
      </c>
      <c r="R6">
        <v>0.16888859569711431</v>
      </c>
      <c r="S6">
        <v>2.735350247653927E-3</v>
      </c>
      <c r="T6">
        <v>10.65077299032248</v>
      </c>
      <c r="U6">
        <v>85.250771148933907</v>
      </c>
      <c r="V6">
        <v>4.3750832154866721</v>
      </c>
      <c r="X6">
        <f t="shared" si="0"/>
        <v>0.48193359375</v>
      </c>
      <c r="Y6">
        <f t="shared" si="1"/>
        <v>-33.170731707317074</v>
      </c>
    </row>
    <row r="7" spans="1:25" x14ac:dyDescent="0.45">
      <c r="A7">
        <v>6</v>
      </c>
      <c r="B7">
        <v>4050</v>
      </c>
      <c r="C7">
        <v>296</v>
      </c>
      <c r="D7">
        <v>1446</v>
      </c>
      <c r="E7">
        <v>-180</v>
      </c>
      <c r="F7">
        <v>-1086</v>
      </c>
      <c r="G7">
        <v>-200</v>
      </c>
      <c r="H7" t="s">
        <v>1668</v>
      </c>
      <c r="J7">
        <v>9.5161999999999997E-2</v>
      </c>
      <c r="K7">
        <v>19.648446700940092</v>
      </c>
      <c r="L7">
        <v>-9.7950449778663113</v>
      </c>
      <c r="M7">
        <v>-6.6501808318367006</v>
      </c>
      <c r="N7">
        <v>-0.1131060754548448</v>
      </c>
      <c r="O7">
        <v>0.12542078556501821</v>
      </c>
      <c r="P7">
        <v>-8.151526832015869E-14</v>
      </c>
      <c r="Q7">
        <v>2.735350247653927E-3</v>
      </c>
      <c r="R7">
        <v>0.16888859569711431</v>
      </c>
      <c r="S7">
        <v>2.735350247653927E-3</v>
      </c>
      <c r="T7">
        <v>11.839248760565519</v>
      </c>
      <c r="U7">
        <v>91.822072854226519</v>
      </c>
      <c r="V7">
        <v>4.7123234704105617</v>
      </c>
      <c r="X7">
        <f t="shared" si="0"/>
        <v>0.35302734375</v>
      </c>
      <c r="Y7">
        <f t="shared" si="1"/>
        <v>-33.109756097560975</v>
      </c>
    </row>
    <row r="8" spans="1:25" x14ac:dyDescent="0.45">
      <c r="A8">
        <v>7</v>
      </c>
      <c r="B8">
        <v>4165</v>
      </c>
      <c r="C8">
        <v>715</v>
      </c>
      <c r="D8">
        <v>989</v>
      </c>
      <c r="E8">
        <v>787</v>
      </c>
      <c r="F8">
        <v>-1919</v>
      </c>
      <c r="G8">
        <v>-94</v>
      </c>
      <c r="H8" t="s">
        <v>1669</v>
      </c>
      <c r="J8">
        <v>0.110816</v>
      </c>
      <c r="K8">
        <v>13.357776803331969</v>
      </c>
      <c r="L8">
        <v>-9.7762359890556638</v>
      </c>
      <c r="M8">
        <v>-6.7459253721315982</v>
      </c>
      <c r="N8">
        <v>-0.1128116395440029</v>
      </c>
      <c r="O8">
        <v>0.1239220005312418</v>
      </c>
      <c r="P8">
        <v>-5.5279120021632408E-14</v>
      </c>
      <c r="Q8">
        <v>2.729608705818226E-3</v>
      </c>
      <c r="R8">
        <v>0.16758021432219011</v>
      </c>
      <c r="S8">
        <v>2.729608705818226E-3</v>
      </c>
      <c r="T8">
        <v>11.8778070046653</v>
      </c>
      <c r="U8">
        <v>86.009086917717326</v>
      </c>
      <c r="V8">
        <v>4.414000102071161</v>
      </c>
      <c r="X8">
        <f t="shared" si="0"/>
        <v>0.241455078125</v>
      </c>
      <c r="Y8">
        <f t="shared" si="1"/>
        <v>-58.506097560975611</v>
      </c>
    </row>
    <row r="9" spans="1:25" x14ac:dyDescent="0.45">
      <c r="A9">
        <v>8</v>
      </c>
      <c r="B9">
        <v>3952</v>
      </c>
      <c r="C9">
        <v>512</v>
      </c>
      <c r="D9">
        <v>1149</v>
      </c>
      <c r="E9">
        <v>1461</v>
      </c>
      <c r="F9">
        <v>-2529</v>
      </c>
      <c r="G9">
        <v>-163</v>
      </c>
      <c r="H9" t="s">
        <v>1669</v>
      </c>
      <c r="J9">
        <v>0.110816</v>
      </c>
      <c r="K9">
        <v>16.211201131180768</v>
      </c>
      <c r="L9">
        <v>-9.7239320924398012</v>
      </c>
      <c r="M9">
        <v>-8.2480875458085663</v>
      </c>
      <c r="N9">
        <v>-0.1128116395440029</v>
      </c>
      <c r="O9">
        <v>0.1239220005312418</v>
      </c>
      <c r="P9">
        <v>-5.5279120021632408E-14</v>
      </c>
      <c r="Q9">
        <v>2.729608705818226E-3</v>
      </c>
      <c r="R9">
        <v>0.16758021432219011</v>
      </c>
      <c r="S9">
        <v>2.729608705818226E-3</v>
      </c>
      <c r="T9">
        <v>12.750913830063441</v>
      </c>
      <c r="U9">
        <v>97.14342760670894</v>
      </c>
      <c r="V9">
        <v>4.9854162477247197</v>
      </c>
      <c r="X9">
        <f t="shared" si="0"/>
        <v>0.280517578125</v>
      </c>
      <c r="Y9">
        <f t="shared" si="1"/>
        <v>-77.103658536585371</v>
      </c>
    </row>
    <row r="10" spans="1:25" x14ac:dyDescent="0.45">
      <c r="A10">
        <v>9</v>
      </c>
      <c r="B10">
        <v>4180</v>
      </c>
      <c r="C10">
        <v>0</v>
      </c>
      <c r="D10">
        <v>1306</v>
      </c>
      <c r="E10">
        <v>261</v>
      </c>
      <c r="F10">
        <v>-2709</v>
      </c>
      <c r="G10">
        <v>-577</v>
      </c>
      <c r="H10" t="s">
        <v>1670</v>
      </c>
      <c r="J10">
        <v>0.14202500000000001</v>
      </c>
      <c r="K10">
        <v>17.35090267905251</v>
      </c>
      <c r="L10">
        <v>-9.7797919988620095</v>
      </c>
      <c r="M10">
        <v>-6.039814539971184</v>
      </c>
      <c r="N10">
        <v>-0.1145549713635336</v>
      </c>
      <c r="O10">
        <v>0.19283999277042069</v>
      </c>
      <c r="P10">
        <v>-9.0651673560688548E-14</v>
      </c>
      <c r="Q10">
        <v>3.036789374320331E-3</v>
      </c>
      <c r="R10">
        <v>0.22429914015839639</v>
      </c>
      <c r="S10">
        <v>3.036789374320331E-3</v>
      </c>
      <c r="T10">
        <v>11.494507001966319</v>
      </c>
      <c r="U10">
        <v>86.319888842323365</v>
      </c>
      <c r="V10">
        <v>4.4299505065702496</v>
      </c>
      <c r="X10">
        <f t="shared" si="0"/>
        <v>0.31884765625</v>
      </c>
      <c r="Y10">
        <f t="shared" si="1"/>
        <v>-82.591463414634148</v>
      </c>
    </row>
    <row r="11" spans="1:25" x14ac:dyDescent="0.45">
      <c r="A11">
        <v>10</v>
      </c>
      <c r="B11">
        <v>4253</v>
      </c>
      <c r="C11">
        <v>557</v>
      </c>
      <c r="D11">
        <v>746</v>
      </c>
      <c r="E11">
        <v>-1482</v>
      </c>
      <c r="F11">
        <v>-2237</v>
      </c>
      <c r="G11">
        <v>-661</v>
      </c>
      <c r="H11" t="s">
        <v>1671</v>
      </c>
      <c r="J11">
        <v>0.148531</v>
      </c>
      <c r="K11">
        <v>9.9487923517306367</v>
      </c>
      <c r="L11">
        <v>-9.5899242658826331</v>
      </c>
      <c r="M11">
        <v>-5.9577828808374056</v>
      </c>
      <c r="N11">
        <v>-0.1133196918927698</v>
      </c>
      <c r="O11">
        <v>0.19337369074474511</v>
      </c>
      <c r="P11">
        <v>-8.5172045871161321E-14</v>
      </c>
      <c r="Q11">
        <v>3.03368318468295E-3</v>
      </c>
      <c r="R11">
        <v>0.2241310706772191</v>
      </c>
      <c r="S11">
        <v>3.03368318468295E-3</v>
      </c>
      <c r="T11">
        <v>11.289899214809839</v>
      </c>
      <c r="U11">
        <v>78.115212788401962</v>
      </c>
      <c r="V11">
        <v>4.0088852187348358</v>
      </c>
      <c r="X11">
        <f t="shared" si="0"/>
        <v>0.18212890625</v>
      </c>
      <c r="Y11">
        <f t="shared" si="1"/>
        <v>-68.201219512195124</v>
      </c>
    </row>
    <row r="12" spans="1:25" x14ac:dyDescent="0.45">
      <c r="A12">
        <v>11</v>
      </c>
      <c r="B12">
        <v>3943</v>
      </c>
      <c r="C12">
        <v>998</v>
      </c>
      <c r="D12">
        <v>308</v>
      </c>
      <c r="E12">
        <v>-1300</v>
      </c>
      <c r="F12">
        <v>-1393</v>
      </c>
      <c r="G12">
        <v>-581</v>
      </c>
      <c r="H12" t="s">
        <v>1671</v>
      </c>
      <c r="J12">
        <v>0.148531</v>
      </c>
      <c r="K12">
        <v>4.4664820525601767</v>
      </c>
      <c r="L12">
        <v>-8.7767552092001839</v>
      </c>
      <c r="M12">
        <v>-13.3370538921367</v>
      </c>
      <c r="N12">
        <v>-0.1133196918927698</v>
      </c>
      <c r="O12">
        <v>0.19337369074474511</v>
      </c>
      <c r="P12">
        <v>-8.5172045871161321E-14</v>
      </c>
      <c r="Q12">
        <v>3.03368318468295E-3</v>
      </c>
      <c r="R12">
        <v>0.2241310706772191</v>
      </c>
      <c r="S12">
        <v>3.03368318468295E-3</v>
      </c>
      <c r="T12">
        <v>15.9658522642539</v>
      </c>
      <c r="U12">
        <v>116.41603780405821</v>
      </c>
      <c r="V12">
        <v>5.9744896866703137</v>
      </c>
      <c r="X12">
        <f t="shared" si="0"/>
        <v>7.51953125E-2</v>
      </c>
      <c r="Y12">
        <f t="shared" si="1"/>
        <v>-42.469512195121958</v>
      </c>
    </row>
    <row r="13" spans="1:25" x14ac:dyDescent="0.45">
      <c r="A13">
        <v>12</v>
      </c>
      <c r="B13">
        <v>4623</v>
      </c>
      <c r="C13">
        <v>938</v>
      </c>
      <c r="D13">
        <v>460</v>
      </c>
      <c r="E13">
        <v>-731</v>
      </c>
      <c r="F13">
        <v>-1078</v>
      </c>
      <c r="G13">
        <v>-635</v>
      </c>
      <c r="H13" t="s">
        <v>1672</v>
      </c>
      <c r="J13">
        <v>0.164186</v>
      </c>
      <c r="K13">
        <v>5.6823686189218456</v>
      </c>
      <c r="L13">
        <v>-6.4444139636288176</v>
      </c>
      <c r="M13">
        <v>-0.74328556910281307</v>
      </c>
      <c r="N13">
        <v>-7.6806889693350061E-2</v>
      </c>
      <c r="O13">
        <v>0.39052913384184063</v>
      </c>
      <c r="P13">
        <v>-9.3562776156346211E-14</v>
      </c>
      <c r="Q13">
        <v>3.2362209300224312E-3</v>
      </c>
      <c r="R13">
        <v>0.39801043037039208</v>
      </c>
      <c r="S13">
        <v>3.2362209300224312E-3</v>
      </c>
      <c r="T13">
        <v>6.4871368701338943</v>
      </c>
      <c r="U13">
        <v>41.116578513420528</v>
      </c>
      <c r="V13">
        <v>2.110109387961304</v>
      </c>
      <c r="X13">
        <f t="shared" si="0"/>
        <v>0.1123046875</v>
      </c>
      <c r="Y13">
        <f t="shared" si="1"/>
        <v>-32.865853658536587</v>
      </c>
    </row>
    <row r="14" spans="1:25" x14ac:dyDescent="0.45">
      <c r="A14">
        <v>13</v>
      </c>
      <c r="B14">
        <v>4742</v>
      </c>
      <c r="C14">
        <v>807</v>
      </c>
      <c r="D14">
        <v>651</v>
      </c>
      <c r="E14">
        <v>-592</v>
      </c>
      <c r="F14">
        <v>-1150</v>
      </c>
      <c r="G14">
        <v>-647</v>
      </c>
      <c r="H14" t="s">
        <v>1672</v>
      </c>
      <c r="J14">
        <v>0.164186</v>
      </c>
      <c r="K14">
        <v>7.8169212758488964</v>
      </c>
      <c r="L14">
        <v>-6.9563089012541779</v>
      </c>
      <c r="M14">
        <v>-0.70282741083868672</v>
      </c>
      <c r="N14">
        <v>-7.6806889693350061E-2</v>
      </c>
      <c r="O14">
        <v>0.39052913384184063</v>
      </c>
      <c r="P14">
        <v>-9.3562776156346211E-14</v>
      </c>
      <c r="Q14">
        <v>3.2362209300224312E-3</v>
      </c>
      <c r="R14">
        <v>0.39801043037039208</v>
      </c>
      <c r="S14">
        <v>3.2362209300224312E-3</v>
      </c>
      <c r="T14">
        <v>6.9917236715343893</v>
      </c>
      <c r="U14">
        <v>45.220877015750851</v>
      </c>
      <c r="V14">
        <v>2.3207426437886571</v>
      </c>
      <c r="X14">
        <f t="shared" si="0"/>
        <v>0.158935546875</v>
      </c>
      <c r="Y14">
        <f t="shared" si="1"/>
        <v>-35.060975609756099</v>
      </c>
    </row>
    <row r="15" spans="1:25" x14ac:dyDescent="0.45">
      <c r="A15">
        <v>14</v>
      </c>
      <c r="B15">
        <v>4529</v>
      </c>
      <c r="C15">
        <v>637</v>
      </c>
      <c r="D15">
        <v>793</v>
      </c>
      <c r="E15">
        <v>-99</v>
      </c>
      <c r="F15">
        <v>-1268</v>
      </c>
      <c r="G15">
        <v>-563</v>
      </c>
      <c r="H15" t="s">
        <v>1673</v>
      </c>
      <c r="J15">
        <v>0.179812</v>
      </c>
      <c r="K15">
        <v>9.9314622780104038</v>
      </c>
      <c r="L15">
        <v>-8.6013031903177062</v>
      </c>
      <c r="M15">
        <v>-2.941721406535061</v>
      </c>
      <c r="N15">
        <v>-0.1025115704542568</v>
      </c>
      <c r="O15">
        <v>0.35554417626508911</v>
      </c>
      <c r="P15">
        <v>-1.014572933692763E-13</v>
      </c>
      <c r="Q15">
        <v>3.1811376492557669E-3</v>
      </c>
      <c r="R15">
        <v>0.37002740892131047</v>
      </c>
      <c r="S15">
        <v>3.1811376492557669E-3</v>
      </c>
      <c r="T15">
        <v>9.0904423107699301</v>
      </c>
      <c r="U15">
        <v>61.364235259525742</v>
      </c>
      <c r="V15">
        <v>3.149222371796502</v>
      </c>
      <c r="X15">
        <f t="shared" si="0"/>
        <v>0.193603515625</v>
      </c>
      <c r="Y15">
        <f t="shared" si="1"/>
        <v>-38.658536585365859</v>
      </c>
    </row>
    <row r="16" spans="1:25" x14ac:dyDescent="0.45">
      <c r="A16">
        <v>15</v>
      </c>
      <c r="B16">
        <v>4802</v>
      </c>
      <c r="C16">
        <v>665</v>
      </c>
      <c r="D16">
        <v>1209</v>
      </c>
      <c r="E16">
        <v>383</v>
      </c>
      <c r="F16">
        <v>-1216</v>
      </c>
      <c r="G16">
        <v>-376</v>
      </c>
      <c r="H16" t="s">
        <v>1674</v>
      </c>
      <c r="J16">
        <v>0.19539999999999999</v>
      </c>
      <c r="K16">
        <v>14.13165683702386</v>
      </c>
      <c r="L16">
        <v>-8.4627474182877584</v>
      </c>
      <c r="M16">
        <v>-1.5084381495298711</v>
      </c>
      <c r="N16">
        <v>-0.1003517630798539</v>
      </c>
      <c r="O16">
        <v>0.37788619567528592</v>
      </c>
      <c r="P16">
        <v>-1.246152891213485E-13</v>
      </c>
      <c r="Q16">
        <v>3.284026033107922E-3</v>
      </c>
      <c r="R16">
        <v>0.39098395521450191</v>
      </c>
      <c r="S16">
        <v>3.284026033107922E-3</v>
      </c>
      <c r="T16">
        <v>8.5961316600371607</v>
      </c>
      <c r="U16">
        <v>59.717050663681093</v>
      </c>
      <c r="V16">
        <v>3.0646885947882199</v>
      </c>
      <c r="X16">
        <f t="shared" si="0"/>
        <v>0.295166015625</v>
      </c>
      <c r="Y16">
        <f t="shared" si="1"/>
        <v>-37.073170731707322</v>
      </c>
    </row>
    <row r="17" spans="1:25" x14ac:dyDescent="0.45">
      <c r="A17">
        <v>16</v>
      </c>
      <c r="B17">
        <v>4460</v>
      </c>
      <c r="C17">
        <v>755</v>
      </c>
      <c r="D17">
        <v>1401</v>
      </c>
      <c r="E17">
        <v>923</v>
      </c>
      <c r="F17">
        <v>-1111</v>
      </c>
      <c r="G17">
        <v>-107</v>
      </c>
      <c r="H17" t="s">
        <v>1675</v>
      </c>
      <c r="J17">
        <v>0.21101900000000001</v>
      </c>
      <c r="K17">
        <v>17.438836807839639</v>
      </c>
      <c r="L17">
        <v>-9.4850891127607468</v>
      </c>
      <c r="M17">
        <v>-3.8723465789419418</v>
      </c>
      <c r="N17">
        <v>-0.11631971800582749</v>
      </c>
      <c r="O17">
        <v>0.34096430991629872</v>
      </c>
      <c r="P17">
        <v>-1.3565655940007109E-13</v>
      </c>
      <c r="Q17">
        <v>3.2031903781360592E-3</v>
      </c>
      <c r="R17">
        <v>0.36025954176628422</v>
      </c>
      <c r="S17">
        <v>3.2031903781360592E-3</v>
      </c>
      <c r="T17">
        <v>10.2450955829829</v>
      </c>
      <c r="U17">
        <v>75.435744035509927</v>
      </c>
      <c r="V17">
        <v>3.8713744536214159</v>
      </c>
      <c r="X17">
        <f t="shared" si="0"/>
        <v>0.342041015625</v>
      </c>
      <c r="Y17">
        <f t="shared" si="1"/>
        <v>-33.871951219512198</v>
      </c>
    </row>
    <row r="18" spans="1:25" x14ac:dyDescent="0.45">
      <c r="A18">
        <v>17</v>
      </c>
      <c r="B18">
        <v>4370</v>
      </c>
      <c r="C18">
        <v>612</v>
      </c>
      <c r="D18">
        <v>1461</v>
      </c>
      <c r="E18">
        <v>1332</v>
      </c>
      <c r="F18">
        <v>-1178</v>
      </c>
      <c r="G18">
        <v>-98</v>
      </c>
      <c r="H18" t="s">
        <v>1675</v>
      </c>
      <c r="J18">
        <v>0.21101900000000001</v>
      </c>
      <c r="K18">
        <v>18.486067139208409</v>
      </c>
      <c r="L18">
        <v>-9.6320727897166254</v>
      </c>
      <c r="M18">
        <v>-4.437075529440893</v>
      </c>
      <c r="N18">
        <v>-0.11631971800582749</v>
      </c>
      <c r="O18">
        <v>0.34096430991629872</v>
      </c>
      <c r="P18">
        <v>-1.3565655940007109E-13</v>
      </c>
      <c r="Q18">
        <v>3.2031903781360592E-3</v>
      </c>
      <c r="R18">
        <v>0.36025954176628422</v>
      </c>
      <c r="S18">
        <v>3.2031903781360592E-3</v>
      </c>
      <c r="T18">
        <v>10.604926472180869</v>
      </c>
      <c r="U18">
        <v>79.377976948868536</v>
      </c>
      <c r="V18">
        <v>4.0736904774922449</v>
      </c>
      <c r="X18">
        <f t="shared" si="0"/>
        <v>0.356689453125</v>
      </c>
      <c r="Y18">
        <f t="shared" si="1"/>
        <v>-35.91463414634147</v>
      </c>
    </row>
    <row r="19" spans="1:25" x14ac:dyDescent="0.45">
      <c r="A19">
        <v>18</v>
      </c>
      <c r="B19">
        <v>3927</v>
      </c>
      <c r="C19">
        <v>242</v>
      </c>
      <c r="D19">
        <v>1448</v>
      </c>
      <c r="E19">
        <v>1482</v>
      </c>
      <c r="F19">
        <v>-1461</v>
      </c>
      <c r="G19">
        <v>-139</v>
      </c>
      <c r="H19" t="s">
        <v>1676</v>
      </c>
      <c r="J19">
        <v>0.22667300000000001</v>
      </c>
      <c r="K19">
        <v>20.2404089151559</v>
      </c>
      <c r="L19">
        <v>-9.733927171102664</v>
      </c>
      <c r="M19">
        <v>-7.4481035419523209</v>
      </c>
      <c r="N19">
        <v>-0.1179141464920446</v>
      </c>
      <c r="O19">
        <v>0.29382967740844479</v>
      </c>
      <c r="P19">
        <v>-1.3521120108196701E-13</v>
      </c>
      <c r="Q19">
        <v>3.0793935267283282E-3</v>
      </c>
      <c r="R19">
        <v>0.31660642013215418</v>
      </c>
      <c r="S19">
        <v>3.0793935267283282E-3</v>
      </c>
      <c r="T19">
        <v>12.25657311584169</v>
      </c>
      <c r="U19">
        <v>96.657027554618551</v>
      </c>
      <c r="V19">
        <v>4.9604541192274336</v>
      </c>
      <c r="X19">
        <f t="shared" si="0"/>
        <v>0.353515625</v>
      </c>
      <c r="Y19">
        <f t="shared" si="1"/>
        <v>-44.542682926829272</v>
      </c>
    </row>
    <row r="20" spans="1:25" x14ac:dyDescent="0.45">
      <c r="A20">
        <v>19</v>
      </c>
      <c r="B20">
        <v>3948</v>
      </c>
      <c r="C20">
        <v>209</v>
      </c>
      <c r="D20">
        <v>1680</v>
      </c>
      <c r="E20">
        <v>1004</v>
      </c>
      <c r="F20">
        <v>-1519</v>
      </c>
      <c r="G20">
        <v>-240</v>
      </c>
      <c r="H20" t="s">
        <v>1677</v>
      </c>
      <c r="J20">
        <v>0.24226200000000001</v>
      </c>
      <c r="K20">
        <v>23.05130092080061</v>
      </c>
      <c r="L20">
        <v>-9.7621921450220128</v>
      </c>
      <c r="M20">
        <v>-6.624904208537636</v>
      </c>
      <c r="N20">
        <v>-0.1183547691704733</v>
      </c>
      <c r="O20">
        <v>0.30666253181704628</v>
      </c>
      <c r="P20">
        <v>-1.4872660369438059E-13</v>
      </c>
      <c r="Q20">
        <v>3.1099562504214029E-3</v>
      </c>
      <c r="R20">
        <v>0.32870923291845178</v>
      </c>
      <c r="S20">
        <v>3.1099562504214029E-3</v>
      </c>
      <c r="T20">
        <v>11.79787062349088</v>
      </c>
      <c r="U20">
        <v>95.034488363206663</v>
      </c>
      <c r="V20">
        <v>4.8771851483179054</v>
      </c>
      <c r="X20">
        <f t="shared" si="0"/>
        <v>0.41015625</v>
      </c>
      <c r="Y20">
        <f t="shared" si="1"/>
        <v>-46.310975609756099</v>
      </c>
    </row>
    <row r="21" spans="1:25" x14ac:dyDescent="0.45">
      <c r="A21">
        <v>20</v>
      </c>
      <c r="B21">
        <v>3784</v>
      </c>
      <c r="C21">
        <v>239</v>
      </c>
      <c r="D21">
        <v>1615</v>
      </c>
      <c r="E21">
        <v>647</v>
      </c>
      <c r="F21">
        <v>-1396</v>
      </c>
      <c r="G21">
        <v>-167</v>
      </c>
      <c r="H21" t="s">
        <v>1678</v>
      </c>
      <c r="J21">
        <v>0.248774</v>
      </c>
      <c r="K21">
        <v>23.112645998873301</v>
      </c>
      <c r="L21">
        <v>-9.622087353296811</v>
      </c>
      <c r="M21">
        <v>-7.723420650665707</v>
      </c>
      <c r="N21">
        <v>-0.11744240676675879</v>
      </c>
      <c r="O21">
        <v>0.29950899274590842</v>
      </c>
      <c r="P21">
        <v>-1.480927901671789E-13</v>
      </c>
      <c r="Q21">
        <v>3.1010098064474831E-3</v>
      </c>
      <c r="R21">
        <v>0.32171160321448988</v>
      </c>
      <c r="S21">
        <v>3.1010098064474831E-3</v>
      </c>
      <c r="T21">
        <v>12.33838691165113</v>
      </c>
      <c r="U21">
        <v>100.93420545091929</v>
      </c>
      <c r="V21">
        <v>5.1799595732140489</v>
      </c>
      <c r="X21">
        <f t="shared" si="0"/>
        <v>0.394287109375</v>
      </c>
      <c r="Y21">
        <f t="shared" si="1"/>
        <v>-42.560975609756099</v>
      </c>
    </row>
    <row r="22" spans="1:25" x14ac:dyDescent="0.45">
      <c r="A22">
        <v>21</v>
      </c>
      <c r="B22">
        <v>3284</v>
      </c>
      <c r="C22">
        <v>53</v>
      </c>
      <c r="D22">
        <v>1420</v>
      </c>
      <c r="E22">
        <v>190</v>
      </c>
      <c r="F22">
        <v>-1081</v>
      </c>
      <c r="G22">
        <v>-115</v>
      </c>
      <c r="H22" t="s">
        <v>1679</v>
      </c>
      <c r="J22">
        <v>0.280024</v>
      </c>
      <c r="K22">
        <v>23.38363202814287</v>
      </c>
      <c r="L22">
        <v>-8.5073076781745094</v>
      </c>
      <c r="M22">
        <v>-10.75103425025967</v>
      </c>
      <c r="N22">
        <v>-8.2605541919186898E-2</v>
      </c>
      <c r="O22">
        <v>0.20489606775859689</v>
      </c>
      <c r="P22">
        <v>-1.043497861565132E-13</v>
      </c>
      <c r="Q22">
        <v>2.4743917871162271E-3</v>
      </c>
      <c r="R22">
        <v>0.22092096808292799</v>
      </c>
      <c r="S22">
        <v>2.4743917871162271E-3</v>
      </c>
      <c r="T22">
        <v>13.709814782898549</v>
      </c>
      <c r="U22">
        <v>119.76225947464469</v>
      </c>
      <c r="V22">
        <v>6.1462183182002841</v>
      </c>
      <c r="X22">
        <f t="shared" si="0"/>
        <v>0.3466796875</v>
      </c>
      <c r="Y22">
        <f t="shared" si="1"/>
        <v>-32.957317073170735</v>
      </c>
    </row>
    <row r="23" spans="1:25" x14ac:dyDescent="0.45">
      <c r="A23">
        <v>22</v>
      </c>
      <c r="B23">
        <v>3448</v>
      </c>
      <c r="C23">
        <v>196</v>
      </c>
      <c r="D23">
        <v>1343</v>
      </c>
      <c r="E23">
        <v>-614</v>
      </c>
      <c r="F23">
        <v>-764</v>
      </c>
      <c r="G23">
        <v>-172</v>
      </c>
      <c r="H23" t="s">
        <v>1680</v>
      </c>
      <c r="J23">
        <v>0.29564499999999999</v>
      </c>
      <c r="K23">
        <v>21.28097132539143</v>
      </c>
      <c r="L23">
        <v>-8.8262931061879186</v>
      </c>
      <c r="M23">
        <v>-10.49099018859618</v>
      </c>
      <c r="N23">
        <v>-8.7588413290184366E-2</v>
      </c>
      <c r="O23">
        <v>0.2089582160458423</v>
      </c>
      <c r="P23">
        <v>-9.9646649238800781E-14</v>
      </c>
      <c r="Q23">
        <v>2.510139955058686E-3</v>
      </c>
      <c r="R23">
        <v>0.2265728717118469</v>
      </c>
      <c r="S23">
        <v>2.510139955058686E-3</v>
      </c>
      <c r="T23">
        <v>13.710008210557779</v>
      </c>
      <c r="U23">
        <v>115.7573957485541</v>
      </c>
      <c r="V23">
        <v>5.9406880709991157</v>
      </c>
      <c r="X23">
        <f t="shared" si="0"/>
        <v>0.327880859375</v>
      </c>
      <c r="Y23">
        <f t="shared" si="1"/>
        <v>-23.292682926829269</v>
      </c>
    </row>
    <row r="24" spans="1:25" x14ac:dyDescent="0.45">
      <c r="A24">
        <v>23</v>
      </c>
      <c r="B24">
        <v>3524</v>
      </c>
      <c r="C24">
        <v>541</v>
      </c>
      <c r="D24">
        <v>1318</v>
      </c>
      <c r="E24">
        <v>-600</v>
      </c>
      <c r="F24">
        <v>-477</v>
      </c>
      <c r="G24">
        <v>-212</v>
      </c>
      <c r="H24" t="s">
        <v>1681</v>
      </c>
      <c r="J24">
        <v>0.31126900000000002</v>
      </c>
      <c r="K24">
        <v>20.506139125609209</v>
      </c>
      <c r="L24">
        <v>-8.9898871097531519</v>
      </c>
      <c r="M24">
        <v>-10.263944713524941</v>
      </c>
      <c r="N24">
        <v>-9.014440600188757E-2</v>
      </c>
      <c r="O24">
        <v>0.21250557454835539</v>
      </c>
      <c r="P24">
        <v>-9.8121643052189564E-14</v>
      </c>
      <c r="Q24">
        <v>2.5282712808671511E-3</v>
      </c>
      <c r="R24">
        <v>0.23083464459989481</v>
      </c>
      <c r="S24">
        <v>2.5282712808671511E-3</v>
      </c>
      <c r="T24">
        <v>13.64428933028036</v>
      </c>
      <c r="U24">
        <v>113.4604045576352</v>
      </c>
      <c r="V24">
        <v>5.8228061155625692</v>
      </c>
      <c r="X24">
        <f t="shared" si="0"/>
        <v>0.32177734375</v>
      </c>
      <c r="Y24">
        <f t="shared" si="1"/>
        <v>-14.54268292682927</v>
      </c>
    </row>
    <row r="25" spans="1:25" x14ac:dyDescent="0.45">
      <c r="A25">
        <v>24</v>
      </c>
      <c r="B25">
        <v>3522</v>
      </c>
      <c r="C25">
        <v>268</v>
      </c>
      <c r="D25">
        <v>1074</v>
      </c>
      <c r="E25">
        <v>-528</v>
      </c>
      <c r="F25">
        <v>-293</v>
      </c>
      <c r="G25">
        <v>-172</v>
      </c>
      <c r="H25" t="s">
        <v>1682</v>
      </c>
      <c r="J25">
        <v>0.32692300000000002</v>
      </c>
      <c r="K25">
        <v>16.958580316292672</v>
      </c>
      <c r="L25">
        <v>-8.6430457130544571</v>
      </c>
      <c r="M25">
        <v>-11.50568312028285</v>
      </c>
      <c r="N25">
        <v>-8.4714950777966203E-2</v>
      </c>
      <c r="O25">
        <v>0.19306740152896709</v>
      </c>
      <c r="P25">
        <v>-8.3993092503963527E-14</v>
      </c>
      <c r="Q25">
        <v>2.504733667292649E-3</v>
      </c>
      <c r="R25">
        <v>0.2108355862241017</v>
      </c>
      <c r="S25">
        <v>2.504733667292649E-3</v>
      </c>
      <c r="T25">
        <v>14.39037814869056</v>
      </c>
      <c r="U25">
        <v>118.1223045491477</v>
      </c>
      <c r="V25">
        <v>6.0620555690309903</v>
      </c>
      <c r="X25">
        <f t="shared" si="0"/>
        <v>0.26220703125</v>
      </c>
      <c r="Y25">
        <f t="shared" si="1"/>
        <v>-8.9329268292682933</v>
      </c>
    </row>
    <row r="26" spans="1:25" x14ac:dyDescent="0.45">
      <c r="A26">
        <v>25</v>
      </c>
      <c r="B26">
        <v>3682</v>
      </c>
      <c r="C26">
        <v>558</v>
      </c>
      <c r="D26">
        <v>657</v>
      </c>
      <c r="E26">
        <v>-280</v>
      </c>
      <c r="F26">
        <v>-259</v>
      </c>
      <c r="G26">
        <v>-49</v>
      </c>
      <c r="H26" t="s">
        <v>1683</v>
      </c>
      <c r="J26">
        <v>0.34254400000000002</v>
      </c>
      <c r="K26">
        <v>10.11713139250786</v>
      </c>
      <c r="L26">
        <v>-8.2911846009145034</v>
      </c>
      <c r="M26">
        <v>-13.166602280668419</v>
      </c>
      <c r="N26">
        <v>-7.9218528345227981E-2</v>
      </c>
      <c r="O26">
        <v>0.16712218332458409</v>
      </c>
      <c r="P26">
        <v>-6.0459744467149478E-14</v>
      </c>
      <c r="Q26">
        <v>2.52167727268122E-3</v>
      </c>
      <c r="R26">
        <v>0.18494701779796169</v>
      </c>
      <c r="S26">
        <v>2.52167727268122E-3</v>
      </c>
      <c r="T26">
        <v>15.559664447016351</v>
      </c>
      <c r="U26">
        <v>122.21654608152021</v>
      </c>
      <c r="V26">
        <v>6.272172699550989</v>
      </c>
      <c r="X26">
        <f t="shared" si="0"/>
        <v>0.160400390625</v>
      </c>
      <c r="Y26">
        <f t="shared" si="1"/>
        <v>-7.8963414634146352</v>
      </c>
    </row>
    <row r="27" spans="1:25" x14ac:dyDescent="0.45">
      <c r="A27">
        <v>26</v>
      </c>
      <c r="B27">
        <v>3626</v>
      </c>
      <c r="C27">
        <v>155</v>
      </c>
      <c r="D27">
        <v>630</v>
      </c>
      <c r="E27">
        <v>221</v>
      </c>
      <c r="F27">
        <v>-281</v>
      </c>
      <c r="G27">
        <v>-54</v>
      </c>
      <c r="H27" t="s">
        <v>1684</v>
      </c>
      <c r="J27">
        <v>0.34906399999999999</v>
      </c>
      <c r="K27">
        <v>9.8564708232131064</v>
      </c>
      <c r="L27">
        <v>-7.8549364015496836</v>
      </c>
      <c r="M27">
        <v>-13.77945942888555</v>
      </c>
      <c r="N27">
        <v>-7.6374190085369373E-2</v>
      </c>
      <c r="O27">
        <v>0.16312635471820841</v>
      </c>
      <c r="P27">
        <v>-6.0199024186584585E-14</v>
      </c>
      <c r="Q27">
        <v>2.5186344308212481E-3</v>
      </c>
      <c r="R27">
        <v>0.18012002807807601</v>
      </c>
      <c r="S27">
        <v>2.5186344308212481E-3</v>
      </c>
      <c r="T27">
        <v>15.861069573792721</v>
      </c>
      <c r="U27">
        <v>126.72410719671559</v>
      </c>
      <c r="V27">
        <v>6.5035014571925958</v>
      </c>
      <c r="X27">
        <f t="shared" si="0"/>
        <v>0.15380859375</v>
      </c>
      <c r="Y27">
        <f t="shared" si="1"/>
        <v>-8.5670731707317085</v>
      </c>
    </row>
    <row r="28" spans="1:25" x14ac:dyDescent="0.45">
      <c r="A28">
        <v>27</v>
      </c>
      <c r="B28">
        <v>3953</v>
      </c>
      <c r="C28">
        <v>130</v>
      </c>
      <c r="D28">
        <v>751</v>
      </c>
      <c r="E28">
        <v>-440</v>
      </c>
      <c r="F28">
        <v>-75</v>
      </c>
      <c r="G28">
        <v>-38</v>
      </c>
      <c r="H28" t="s">
        <v>1685</v>
      </c>
      <c r="J28">
        <v>0.36469600000000002</v>
      </c>
      <c r="K28">
        <v>10.756987840377009</v>
      </c>
      <c r="L28">
        <v>-9.6270301337772501</v>
      </c>
      <c r="M28">
        <v>-9.8039996652542847</v>
      </c>
      <c r="N28">
        <v>-0.10407555930755071</v>
      </c>
      <c r="O28">
        <v>0.22527074174329251</v>
      </c>
      <c r="P28">
        <v>-6.691147546181896E-14</v>
      </c>
      <c r="Q28">
        <v>2.619013752657471E-3</v>
      </c>
      <c r="R28">
        <v>0.2481504163420902</v>
      </c>
      <c r="S28">
        <v>2.619013752657471E-3</v>
      </c>
      <c r="T28">
        <v>13.74038276879365</v>
      </c>
      <c r="U28">
        <v>100.7807920564981</v>
      </c>
      <c r="V28">
        <v>5.172086373266211</v>
      </c>
      <c r="X28">
        <f t="shared" si="0"/>
        <v>0.183349609375</v>
      </c>
      <c r="Y28">
        <f t="shared" si="1"/>
        <v>-2.2865853658536586</v>
      </c>
    </row>
    <row r="29" spans="1:25" x14ac:dyDescent="0.45">
      <c r="A29">
        <v>28</v>
      </c>
      <c r="B29">
        <v>3927</v>
      </c>
      <c r="C29">
        <v>685</v>
      </c>
      <c r="D29">
        <v>782</v>
      </c>
      <c r="E29">
        <v>-671</v>
      </c>
      <c r="F29">
        <v>344</v>
      </c>
      <c r="G29">
        <v>136</v>
      </c>
      <c r="H29" t="s">
        <v>1686</v>
      </c>
      <c r="J29">
        <v>0.39597599999999999</v>
      </c>
      <c r="K29">
        <v>11.26222575983792</v>
      </c>
      <c r="L29">
        <v>-9.5788639246342768</v>
      </c>
      <c r="M29">
        <v>-9.9559229378681273</v>
      </c>
      <c r="N29">
        <v>-0.1025689202855585</v>
      </c>
      <c r="O29">
        <v>0.2205185817759315</v>
      </c>
      <c r="P29">
        <v>-7.3861743124194558E-14</v>
      </c>
      <c r="Q29">
        <v>2.5960703105083862E-3</v>
      </c>
      <c r="R29">
        <v>0.2432053213172225</v>
      </c>
      <c r="S29">
        <v>2.5960703105083862E-3</v>
      </c>
      <c r="T29">
        <v>13.81575316916992</v>
      </c>
      <c r="U29">
        <v>102.1947932747981</v>
      </c>
      <c r="V29">
        <v>5.2446531420295646</v>
      </c>
      <c r="X29">
        <f t="shared" si="0"/>
        <v>0.19091796875</v>
      </c>
      <c r="Y29">
        <f t="shared" si="1"/>
        <v>10.487804878048781</v>
      </c>
    </row>
    <row r="30" spans="1:25" x14ac:dyDescent="0.45">
      <c r="A30">
        <v>29</v>
      </c>
      <c r="B30">
        <v>4070</v>
      </c>
      <c r="C30">
        <v>797</v>
      </c>
      <c r="D30">
        <v>871</v>
      </c>
      <c r="E30">
        <v>-222</v>
      </c>
      <c r="F30">
        <v>916</v>
      </c>
      <c r="G30">
        <v>241</v>
      </c>
      <c r="H30" t="s">
        <v>1687</v>
      </c>
      <c r="J30">
        <v>0.41155999999999998</v>
      </c>
      <c r="K30">
        <v>12.07937385557603</v>
      </c>
      <c r="L30">
        <v>-9.7956366877666898</v>
      </c>
      <c r="M30">
        <v>-8.0075432649446228</v>
      </c>
      <c r="N30">
        <v>-0.1059471070262141</v>
      </c>
      <c r="O30">
        <v>0.25088213059877129</v>
      </c>
      <c r="P30">
        <v>-7.8793921768334182E-14</v>
      </c>
      <c r="Q30">
        <v>2.641989272566573E-3</v>
      </c>
      <c r="R30">
        <v>0.27233551538681661</v>
      </c>
      <c r="S30">
        <v>2.641989272566573E-3</v>
      </c>
      <c r="T30">
        <v>12.652084700106959</v>
      </c>
      <c r="U30">
        <v>91.709814061358884</v>
      </c>
      <c r="V30">
        <v>4.706562331199188</v>
      </c>
      <c r="X30">
        <f t="shared" si="0"/>
        <v>0.212646484375</v>
      </c>
      <c r="Y30">
        <f t="shared" si="1"/>
        <v>27.926829268292686</v>
      </c>
    </row>
    <row r="31" spans="1:25" x14ac:dyDescent="0.45">
      <c r="A31">
        <v>30</v>
      </c>
      <c r="B31">
        <v>3958</v>
      </c>
      <c r="C31">
        <v>741</v>
      </c>
      <c r="D31">
        <v>725</v>
      </c>
      <c r="E31">
        <v>-356</v>
      </c>
      <c r="F31">
        <v>1258</v>
      </c>
      <c r="G31">
        <v>267</v>
      </c>
      <c r="H31" t="s">
        <v>1688</v>
      </c>
      <c r="J31">
        <v>0.42718400000000001</v>
      </c>
      <c r="K31">
        <v>10.379987598420531</v>
      </c>
      <c r="L31">
        <v>-9.627150325698695</v>
      </c>
      <c r="M31">
        <v>-9.8667150915925728</v>
      </c>
      <c r="N31">
        <v>-0.10331467610526369</v>
      </c>
      <c r="O31">
        <v>0.2218344299792237</v>
      </c>
      <c r="P31">
        <v>-7.0652388828801469E-14</v>
      </c>
      <c r="Q31">
        <v>2.6016011980314708E-3</v>
      </c>
      <c r="R31">
        <v>0.24471296782749921</v>
      </c>
      <c r="S31">
        <v>2.6016011980314708E-3</v>
      </c>
      <c r="T31">
        <v>13.785285274243011</v>
      </c>
      <c r="U31">
        <v>100.77703468318551</v>
      </c>
      <c r="V31">
        <v>5.171893544266629</v>
      </c>
      <c r="X31">
        <f t="shared" si="0"/>
        <v>0.177001953125</v>
      </c>
      <c r="Y31">
        <f t="shared" si="1"/>
        <v>38.353658536585371</v>
      </c>
    </row>
    <row r="32" spans="1:25" x14ac:dyDescent="0.45">
      <c r="A32">
        <v>31</v>
      </c>
      <c r="B32">
        <v>4257</v>
      </c>
      <c r="C32">
        <v>758</v>
      </c>
      <c r="D32">
        <v>677</v>
      </c>
      <c r="E32">
        <v>-400</v>
      </c>
      <c r="F32">
        <v>1318</v>
      </c>
      <c r="G32">
        <v>182</v>
      </c>
      <c r="H32" t="s">
        <v>1689</v>
      </c>
      <c r="J32">
        <v>0.44931199999999999</v>
      </c>
      <c r="K32">
        <v>9.036201037703167</v>
      </c>
      <c r="L32">
        <v>-9.5341049820747603</v>
      </c>
      <c r="M32">
        <v>-5.8677084301498041</v>
      </c>
      <c r="N32">
        <v>-0.1012557687415533</v>
      </c>
      <c r="O32">
        <v>0.31032444938362919</v>
      </c>
      <c r="P32">
        <v>-6.5245609512953384E-14</v>
      </c>
      <c r="Q32">
        <v>2.7695059305771928E-3</v>
      </c>
      <c r="R32">
        <v>0.3264260936087916</v>
      </c>
      <c r="S32">
        <v>2.7695059305771928E-3</v>
      </c>
      <c r="T32">
        <v>11.19505069351961</v>
      </c>
      <c r="U32">
        <v>76.622758758612491</v>
      </c>
      <c r="V32">
        <v>3.9322922391333939</v>
      </c>
      <c r="X32">
        <f t="shared" si="0"/>
        <v>0.165283203125</v>
      </c>
      <c r="Y32">
        <f t="shared" si="1"/>
        <v>40.182926829268297</v>
      </c>
    </row>
    <row r="33" spans="1:25" x14ac:dyDescent="0.45">
      <c r="A33">
        <v>32</v>
      </c>
      <c r="B33">
        <v>4195</v>
      </c>
      <c r="C33">
        <v>531</v>
      </c>
      <c r="D33">
        <v>706</v>
      </c>
      <c r="E33">
        <v>-455</v>
      </c>
      <c r="F33">
        <v>1101</v>
      </c>
      <c r="G33">
        <v>-6</v>
      </c>
      <c r="H33" t="s">
        <v>1690</v>
      </c>
      <c r="J33">
        <v>0.46494099999999999</v>
      </c>
      <c r="K33">
        <v>9.553106140648886</v>
      </c>
      <c r="L33">
        <v>-9.7050468755910018</v>
      </c>
      <c r="M33">
        <v>-6.733407280213207</v>
      </c>
      <c r="N33">
        <v>-0.10392741959531859</v>
      </c>
      <c r="O33">
        <v>0.29679444205598832</v>
      </c>
      <c r="P33">
        <v>-6.6862114923452014E-14</v>
      </c>
      <c r="Q33">
        <v>2.7529951389164559E-3</v>
      </c>
      <c r="R33">
        <v>0.3144643849135651</v>
      </c>
      <c r="S33">
        <v>2.7529951389164559E-3</v>
      </c>
      <c r="T33">
        <v>11.8121424161177</v>
      </c>
      <c r="U33">
        <v>82.017654749613726</v>
      </c>
      <c r="V33">
        <v>4.2091591645749373</v>
      </c>
      <c r="X33">
        <f t="shared" si="0"/>
        <v>0.17236328125</v>
      </c>
      <c r="Y33">
        <f t="shared" si="1"/>
        <v>33.56707317073171</v>
      </c>
    </row>
    <row r="34" spans="1:25" x14ac:dyDescent="0.45">
      <c r="A34">
        <v>33</v>
      </c>
      <c r="B34">
        <v>3893</v>
      </c>
      <c r="C34">
        <v>427</v>
      </c>
      <c r="D34">
        <v>530</v>
      </c>
      <c r="E34">
        <v>-759</v>
      </c>
      <c r="F34">
        <v>865</v>
      </c>
      <c r="G34">
        <v>-10</v>
      </c>
      <c r="H34" t="s">
        <v>1691</v>
      </c>
      <c r="J34">
        <v>0.48056100000000002</v>
      </c>
      <c r="K34">
        <v>7.7526869998256043</v>
      </c>
      <c r="L34">
        <v>-9.1516734553176597</v>
      </c>
      <c r="M34">
        <v>-11.947364331799539</v>
      </c>
      <c r="N34">
        <v>-9.5283726770649002E-2</v>
      </c>
      <c r="O34">
        <v>0.21535243291020961</v>
      </c>
      <c r="P34">
        <v>-5.712703579169567E-14</v>
      </c>
      <c r="Q34">
        <v>2.6581116644920459E-3</v>
      </c>
      <c r="R34">
        <v>0.23549025234104709</v>
      </c>
      <c r="S34">
        <v>2.6581116644920459E-3</v>
      </c>
      <c r="T34">
        <v>15.04967247183545</v>
      </c>
      <c r="U34">
        <v>110.9577826252724</v>
      </c>
      <c r="V34">
        <v>5.6943711575742002</v>
      </c>
      <c r="X34">
        <f t="shared" si="0"/>
        <v>0.12939453125</v>
      </c>
      <c r="Y34">
        <f t="shared" si="1"/>
        <v>26.371951219512198</v>
      </c>
    </row>
    <row r="35" spans="1:25" x14ac:dyDescent="0.45">
      <c r="A35">
        <v>34</v>
      </c>
      <c r="B35">
        <v>4212</v>
      </c>
      <c r="C35">
        <v>541</v>
      </c>
      <c r="D35">
        <v>495</v>
      </c>
      <c r="E35">
        <v>-456</v>
      </c>
      <c r="F35">
        <v>789</v>
      </c>
      <c r="G35">
        <v>59</v>
      </c>
      <c r="H35" t="s">
        <v>1692</v>
      </c>
      <c r="J35">
        <v>0.51072700000000004</v>
      </c>
      <c r="K35">
        <v>6.7027334394120706</v>
      </c>
      <c r="L35">
        <v>-9.5415067544337084</v>
      </c>
      <c r="M35">
        <v>-6.3475992566480048</v>
      </c>
      <c r="N35">
        <v>-0.10704343807178369</v>
      </c>
      <c r="O35">
        <v>0.38427494616723112</v>
      </c>
      <c r="P35">
        <v>-4.9873866991913542E-14</v>
      </c>
      <c r="Q35">
        <v>2.9978389033213132E-3</v>
      </c>
      <c r="R35">
        <v>0.39890541721823752</v>
      </c>
      <c r="S35">
        <v>2.9978389033213132E-3</v>
      </c>
      <c r="T35">
        <v>11.46003348458906</v>
      </c>
      <c r="U35">
        <v>76.811103718116925</v>
      </c>
      <c r="V35">
        <v>3.9419581325903552</v>
      </c>
      <c r="X35">
        <f t="shared" si="0"/>
        <v>0.120849609375</v>
      </c>
      <c r="Y35">
        <f t="shared" si="1"/>
        <v>24.054878048780491</v>
      </c>
    </row>
    <row r="36" spans="1:25" x14ac:dyDescent="0.45">
      <c r="A36">
        <v>35</v>
      </c>
      <c r="B36">
        <v>4034</v>
      </c>
      <c r="C36">
        <v>249</v>
      </c>
      <c r="D36">
        <v>565</v>
      </c>
      <c r="E36">
        <v>-797</v>
      </c>
      <c r="F36">
        <v>871</v>
      </c>
      <c r="G36">
        <v>121</v>
      </c>
      <c r="H36" t="s">
        <v>1693</v>
      </c>
      <c r="J36">
        <v>0.52635900000000002</v>
      </c>
      <c r="K36">
        <v>7.9729536131159673</v>
      </c>
      <c r="L36">
        <v>-9.7415234389312477</v>
      </c>
      <c r="M36">
        <v>-9.5090600506380198</v>
      </c>
      <c r="N36">
        <v>-0.11017009888384929</v>
      </c>
      <c r="O36">
        <v>0.33485499103557931</v>
      </c>
      <c r="P36">
        <v>-5.3753716134377853E-14</v>
      </c>
      <c r="Q36">
        <v>2.9488417642240861E-3</v>
      </c>
      <c r="R36">
        <v>0.35251285892789069</v>
      </c>
      <c r="S36">
        <v>2.9488417642240861E-3</v>
      </c>
      <c r="T36">
        <v>13.613210567602589</v>
      </c>
      <c r="U36">
        <v>96.26226866133706</v>
      </c>
      <c r="V36">
        <v>4.9401950296628039</v>
      </c>
      <c r="X36">
        <f t="shared" si="0"/>
        <v>0.137939453125</v>
      </c>
      <c r="Y36">
        <f t="shared" si="1"/>
        <v>26.554878048780491</v>
      </c>
    </row>
    <row r="37" spans="1:25" x14ac:dyDescent="0.45">
      <c r="A37">
        <v>36</v>
      </c>
      <c r="B37">
        <v>4296</v>
      </c>
      <c r="C37">
        <v>433</v>
      </c>
      <c r="D37">
        <v>420</v>
      </c>
      <c r="E37">
        <v>-1021</v>
      </c>
      <c r="F37">
        <v>1044</v>
      </c>
      <c r="G37">
        <v>199</v>
      </c>
      <c r="H37" t="s">
        <v>1694</v>
      </c>
      <c r="J37">
        <v>0.54955399999999999</v>
      </c>
      <c r="K37">
        <v>5.5837977062261972</v>
      </c>
      <c r="L37">
        <v>-8.8480330856008429</v>
      </c>
      <c r="M37">
        <v>-4.4736519606450909</v>
      </c>
      <c r="N37">
        <v>-8.9445590138350559E-2</v>
      </c>
      <c r="O37">
        <v>0.45165128168296509</v>
      </c>
      <c r="P37">
        <v>-3.6092904790374908E-14</v>
      </c>
      <c r="Q37">
        <v>3.1053087825026839E-3</v>
      </c>
      <c r="R37">
        <v>0.46042305963218533</v>
      </c>
      <c r="S37">
        <v>3.1053087825026839E-3</v>
      </c>
      <c r="T37">
        <v>9.9146987523005876</v>
      </c>
      <c r="U37">
        <v>64.536654950244312</v>
      </c>
      <c r="V37">
        <v>3.3120314579113299</v>
      </c>
      <c r="X37">
        <f t="shared" si="0"/>
        <v>0.1025390625</v>
      </c>
      <c r="Y37">
        <f t="shared" si="1"/>
        <v>31.829268292682929</v>
      </c>
    </row>
    <row r="38" spans="1:25" x14ac:dyDescent="0.45">
      <c r="A38">
        <v>37</v>
      </c>
      <c r="B38">
        <v>4227</v>
      </c>
      <c r="C38">
        <v>311</v>
      </c>
      <c r="D38">
        <v>29</v>
      </c>
      <c r="E38">
        <v>-627</v>
      </c>
      <c r="F38">
        <v>1098</v>
      </c>
      <c r="G38">
        <v>463</v>
      </c>
      <c r="H38" t="s">
        <v>1695</v>
      </c>
      <c r="J38">
        <v>0.56518299999999999</v>
      </c>
      <c r="K38">
        <v>0.39308056246442757</v>
      </c>
      <c r="L38">
        <v>-2.118184057465839</v>
      </c>
      <c r="M38">
        <v>8.936454393424853E-2</v>
      </c>
      <c r="N38">
        <v>1.5735220322371461E-2</v>
      </c>
      <c r="O38">
        <v>0.52296666663303559</v>
      </c>
      <c r="P38">
        <v>-1.4606512462579389E-14</v>
      </c>
      <c r="Q38">
        <v>3.079190137949871E-3</v>
      </c>
      <c r="R38">
        <v>0.52320333673234742</v>
      </c>
      <c r="S38">
        <v>3.079190137949871E-3</v>
      </c>
      <c r="T38">
        <v>2.1200683297985981</v>
      </c>
      <c r="U38">
        <v>12.48248938729788</v>
      </c>
      <c r="V38">
        <v>0.64060335255442924</v>
      </c>
      <c r="X38">
        <f t="shared" si="0"/>
        <v>7.080078125E-3</v>
      </c>
      <c r="Y38">
        <f t="shared" si="1"/>
        <v>33.475609756097562</v>
      </c>
    </row>
    <row r="39" spans="1:25" x14ac:dyDescent="0.45">
      <c r="A39">
        <v>38</v>
      </c>
      <c r="B39">
        <v>4310</v>
      </c>
      <c r="C39">
        <v>382</v>
      </c>
      <c r="D39">
        <v>-54</v>
      </c>
      <c r="E39">
        <v>-115</v>
      </c>
      <c r="F39">
        <v>1038</v>
      </c>
      <c r="G39">
        <v>712</v>
      </c>
      <c r="H39" t="s">
        <v>1696</v>
      </c>
      <c r="J39">
        <v>0.58083899999999999</v>
      </c>
      <c r="K39">
        <v>-0.71782139594348782</v>
      </c>
      <c r="L39">
        <v>2.3977387118147</v>
      </c>
      <c r="M39">
        <v>0.23021072538499079</v>
      </c>
      <c r="N39">
        <v>8.6436507198227597E-2</v>
      </c>
      <c r="O39">
        <v>0.52517175444982844</v>
      </c>
      <c r="P39">
        <v>-1.003737534825944E-14</v>
      </c>
      <c r="Q39">
        <v>3.103597650609898E-3</v>
      </c>
      <c r="R39">
        <v>0.53223739200524056</v>
      </c>
      <c r="S39">
        <v>3.103597650609898E-3</v>
      </c>
      <c r="T39">
        <v>2.4087648096518479</v>
      </c>
      <c r="U39">
        <v>-14.16216805797154</v>
      </c>
      <c r="V39">
        <v>-0.7268047306819887</v>
      </c>
      <c r="X39">
        <f t="shared" si="0"/>
        <v>-1.318359375E-2</v>
      </c>
      <c r="Y39">
        <f t="shared" si="1"/>
        <v>31.646341463414636</v>
      </c>
    </row>
    <row r="40" spans="1:25" x14ac:dyDescent="0.45">
      <c r="A40">
        <v>39</v>
      </c>
      <c r="B40">
        <v>4302</v>
      </c>
      <c r="C40">
        <v>210</v>
      </c>
      <c r="D40">
        <v>-164</v>
      </c>
      <c r="E40">
        <v>333</v>
      </c>
      <c r="F40">
        <v>939</v>
      </c>
      <c r="G40">
        <v>1062</v>
      </c>
      <c r="H40" t="s">
        <v>1697</v>
      </c>
      <c r="J40">
        <v>0.61283900000000002</v>
      </c>
      <c r="K40">
        <v>-2.1831613001383059</v>
      </c>
      <c r="L40">
        <v>6.1038388575009783</v>
      </c>
      <c r="M40">
        <v>-1.502993863702347</v>
      </c>
      <c r="N40">
        <v>0.20503171186018859</v>
      </c>
      <c r="O40">
        <v>0.46970920759903362</v>
      </c>
      <c r="P40">
        <v>1.5269030511478029E-14</v>
      </c>
      <c r="Q40">
        <v>3.0972112150560848E-3</v>
      </c>
      <c r="R40">
        <v>0.51250828536876492</v>
      </c>
      <c r="S40">
        <v>3.0972112150560848E-3</v>
      </c>
      <c r="T40">
        <v>6.2861625299275996</v>
      </c>
      <c r="U40">
        <v>-38.52387546888113</v>
      </c>
      <c r="V40">
        <v>-1.9770514528830549</v>
      </c>
      <c r="X40">
        <f t="shared" si="0"/>
        <v>-4.00390625E-2</v>
      </c>
      <c r="Y40">
        <f t="shared" si="1"/>
        <v>28.628048780487806</v>
      </c>
    </row>
    <row r="41" spans="1:25" x14ac:dyDescent="0.45">
      <c r="A41">
        <v>40</v>
      </c>
      <c r="B41">
        <v>4343</v>
      </c>
      <c r="C41">
        <v>142</v>
      </c>
      <c r="D41">
        <v>-85</v>
      </c>
      <c r="E41">
        <v>188</v>
      </c>
      <c r="F41">
        <v>772</v>
      </c>
      <c r="G41">
        <v>1202</v>
      </c>
      <c r="H41" t="s">
        <v>1698</v>
      </c>
      <c r="J41">
        <v>0.63285000000000002</v>
      </c>
      <c r="K41">
        <v>-1.1212340692223119</v>
      </c>
      <c r="L41">
        <v>3.1889270609651921</v>
      </c>
      <c r="M41">
        <v>9.1627478881376234E-2</v>
      </c>
      <c r="N41">
        <v>0.146701411899711</v>
      </c>
      <c r="O41">
        <v>0.50161917528547639</v>
      </c>
      <c r="P41">
        <v>8.1611477546148459E-15</v>
      </c>
      <c r="Q41">
        <v>3.1157534346894721E-3</v>
      </c>
      <c r="R41">
        <v>0.52263094174326319</v>
      </c>
      <c r="S41">
        <v>3.1157534346894721E-3</v>
      </c>
      <c r="T41">
        <v>3.1902431560998998</v>
      </c>
      <c r="U41">
        <v>-18.98985428019726</v>
      </c>
      <c r="V41">
        <v>-0.97456236003640861</v>
      </c>
      <c r="X41">
        <f t="shared" si="0"/>
        <v>-2.0751953125E-2</v>
      </c>
      <c r="Y41">
        <f t="shared" si="1"/>
        <v>23.536585365853661</v>
      </c>
    </row>
    <row r="42" spans="1:25" x14ac:dyDescent="0.45">
      <c r="A42">
        <v>41</v>
      </c>
      <c r="B42">
        <v>4265</v>
      </c>
      <c r="C42">
        <v>61</v>
      </c>
      <c r="D42">
        <v>55</v>
      </c>
      <c r="E42">
        <v>-465</v>
      </c>
      <c r="F42">
        <v>484</v>
      </c>
      <c r="G42">
        <v>1047</v>
      </c>
      <c r="H42" t="s">
        <v>1699</v>
      </c>
      <c r="J42">
        <v>0.66083899999999995</v>
      </c>
      <c r="K42">
        <v>0.73882607454719529</v>
      </c>
      <c r="L42">
        <v>-3.0327837871912871</v>
      </c>
      <c r="M42">
        <v>-5.5862781649670623E-2</v>
      </c>
      <c r="N42">
        <v>-2.7438053029340301E-2</v>
      </c>
      <c r="O42">
        <v>0.49749107038347301</v>
      </c>
      <c r="P42">
        <v>-1.6471452228553261E-14</v>
      </c>
      <c r="Q42">
        <v>3.0422083153268079E-3</v>
      </c>
      <c r="R42">
        <v>0.4982471393448582</v>
      </c>
      <c r="S42">
        <v>3.0422083153268079E-3</v>
      </c>
      <c r="T42">
        <v>3.033298229687277</v>
      </c>
      <c r="U42">
        <v>18.027156569740651</v>
      </c>
      <c r="V42">
        <v>0.92515655950414155</v>
      </c>
      <c r="X42">
        <f t="shared" si="0"/>
        <v>1.3427734375E-2</v>
      </c>
      <c r="Y42">
        <f t="shared" si="1"/>
        <v>14.756097560975611</v>
      </c>
    </row>
    <row r="43" spans="1:25" x14ac:dyDescent="0.45">
      <c r="A43">
        <v>42</v>
      </c>
      <c r="B43">
        <v>4172</v>
      </c>
      <c r="C43">
        <v>545</v>
      </c>
      <c r="D43">
        <v>5</v>
      </c>
      <c r="E43">
        <v>-1018</v>
      </c>
      <c r="F43">
        <v>181</v>
      </c>
      <c r="G43">
        <v>823</v>
      </c>
      <c r="H43" t="s">
        <v>1700</v>
      </c>
      <c r="J43">
        <v>0.67683700000000002</v>
      </c>
      <c r="K43">
        <v>6.8667008739403693E-2</v>
      </c>
      <c r="L43">
        <v>-0.64334606265838035</v>
      </c>
      <c r="M43">
        <v>0.16108917928057659</v>
      </c>
      <c r="N43">
        <v>1.0788171687737311E-2</v>
      </c>
      <c r="O43">
        <v>0.50096186785443508</v>
      </c>
      <c r="P43">
        <v>-1.3597359164555821E-14</v>
      </c>
      <c r="Q43">
        <v>3.0136265285470179E-3</v>
      </c>
      <c r="R43">
        <v>0.50107801557498866</v>
      </c>
      <c r="S43">
        <v>3.0136265285470179E-3</v>
      </c>
      <c r="T43">
        <v>0.66320726776727235</v>
      </c>
      <c r="U43">
        <v>3.7640348656123521</v>
      </c>
      <c r="V43">
        <v>0.19317087154880441</v>
      </c>
      <c r="X43">
        <f t="shared" si="0"/>
        <v>1.220703125E-3</v>
      </c>
      <c r="Y43">
        <f t="shared" si="1"/>
        <v>5.5182926829268295</v>
      </c>
    </row>
    <row r="44" spans="1:25" x14ac:dyDescent="0.45">
      <c r="A44">
        <v>43</v>
      </c>
      <c r="B44">
        <v>4089</v>
      </c>
      <c r="C44">
        <v>753</v>
      </c>
      <c r="D44">
        <v>253</v>
      </c>
      <c r="E44">
        <v>-1465</v>
      </c>
      <c r="F44">
        <v>-27</v>
      </c>
      <c r="G44">
        <v>575</v>
      </c>
      <c r="H44" t="s">
        <v>1701</v>
      </c>
      <c r="J44">
        <v>0.69683700000000004</v>
      </c>
      <c r="K44">
        <v>3.5405665017506718</v>
      </c>
      <c r="L44">
        <v>-9.7962511173285289</v>
      </c>
      <c r="M44">
        <v>-9.4654886103208682</v>
      </c>
      <c r="N44">
        <v>-0.17226992940566579</v>
      </c>
      <c r="O44">
        <v>0.30843031206240601</v>
      </c>
      <c r="P44">
        <v>-3.5890945932863039E-14</v>
      </c>
      <c r="Q44">
        <v>2.9776500499805961E-3</v>
      </c>
      <c r="R44">
        <v>0.35327918984331108</v>
      </c>
      <c r="S44">
        <v>2.9776500499805961E-3</v>
      </c>
      <c r="T44">
        <v>13.62211476188167</v>
      </c>
      <c r="U44">
        <v>91.584854410244361</v>
      </c>
      <c r="V44">
        <v>4.7001493819104461</v>
      </c>
      <c r="X44">
        <f t="shared" si="0"/>
        <v>6.1767578125E-2</v>
      </c>
      <c r="Y44">
        <f t="shared" si="1"/>
        <v>-0.82317073170731714</v>
      </c>
    </row>
    <row r="45" spans="1:25" x14ac:dyDescent="0.45">
      <c r="A45">
        <v>44</v>
      </c>
      <c r="B45">
        <v>4719</v>
      </c>
      <c r="C45">
        <v>1037</v>
      </c>
      <c r="D45">
        <v>717</v>
      </c>
      <c r="E45">
        <v>-1515</v>
      </c>
      <c r="F45">
        <v>-159</v>
      </c>
      <c r="G45">
        <v>451</v>
      </c>
      <c r="H45" t="s">
        <v>1702</v>
      </c>
      <c r="J45">
        <v>0.71684199999999998</v>
      </c>
      <c r="K45">
        <v>8.639384760755437</v>
      </c>
      <c r="L45">
        <v>-7.3975768876394534</v>
      </c>
      <c r="M45">
        <v>-1.0996647753121001</v>
      </c>
      <c r="N45">
        <v>-0.12428445144073599</v>
      </c>
      <c r="O45">
        <v>0.47578861788175592</v>
      </c>
      <c r="P45">
        <v>-7.7825688999254957E-14</v>
      </c>
      <c r="Q45">
        <v>3.3014510676947439E-3</v>
      </c>
      <c r="R45">
        <v>0.49175342782308717</v>
      </c>
      <c r="S45">
        <v>3.3014510676947439E-3</v>
      </c>
      <c r="T45">
        <v>7.4788639796829859</v>
      </c>
      <c r="U45">
        <v>49.012682771695218</v>
      </c>
      <c r="V45">
        <v>2.515338721872642</v>
      </c>
      <c r="X45">
        <f t="shared" si="0"/>
        <v>0.175048828125</v>
      </c>
      <c r="Y45">
        <f t="shared" si="1"/>
        <v>-4.8475609756097562</v>
      </c>
    </row>
    <row r="46" spans="1:25" x14ac:dyDescent="0.45">
      <c r="A46">
        <v>45</v>
      </c>
      <c r="B46">
        <v>4223</v>
      </c>
      <c r="C46">
        <v>1136</v>
      </c>
      <c r="D46">
        <v>798</v>
      </c>
      <c r="E46">
        <v>-1585</v>
      </c>
      <c r="F46">
        <v>-202</v>
      </c>
      <c r="G46">
        <v>205</v>
      </c>
      <c r="H46" t="s">
        <v>1703</v>
      </c>
      <c r="J46">
        <v>0.73285400000000001</v>
      </c>
      <c r="K46">
        <v>10.70073183952284</v>
      </c>
      <c r="L46">
        <v>-9.6782014500315086</v>
      </c>
      <c r="M46">
        <v>-6.326429579014758</v>
      </c>
      <c r="N46">
        <v>-0.1608018119337577</v>
      </c>
      <c r="O46">
        <v>0.39209765984486877</v>
      </c>
      <c r="P46">
        <v>-8.2601097409139081E-14</v>
      </c>
      <c r="Q46">
        <v>3.1556341314782259E-3</v>
      </c>
      <c r="R46">
        <v>0.42378980353118689</v>
      </c>
      <c r="S46">
        <v>3.1556341314782259E-3</v>
      </c>
      <c r="T46">
        <v>11.56249516867466</v>
      </c>
      <c r="U46">
        <v>80.957334201401977</v>
      </c>
      <c r="V46">
        <v>4.1547433443894217</v>
      </c>
      <c r="X46">
        <f t="shared" si="0"/>
        <v>0.19482421875</v>
      </c>
      <c r="Y46">
        <f t="shared" si="1"/>
        <v>-6.1585365853658542</v>
      </c>
    </row>
    <row r="47" spans="1:25" x14ac:dyDescent="0.45">
      <c r="A47">
        <v>46</v>
      </c>
      <c r="B47">
        <v>4265</v>
      </c>
      <c r="C47">
        <v>1553</v>
      </c>
      <c r="D47">
        <v>659</v>
      </c>
      <c r="E47">
        <v>-925</v>
      </c>
      <c r="F47">
        <v>-191</v>
      </c>
      <c r="G47">
        <v>96</v>
      </c>
      <c r="H47" t="s">
        <v>1704</v>
      </c>
      <c r="J47">
        <v>0.75284200000000001</v>
      </c>
      <c r="K47">
        <v>8.7835095422152119</v>
      </c>
      <c r="L47">
        <v>-9.4928170177435636</v>
      </c>
      <c r="M47">
        <v>-5.7378444739359544</v>
      </c>
      <c r="N47">
        <v>-0.15709634790118621</v>
      </c>
      <c r="O47">
        <v>0.40386229892518399</v>
      </c>
      <c r="P47">
        <v>-6.994314921132999E-14</v>
      </c>
      <c r="Q47">
        <v>3.164177859342138E-3</v>
      </c>
      <c r="R47">
        <v>0.43334053470339612</v>
      </c>
      <c r="S47">
        <v>3.164177859342138E-3</v>
      </c>
      <c r="T47">
        <v>11.09217896264928</v>
      </c>
      <c r="U47">
        <v>75.616513649183801</v>
      </c>
      <c r="V47">
        <v>3.8806515791182958</v>
      </c>
      <c r="X47">
        <f t="shared" si="0"/>
        <v>0.160888671875</v>
      </c>
      <c r="Y47">
        <f t="shared" si="1"/>
        <v>-5.8231707317073171</v>
      </c>
    </row>
    <row r="48" spans="1:25" x14ac:dyDescent="0.45">
      <c r="A48">
        <v>47</v>
      </c>
      <c r="B48">
        <v>4045</v>
      </c>
      <c r="C48">
        <v>1376</v>
      </c>
      <c r="D48">
        <v>771</v>
      </c>
      <c r="E48">
        <v>599</v>
      </c>
      <c r="F48">
        <v>-183</v>
      </c>
      <c r="G48">
        <v>77</v>
      </c>
      <c r="H48" t="s">
        <v>1705</v>
      </c>
      <c r="J48">
        <v>0.77283900000000005</v>
      </c>
      <c r="K48">
        <v>10.7914574825725</v>
      </c>
      <c r="L48">
        <v>-9.7786299610163159</v>
      </c>
      <c r="M48">
        <v>-8.5981263884617398</v>
      </c>
      <c r="N48">
        <v>-0.16281174932781151</v>
      </c>
      <c r="O48">
        <v>0.34666524148041172</v>
      </c>
      <c r="P48">
        <v>-8.0180374851340659E-14</v>
      </c>
      <c r="Q48">
        <v>3.0695611605299532E-3</v>
      </c>
      <c r="R48">
        <v>0.38299406701651961</v>
      </c>
      <c r="S48">
        <v>3.0695611605299532E-3</v>
      </c>
      <c r="T48">
        <v>13.021112905832901</v>
      </c>
      <c r="U48">
        <v>93.78447992709475</v>
      </c>
      <c r="V48">
        <v>4.8130345153752918</v>
      </c>
      <c r="X48">
        <f t="shared" si="0"/>
        <v>0.188232421875</v>
      </c>
      <c r="Y48">
        <f t="shared" si="1"/>
        <v>-5.5792682926829276</v>
      </c>
    </row>
    <row r="49" spans="1:25" x14ac:dyDescent="0.45">
      <c r="A49">
        <v>48</v>
      </c>
      <c r="B49">
        <v>4210</v>
      </c>
      <c r="C49">
        <v>802</v>
      </c>
      <c r="D49">
        <v>899</v>
      </c>
      <c r="E49">
        <v>1109</v>
      </c>
      <c r="F49">
        <v>-376</v>
      </c>
      <c r="G49">
        <v>-79</v>
      </c>
      <c r="H49" t="s">
        <v>1706</v>
      </c>
      <c r="J49">
        <v>0.80084699999999998</v>
      </c>
      <c r="K49">
        <v>12.05385609658047</v>
      </c>
      <c r="L49">
        <v>-9.7221449187176816</v>
      </c>
      <c r="M49">
        <v>-6.3990060932383113</v>
      </c>
      <c r="N49">
        <v>-0.16122971626311131</v>
      </c>
      <c r="O49">
        <v>0.40825820270902929</v>
      </c>
      <c r="P49">
        <v>-1.030992159067905E-13</v>
      </c>
      <c r="Q49">
        <v>3.2451341616567251E-3</v>
      </c>
      <c r="R49">
        <v>0.43894166068566592</v>
      </c>
      <c r="S49">
        <v>3.2451341616567251E-3</v>
      </c>
      <c r="T49">
        <v>11.639045527956711</v>
      </c>
      <c r="U49">
        <v>82.773033988622188</v>
      </c>
      <c r="V49">
        <v>4.2479253479815293</v>
      </c>
      <c r="X49">
        <f t="shared" si="0"/>
        <v>0.219482421875</v>
      </c>
      <c r="Y49">
        <f t="shared" si="1"/>
        <v>-11.463414634146343</v>
      </c>
    </row>
    <row r="50" spans="1:25" x14ac:dyDescent="0.45">
      <c r="A50">
        <v>49</v>
      </c>
      <c r="B50">
        <v>4037</v>
      </c>
      <c r="C50">
        <v>162</v>
      </c>
      <c r="D50">
        <v>1016</v>
      </c>
      <c r="E50">
        <v>824</v>
      </c>
      <c r="F50">
        <v>-574</v>
      </c>
      <c r="G50">
        <v>-369</v>
      </c>
      <c r="H50" t="s">
        <v>1707</v>
      </c>
      <c r="J50">
        <v>0.81684000000000001</v>
      </c>
      <c r="K50">
        <v>14.126373089014811</v>
      </c>
      <c r="L50">
        <v>-9.7835177703009428</v>
      </c>
      <c r="M50">
        <v>-7.933182725437681</v>
      </c>
      <c r="N50">
        <v>-0.1622112522784824</v>
      </c>
      <c r="O50">
        <v>0.38372211583026478</v>
      </c>
      <c r="P50">
        <v>-1.1003270338295181E-13</v>
      </c>
      <c r="Q50">
        <v>3.2016757419984611E-3</v>
      </c>
      <c r="R50">
        <v>0.41659951097307901</v>
      </c>
      <c r="S50">
        <v>3.2016757419984611E-3</v>
      </c>
      <c r="T50">
        <v>12.595737696418469</v>
      </c>
      <c r="U50">
        <v>93.323483068926848</v>
      </c>
      <c r="V50">
        <v>4.7893760828546172</v>
      </c>
      <c r="X50">
        <f t="shared" si="0"/>
        <v>0.248046875</v>
      </c>
      <c r="Y50">
        <f t="shared" si="1"/>
        <v>-17.5</v>
      </c>
    </row>
    <row r="51" spans="1:25" x14ac:dyDescent="0.45">
      <c r="A51">
        <v>50</v>
      </c>
      <c r="B51">
        <v>3918</v>
      </c>
      <c r="C51">
        <v>217</v>
      </c>
      <c r="D51">
        <v>855</v>
      </c>
      <c r="E51">
        <v>202</v>
      </c>
      <c r="F51">
        <v>-721</v>
      </c>
      <c r="G51">
        <v>-395</v>
      </c>
      <c r="H51" t="s">
        <v>1708</v>
      </c>
      <c r="J51">
        <v>0.84784099999999996</v>
      </c>
      <c r="K51">
        <v>12.310300036861261</v>
      </c>
      <c r="L51">
        <v>-9.5942880872342418</v>
      </c>
      <c r="M51">
        <v>-9.7078920102977015</v>
      </c>
      <c r="N51">
        <v>-0.1563449428737316</v>
      </c>
      <c r="O51">
        <v>0.32870435329031938</v>
      </c>
      <c r="P51">
        <v>-7.4471848593746806E-14</v>
      </c>
      <c r="Q51">
        <v>3.026137166006599E-3</v>
      </c>
      <c r="R51">
        <v>0.36399216067684409</v>
      </c>
      <c r="S51">
        <v>3.026137166006599E-3</v>
      </c>
      <c r="T51">
        <v>13.648938829976739</v>
      </c>
      <c r="U51">
        <v>101.76026058412739</v>
      </c>
      <c r="V51">
        <v>5.2223528548191132</v>
      </c>
      <c r="X51">
        <f t="shared" si="0"/>
        <v>0.208740234375</v>
      </c>
      <c r="Y51">
        <f t="shared" si="1"/>
        <v>-21.981707317073173</v>
      </c>
    </row>
    <row r="52" spans="1:25" x14ac:dyDescent="0.45">
      <c r="A52">
        <v>51</v>
      </c>
      <c r="B52">
        <v>4196</v>
      </c>
      <c r="C52">
        <v>235</v>
      </c>
      <c r="D52">
        <v>993</v>
      </c>
      <c r="E52">
        <v>656</v>
      </c>
      <c r="F52">
        <v>-563</v>
      </c>
      <c r="G52">
        <v>-287</v>
      </c>
      <c r="H52" t="s">
        <v>1709</v>
      </c>
      <c r="J52">
        <v>0.86785100000000004</v>
      </c>
      <c r="K52">
        <v>13.3143232686235</v>
      </c>
      <c r="L52">
        <v>-9.7506815364897772</v>
      </c>
      <c r="M52">
        <v>-6.4302113478849909</v>
      </c>
      <c r="N52">
        <v>-0.1594743757933349</v>
      </c>
      <c r="O52">
        <v>0.39429074334519798</v>
      </c>
      <c r="P52">
        <v>-8.7095486106556612E-14</v>
      </c>
      <c r="Q52">
        <v>3.1706461266520231E-3</v>
      </c>
      <c r="R52">
        <v>0.4253201932925153</v>
      </c>
      <c r="S52">
        <v>3.1706461266520231E-3</v>
      </c>
      <c r="T52">
        <v>11.68004316792158</v>
      </c>
      <c r="U52">
        <v>84.249419800403359</v>
      </c>
      <c r="V52">
        <v>4.323693704063869</v>
      </c>
      <c r="X52">
        <f t="shared" si="0"/>
        <v>0.242431640625</v>
      </c>
      <c r="Y52">
        <f t="shared" si="1"/>
        <v>-17.164634146341466</v>
      </c>
    </row>
    <row r="53" spans="1:25" x14ac:dyDescent="0.45">
      <c r="A53">
        <v>52</v>
      </c>
      <c r="B53">
        <v>4001</v>
      </c>
      <c r="C53">
        <v>-30</v>
      </c>
      <c r="D53">
        <v>842</v>
      </c>
      <c r="E53">
        <v>548</v>
      </c>
      <c r="F53">
        <v>-216</v>
      </c>
      <c r="G53">
        <v>-226</v>
      </c>
      <c r="H53" t="s">
        <v>1710</v>
      </c>
      <c r="J53">
        <v>0.88384700000000005</v>
      </c>
      <c r="K53">
        <v>11.88432767698294</v>
      </c>
      <c r="L53">
        <v>-9.7382130541811147</v>
      </c>
      <c r="M53">
        <v>-8.8713968154417664</v>
      </c>
      <c r="N53">
        <v>-0.15927492995032549</v>
      </c>
      <c r="O53">
        <v>0.35524154060615981</v>
      </c>
      <c r="P53">
        <v>-7.8250072276938034E-14</v>
      </c>
      <c r="Q53">
        <v>3.1023070725808548E-3</v>
      </c>
      <c r="R53">
        <v>0.38931356961056329</v>
      </c>
      <c r="S53">
        <v>3.1023070725808548E-3</v>
      </c>
      <c r="T53">
        <v>13.17324845835885</v>
      </c>
      <c r="U53">
        <v>96.437265193049129</v>
      </c>
      <c r="V53">
        <v>4.9491758796697134</v>
      </c>
      <c r="X53">
        <f t="shared" si="0"/>
        <v>0.20556640625</v>
      </c>
      <c r="Y53">
        <f t="shared" si="1"/>
        <v>-6.5853658536585371</v>
      </c>
    </row>
    <row r="54" spans="1:25" x14ac:dyDescent="0.45">
      <c r="A54">
        <v>53</v>
      </c>
      <c r="B54">
        <v>4063</v>
      </c>
      <c r="C54">
        <v>-41</v>
      </c>
      <c r="D54">
        <v>756</v>
      </c>
      <c r="E54">
        <v>675</v>
      </c>
      <c r="F54">
        <v>44</v>
      </c>
      <c r="G54">
        <v>-83</v>
      </c>
      <c r="H54" t="s">
        <v>1711</v>
      </c>
      <c r="J54">
        <v>0.90385099999999996</v>
      </c>
      <c r="K54">
        <v>10.540451637897039</v>
      </c>
      <c r="L54">
        <v>-9.7906769016694941</v>
      </c>
      <c r="M54">
        <v>-8.4168593517480605</v>
      </c>
      <c r="N54">
        <v>-0.16032441675548309</v>
      </c>
      <c r="O54">
        <v>0.36433410802988858</v>
      </c>
      <c r="P54">
        <v>-7.0360425905009196E-14</v>
      </c>
      <c r="Q54">
        <v>3.1234167371757492E-3</v>
      </c>
      <c r="R54">
        <v>0.39804931966016521</v>
      </c>
      <c r="S54">
        <v>3.1234167371757492E-3</v>
      </c>
      <c r="T54">
        <v>12.911269323346691</v>
      </c>
      <c r="U54">
        <v>92.499419613886289</v>
      </c>
      <c r="V54">
        <v>4.7470850144917831</v>
      </c>
      <c r="X54">
        <f t="shared" si="0"/>
        <v>0.1845703125</v>
      </c>
      <c r="Y54">
        <f t="shared" si="1"/>
        <v>1.3414634146341464</v>
      </c>
    </row>
    <row r="55" spans="1:25" x14ac:dyDescent="0.45">
      <c r="A55">
        <v>54</v>
      </c>
      <c r="B55">
        <v>4053</v>
      </c>
      <c r="C55">
        <v>-265</v>
      </c>
      <c r="D55">
        <v>770</v>
      </c>
      <c r="E55">
        <v>537</v>
      </c>
      <c r="F55">
        <v>86</v>
      </c>
      <c r="G55">
        <v>-97</v>
      </c>
      <c r="H55" t="s">
        <v>1712</v>
      </c>
      <c r="J55">
        <v>0.92788499999999996</v>
      </c>
      <c r="K55">
        <v>10.75701200156956</v>
      </c>
      <c r="L55">
        <v>-9.7847546571583113</v>
      </c>
      <c r="M55">
        <v>-8.5012657994671947</v>
      </c>
      <c r="N55">
        <v>-0.1601820815309013</v>
      </c>
      <c r="O55">
        <v>0.36230548346540692</v>
      </c>
      <c r="P55">
        <v>-7.2210837626993826E-14</v>
      </c>
      <c r="Q55">
        <v>3.1184132434004309E-3</v>
      </c>
      <c r="R55">
        <v>0.3961357880735778</v>
      </c>
      <c r="S55">
        <v>3.1184132434004309E-3</v>
      </c>
      <c r="T55">
        <v>12.961980708748641</v>
      </c>
      <c r="U55">
        <v>93.196314573218288</v>
      </c>
      <c r="V55">
        <v>4.7828497753078949</v>
      </c>
      <c r="X55">
        <f t="shared" si="0"/>
        <v>0.18798828125</v>
      </c>
      <c r="Y55">
        <f t="shared" si="1"/>
        <v>2.6219512195121952</v>
      </c>
    </row>
    <row r="56" spans="1:25" x14ac:dyDescent="0.45">
      <c r="A56">
        <v>55</v>
      </c>
      <c r="B56">
        <v>4294</v>
      </c>
      <c r="C56">
        <v>-403</v>
      </c>
      <c r="D56">
        <v>739</v>
      </c>
      <c r="E56">
        <v>0</v>
      </c>
      <c r="F56">
        <v>8</v>
      </c>
      <c r="G56">
        <v>-122</v>
      </c>
      <c r="H56" t="s">
        <v>1713</v>
      </c>
      <c r="J56">
        <v>0.95184899999999995</v>
      </c>
      <c r="K56">
        <v>9.7649798155397463</v>
      </c>
      <c r="L56">
        <v>-9.4661193812230522</v>
      </c>
      <c r="M56">
        <v>-5.4332674587302261</v>
      </c>
      <c r="N56">
        <v>-0.15254630577838879</v>
      </c>
      <c r="O56">
        <v>0.43582699570282762</v>
      </c>
      <c r="P56">
        <v>-6.8089639624117919E-14</v>
      </c>
      <c r="Q56">
        <v>3.2775438032809161E-3</v>
      </c>
      <c r="R56">
        <v>0.46175268877396503</v>
      </c>
      <c r="S56">
        <v>3.2775438032809161E-3</v>
      </c>
      <c r="T56">
        <v>10.91456876920309</v>
      </c>
      <c r="U56">
        <v>75.001045533453038</v>
      </c>
      <c r="V56">
        <v>3.849065656944096</v>
      </c>
      <c r="X56">
        <f t="shared" si="0"/>
        <v>0.180419921875</v>
      </c>
      <c r="Y56">
        <f t="shared" si="1"/>
        <v>0.24390243902439027</v>
      </c>
    </row>
    <row r="57" spans="1:25" x14ac:dyDescent="0.45">
      <c r="A57">
        <v>56</v>
      </c>
      <c r="B57">
        <v>4012</v>
      </c>
      <c r="C57">
        <v>-409</v>
      </c>
      <c r="D57">
        <v>566</v>
      </c>
      <c r="E57">
        <v>127</v>
      </c>
      <c r="F57">
        <v>-24</v>
      </c>
      <c r="G57">
        <v>74</v>
      </c>
      <c r="H57" t="s">
        <v>1714</v>
      </c>
      <c r="J57">
        <v>0.97589400000000004</v>
      </c>
      <c r="K57">
        <v>8.0301098227767618</v>
      </c>
      <c r="L57">
        <v>-9.6938257870463751</v>
      </c>
      <c r="M57">
        <v>-9.869628213621862</v>
      </c>
      <c r="N57">
        <v>-0.1580215063064106</v>
      </c>
      <c r="O57">
        <v>0.32915470135145769</v>
      </c>
      <c r="P57">
        <v>-4.5401117433486851E-14</v>
      </c>
      <c r="Q57">
        <v>3.0663148333946711E-3</v>
      </c>
      <c r="R57">
        <v>0.36512136869418399</v>
      </c>
      <c r="S57">
        <v>3.0663148333946711E-3</v>
      </c>
      <c r="T57">
        <v>13.83400952235923</v>
      </c>
      <c r="U57">
        <v>98.441643333279828</v>
      </c>
      <c r="V57">
        <v>5.0520408865268536</v>
      </c>
      <c r="X57">
        <f t="shared" si="0"/>
        <v>0.13818359375</v>
      </c>
      <c r="Y57">
        <f t="shared" si="1"/>
        <v>-0.73170731707317083</v>
      </c>
    </row>
    <row r="58" spans="1:25" x14ac:dyDescent="0.45">
      <c r="A58">
        <v>57</v>
      </c>
      <c r="B58">
        <v>4451</v>
      </c>
      <c r="C58">
        <v>-404</v>
      </c>
      <c r="D58">
        <v>598</v>
      </c>
      <c r="E58">
        <v>80</v>
      </c>
      <c r="F58">
        <v>79</v>
      </c>
      <c r="G58">
        <v>377</v>
      </c>
      <c r="H58" t="s">
        <v>1715</v>
      </c>
      <c r="J58">
        <v>1.0038499999999999</v>
      </c>
      <c r="K58">
        <v>7.6519720100817858</v>
      </c>
      <c r="L58">
        <v>-8.4269631030583128</v>
      </c>
      <c r="M58">
        <v>-3.133490279715391</v>
      </c>
      <c r="N58">
        <v>-0.1226050931128405</v>
      </c>
      <c r="O58">
        <v>0.51747017343174617</v>
      </c>
      <c r="P58">
        <v>-5.1004430450509572E-14</v>
      </c>
      <c r="Q58">
        <v>3.4770021829091001E-3</v>
      </c>
      <c r="R58">
        <v>0.53179637949941871</v>
      </c>
      <c r="S58">
        <v>3.4770021829091001E-3</v>
      </c>
      <c r="T58">
        <v>8.9906878754284989</v>
      </c>
      <c r="U58">
        <v>59.304705092899077</v>
      </c>
      <c r="V58">
        <v>3.043526954120396</v>
      </c>
      <c r="X58">
        <f t="shared" si="0"/>
        <v>0.14599609375</v>
      </c>
      <c r="Y58">
        <f t="shared" si="1"/>
        <v>2.4085365853658538</v>
      </c>
    </row>
    <row r="59" spans="1:25" x14ac:dyDescent="0.45">
      <c r="A59">
        <v>58</v>
      </c>
      <c r="B59">
        <v>3930</v>
      </c>
      <c r="C59">
        <v>-464</v>
      </c>
      <c r="D59">
        <v>551</v>
      </c>
      <c r="E59">
        <v>749</v>
      </c>
      <c r="F59">
        <v>211</v>
      </c>
      <c r="G59">
        <v>782</v>
      </c>
      <c r="H59" t="s">
        <v>1716</v>
      </c>
      <c r="J59">
        <v>1.023847</v>
      </c>
      <c r="K59">
        <v>7.981049133423447</v>
      </c>
      <c r="L59">
        <v>-9.3834102561930575</v>
      </c>
      <c r="M59">
        <v>-11.250105123732</v>
      </c>
      <c r="N59">
        <v>-0.14173116683407599</v>
      </c>
      <c r="O59">
        <v>0.35516222639594569</v>
      </c>
      <c r="P59">
        <v>-4.6783829615505032E-14</v>
      </c>
      <c r="Q59">
        <v>3.227027209799835E-3</v>
      </c>
      <c r="R59">
        <v>0.382397608139321</v>
      </c>
      <c r="S59">
        <v>3.227027209799835E-3</v>
      </c>
      <c r="T59">
        <v>14.64968441062981</v>
      </c>
      <c r="U59">
        <v>106.76600029183869</v>
      </c>
      <c r="V59">
        <v>5.479248217537207</v>
      </c>
      <c r="X59">
        <f t="shared" si="0"/>
        <v>0.134521484375</v>
      </c>
      <c r="Y59">
        <f t="shared" si="1"/>
        <v>6.4329268292682933</v>
      </c>
    </row>
    <row r="60" spans="1:25" x14ac:dyDescent="0.45">
      <c r="A60">
        <v>59</v>
      </c>
      <c r="B60">
        <v>4163</v>
      </c>
      <c r="C60">
        <v>-561</v>
      </c>
      <c r="D60">
        <v>602</v>
      </c>
      <c r="E60">
        <v>534</v>
      </c>
      <c r="F60">
        <v>208</v>
      </c>
      <c r="G60">
        <v>871</v>
      </c>
      <c r="H60" t="s">
        <v>1717</v>
      </c>
      <c r="J60">
        <v>1.0438810000000001</v>
      </c>
      <c r="K60">
        <v>8.2283467120660863</v>
      </c>
      <c r="L60">
        <v>-9.7398631316135553</v>
      </c>
      <c r="M60">
        <v>-7.266770223987205</v>
      </c>
      <c r="N60">
        <v>-0.1488723437402503</v>
      </c>
      <c r="O60">
        <v>0.43496435777743342</v>
      </c>
      <c r="P60">
        <v>-5.1406978290076442E-14</v>
      </c>
      <c r="Q60">
        <v>3.3412359214939689E-3</v>
      </c>
      <c r="R60">
        <v>0.45973575809093892</v>
      </c>
      <c r="S60">
        <v>3.3412359214939689E-3</v>
      </c>
      <c r="T60">
        <v>12.15199091963091</v>
      </c>
      <c r="U60">
        <v>83.649362366625851</v>
      </c>
      <c r="V60">
        <v>4.2928986605532176</v>
      </c>
      <c r="X60">
        <f t="shared" si="0"/>
        <v>0.14697265625</v>
      </c>
      <c r="Y60">
        <f t="shared" si="1"/>
        <v>6.3414634146341466</v>
      </c>
    </row>
    <row r="61" spans="1:25" x14ac:dyDescent="0.45">
      <c r="A61">
        <v>60</v>
      </c>
      <c r="B61">
        <v>3913</v>
      </c>
      <c r="C61">
        <v>-964</v>
      </c>
      <c r="D61">
        <v>689</v>
      </c>
      <c r="E61">
        <v>1005</v>
      </c>
      <c r="F61">
        <v>288</v>
      </c>
      <c r="G61">
        <v>1411</v>
      </c>
      <c r="H61" t="s">
        <v>1718</v>
      </c>
      <c r="J61">
        <v>1.0638810000000001</v>
      </c>
      <c r="K61">
        <v>9.9862604034796405</v>
      </c>
      <c r="L61">
        <v>-9.4716075361485128</v>
      </c>
      <c r="M61">
        <v>-10.61003955183094</v>
      </c>
      <c r="N61">
        <v>-0.14350723183094949</v>
      </c>
      <c r="O61">
        <v>0.36809897122055862</v>
      </c>
      <c r="P61">
        <v>-5.9350801666953391E-14</v>
      </c>
      <c r="Q61">
        <v>3.2296914716682091E-3</v>
      </c>
      <c r="R61">
        <v>0.39508376099431808</v>
      </c>
      <c r="S61">
        <v>3.2296914716682091E-3</v>
      </c>
      <c r="T61">
        <v>14.222668125574829</v>
      </c>
      <c r="U61">
        <v>104.874468307694</v>
      </c>
      <c r="V61">
        <v>5.3821744934657838</v>
      </c>
      <c r="X61">
        <f t="shared" si="0"/>
        <v>0.168212890625</v>
      </c>
      <c r="Y61">
        <f t="shared" si="1"/>
        <v>8.7804878048780495</v>
      </c>
    </row>
    <row r="62" spans="1:25" x14ac:dyDescent="0.45">
      <c r="A62">
        <v>61</v>
      </c>
      <c r="B62">
        <v>3728</v>
      </c>
      <c r="C62">
        <v>-1404</v>
      </c>
      <c r="D62">
        <v>1049</v>
      </c>
      <c r="E62">
        <v>-542</v>
      </c>
      <c r="F62">
        <v>345</v>
      </c>
      <c r="G62">
        <v>1470</v>
      </c>
      <c r="H62" t="s">
        <v>1719</v>
      </c>
      <c r="J62">
        <v>1.0878829999999999</v>
      </c>
      <c r="K62">
        <v>15.71575880315153</v>
      </c>
      <c r="L62">
        <v>-9.2474730779606702</v>
      </c>
      <c r="M62">
        <v>-10.38433550399947</v>
      </c>
      <c r="N62">
        <v>-0.13812755656552489</v>
      </c>
      <c r="O62">
        <v>0.3735163197766096</v>
      </c>
      <c r="P62">
        <v>-1.0719302293603519E-13</v>
      </c>
      <c r="Q62">
        <v>3.1604831788201271E-3</v>
      </c>
      <c r="R62">
        <v>0.39823819884865991</v>
      </c>
      <c r="S62">
        <v>3.1604831788201271E-3</v>
      </c>
      <c r="T62">
        <v>13.905041610409921</v>
      </c>
      <c r="U62">
        <v>109.3313957083262</v>
      </c>
      <c r="V62">
        <v>5.610904720774613</v>
      </c>
      <c r="X62">
        <f t="shared" si="0"/>
        <v>0.256103515625</v>
      </c>
      <c r="Y62">
        <f t="shared" si="1"/>
        <v>10.51829268292683</v>
      </c>
    </row>
    <row r="63" spans="1:25" x14ac:dyDescent="0.45">
      <c r="A63">
        <v>62</v>
      </c>
      <c r="B63">
        <v>3607</v>
      </c>
      <c r="C63">
        <v>-953</v>
      </c>
      <c r="D63">
        <v>1136</v>
      </c>
      <c r="E63">
        <v>-1844</v>
      </c>
      <c r="F63">
        <v>580</v>
      </c>
      <c r="G63">
        <v>1388</v>
      </c>
      <c r="H63" t="s">
        <v>1720</v>
      </c>
      <c r="J63">
        <v>1.1118459999999999</v>
      </c>
      <c r="K63">
        <v>17.48146487788182</v>
      </c>
      <c r="L63">
        <v>-9.0014620784454333</v>
      </c>
      <c r="M63">
        <v>-10.7156638254328</v>
      </c>
      <c r="N63">
        <v>-0.1322323949841413</v>
      </c>
      <c r="O63">
        <v>0.36557669921010261</v>
      </c>
      <c r="P63">
        <v>-1.189996054740365E-13</v>
      </c>
      <c r="Q63">
        <v>3.097892122102952E-3</v>
      </c>
      <c r="R63">
        <v>0.3887566453304635</v>
      </c>
      <c r="S63">
        <v>3.097892122102952E-3</v>
      </c>
      <c r="T63">
        <v>13.99470509762104</v>
      </c>
      <c r="U63">
        <v>113.2898354617825</v>
      </c>
      <c r="V63">
        <v>5.8140524822723512</v>
      </c>
      <c r="X63">
        <f t="shared" si="0"/>
        <v>0.27734375</v>
      </c>
      <c r="Y63">
        <f t="shared" si="1"/>
        <v>17.682926829268293</v>
      </c>
    </row>
    <row r="64" spans="1:25" x14ac:dyDescent="0.45">
      <c r="A64">
        <v>63</v>
      </c>
      <c r="B64">
        <v>3630</v>
      </c>
      <c r="C64">
        <v>-424</v>
      </c>
      <c r="D64">
        <v>1130</v>
      </c>
      <c r="E64">
        <v>-1736</v>
      </c>
      <c r="F64">
        <v>735</v>
      </c>
      <c r="G64">
        <v>1562</v>
      </c>
      <c r="H64" t="s">
        <v>1721</v>
      </c>
      <c r="J64">
        <v>1.1318490000000001</v>
      </c>
      <c r="K64">
        <v>17.291091908407299</v>
      </c>
      <c r="L64">
        <v>-9.0598515411174283</v>
      </c>
      <c r="M64">
        <v>-10.611700440023469</v>
      </c>
      <c r="N64">
        <v>-0.1334003594059692</v>
      </c>
      <c r="O64">
        <v>0.36765627880844548</v>
      </c>
      <c r="P64">
        <v>-1.1841722984653729E-13</v>
      </c>
      <c r="Q64">
        <v>3.1075401339321759E-3</v>
      </c>
      <c r="R64">
        <v>0.39110969719110161</v>
      </c>
      <c r="S64">
        <v>3.1075401339321759E-3</v>
      </c>
      <c r="T64">
        <v>13.953103460373329</v>
      </c>
      <c r="U64">
        <v>112.4107308940318</v>
      </c>
      <c r="V64">
        <v>5.7689366951986534</v>
      </c>
      <c r="X64">
        <f t="shared" si="0"/>
        <v>0.27587890625</v>
      </c>
      <c r="Y64">
        <f t="shared" si="1"/>
        <v>22.408536585365855</v>
      </c>
    </row>
    <row r="65" spans="1:25" x14ac:dyDescent="0.45">
      <c r="A65">
        <v>64</v>
      </c>
      <c r="B65">
        <v>3391</v>
      </c>
      <c r="C65">
        <v>-238</v>
      </c>
      <c r="D65">
        <v>1235</v>
      </c>
      <c r="E65">
        <v>-1320</v>
      </c>
      <c r="F65">
        <v>739</v>
      </c>
      <c r="G65">
        <v>1741</v>
      </c>
      <c r="H65" t="s">
        <v>1722</v>
      </c>
      <c r="J65">
        <v>1.151845</v>
      </c>
      <c r="K65">
        <v>20.01159096661824</v>
      </c>
      <c r="L65">
        <v>-8.5109024197023295</v>
      </c>
      <c r="M65">
        <v>-11.25606463073799</v>
      </c>
      <c r="N65">
        <v>-0.1224235727741529</v>
      </c>
      <c r="O65">
        <v>0.35477157245091789</v>
      </c>
      <c r="P65">
        <v>-1.2857659053944009E-13</v>
      </c>
      <c r="Q65">
        <v>3.015260517131412E-3</v>
      </c>
      <c r="R65">
        <v>0.37530041272304149</v>
      </c>
      <c r="S65">
        <v>3.015260517131412E-3</v>
      </c>
      <c r="T65">
        <v>14.111500663254979</v>
      </c>
      <c r="U65">
        <v>119.71989406434579</v>
      </c>
      <c r="V65">
        <v>6.1440441185652777</v>
      </c>
      <c r="X65">
        <f t="shared" si="0"/>
        <v>0.301513671875</v>
      </c>
      <c r="Y65">
        <f t="shared" si="1"/>
        <v>22.530487804878049</v>
      </c>
    </row>
    <row r="66" spans="1:25" x14ac:dyDescent="0.45">
      <c r="A66">
        <v>65</v>
      </c>
      <c r="B66">
        <v>3220</v>
      </c>
      <c r="C66">
        <v>357</v>
      </c>
      <c r="D66">
        <v>1122</v>
      </c>
      <c r="E66">
        <v>-242</v>
      </c>
      <c r="F66">
        <v>836</v>
      </c>
      <c r="G66">
        <v>1957</v>
      </c>
      <c r="H66" t="s">
        <v>1723</v>
      </c>
      <c r="J66">
        <v>1.159845</v>
      </c>
      <c r="K66">
        <v>19.210748546638591</v>
      </c>
      <c r="L66">
        <v>-7.7245172428349216</v>
      </c>
      <c r="M66">
        <v>-12.425149080074281</v>
      </c>
      <c r="N66">
        <v>-0.1161324913592137</v>
      </c>
      <c r="O66">
        <v>0.34541889685622762</v>
      </c>
      <c r="P66">
        <v>-1.2689243372543211E-13</v>
      </c>
      <c r="Q66">
        <v>3.0000236395868519E-3</v>
      </c>
      <c r="R66">
        <v>0.36441867385559568</v>
      </c>
      <c r="S66">
        <v>3.0000236395868519E-3</v>
      </c>
      <c r="T66">
        <v>14.63053301479221</v>
      </c>
      <c r="U66">
        <v>127.9808907255118</v>
      </c>
      <c r="V66">
        <v>6.5679997889757802</v>
      </c>
      <c r="X66">
        <f t="shared" si="0"/>
        <v>0.27392578125</v>
      </c>
      <c r="Y66">
        <f t="shared" si="1"/>
        <v>25.487804878048781</v>
      </c>
    </row>
    <row r="67" spans="1:25" x14ac:dyDescent="0.45">
      <c r="A67">
        <v>66</v>
      </c>
      <c r="B67">
        <v>3653</v>
      </c>
      <c r="C67">
        <v>531</v>
      </c>
      <c r="D67">
        <v>1034</v>
      </c>
      <c r="E67">
        <v>1016</v>
      </c>
      <c r="F67">
        <v>608</v>
      </c>
      <c r="G67">
        <v>1881</v>
      </c>
      <c r="H67" t="s">
        <v>1724</v>
      </c>
      <c r="J67">
        <v>1.1718459999999999</v>
      </c>
      <c r="K67">
        <v>15.80443186228873</v>
      </c>
      <c r="L67">
        <v>-9.0080718462573444</v>
      </c>
      <c r="M67">
        <v>-10.967941231247959</v>
      </c>
      <c r="N67">
        <v>-0.13153643015488611</v>
      </c>
      <c r="O67">
        <v>0.3629068482499922</v>
      </c>
      <c r="P67">
        <v>-1.2378480128579039E-13</v>
      </c>
      <c r="Q67">
        <v>3.0666394820124828E-3</v>
      </c>
      <c r="R67">
        <v>0.38600934310536328</v>
      </c>
      <c r="S67">
        <v>3.0666394820124828E-3</v>
      </c>
      <c r="T67">
        <v>14.192994512767321</v>
      </c>
      <c r="U67">
        <v>113.1919025718714</v>
      </c>
      <c r="V67">
        <v>5.8090265506928542</v>
      </c>
      <c r="X67">
        <f t="shared" ref="X67:X130" si="2">D67/4096</f>
        <v>0.25244140625</v>
      </c>
      <c r="Y67">
        <f t="shared" ref="Y67:Y130" si="3">F67/32.8</f>
        <v>18.536585365853661</v>
      </c>
    </row>
    <row r="68" spans="1:25" x14ac:dyDescent="0.45">
      <c r="A68">
        <v>67</v>
      </c>
      <c r="B68">
        <v>3477</v>
      </c>
      <c r="C68">
        <v>-223</v>
      </c>
      <c r="D68">
        <v>1486</v>
      </c>
      <c r="E68">
        <v>1467</v>
      </c>
      <c r="F68">
        <v>737</v>
      </c>
      <c r="G68">
        <v>1721</v>
      </c>
      <c r="H68" t="s">
        <v>1725</v>
      </c>
      <c r="J68">
        <v>1.1958470000000001</v>
      </c>
      <c r="K68">
        <v>23.14089086024406</v>
      </c>
      <c r="L68">
        <v>-9.0465140314456818</v>
      </c>
      <c r="M68">
        <v>-9.7168675461532406</v>
      </c>
      <c r="N68">
        <v>-0.13245908104159129</v>
      </c>
      <c r="O68">
        <v>0.3929338677659508</v>
      </c>
      <c r="P68">
        <v>-1.8587816599830381E-13</v>
      </c>
      <c r="Q68">
        <v>3.0561050072323249E-3</v>
      </c>
      <c r="R68">
        <v>0.41465941758012992</v>
      </c>
      <c r="S68">
        <v>3.0561050072323249E-3</v>
      </c>
      <c r="T68">
        <v>13.27617908250072</v>
      </c>
      <c r="U68">
        <v>112.6143891934535</v>
      </c>
      <c r="V68">
        <v>5.7793884717103028</v>
      </c>
      <c r="X68">
        <f t="shared" si="2"/>
        <v>0.36279296875</v>
      </c>
      <c r="Y68">
        <f t="shared" si="3"/>
        <v>22.469512195121954</v>
      </c>
    </row>
    <row r="69" spans="1:25" x14ac:dyDescent="0.45">
      <c r="A69">
        <v>68</v>
      </c>
      <c r="B69">
        <v>5575</v>
      </c>
      <c r="C69">
        <v>-287</v>
      </c>
      <c r="D69">
        <v>345</v>
      </c>
      <c r="E69">
        <v>-985</v>
      </c>
      <c r="F69">
        <v>-588</v>
      </c>
      <c r="G69">
        <v>493</v>
      </c>
      <c r="H69" t="s">
        <v>1726</v>
      </c>
      <c r="J69">
        <v>1.2078450000000001</v>
      </c>
      <c r="K69">
        <v>3.5411423774831889</v>
      </c>
      <c r="L69">
        <v>-2.2262382607472748</v>
      </c>
      <c r="M69">
        <v>3.3774078742287248</v>
      </c>
      <c r="N69">
        <v>-5.0629412344752177E-2</v>
      </c>
      <c r="O69">
        <v>0.550038984259693</v>
      </c>
      <c r="P69">
        <v>-1.4766545994421749E-13</v>
      </c>
      <c r="Q69">
        <v>3.3668429088784492E-3</v>
      </c>
      <c r="R69">
        <v>0.55236421100557354</v>
      </c>
      <c r="S69">
        <v>3.3668429088784492E-3</v>
      </c>
      <c r="T69">
        <v>4.0451230812568912</v>
      </c>
      <c r="U69">
        <v>13.130348324928409</v>
      </c>
      <c r="V69">
        <v>0.67385157689105801</v>
      </c>
      <c r="X69">
        <f t="shared" si="2"/>
        <v>8.4228515625E-2</v>
      </c>
      <c r="Y69">
        <f t="shared" si="3"/>
        <v>-17.926829268292686</v>
      </c>
    </row>
    <row r="70" spans="1:25" x14ac:dyDescent="0.45">
      <c r="A70">
        <v>69</v>
      </c>
      <c r="B70">
        <v>6439</v>
      </c>
      <c r="C70">
        <v>-1148</v>
      </c>
      <c r="D70">
        <v>2612</v>
      </c>
      <c r="E70">
        <v>-2040</v>
      </c>
      <c r="F70">
        <v>-732</v>
      </c>
      <c r="G70">
        <v>-577</v>
      </c>
      <c r="H70" t="s">
        <v>1727</v>
      </c>
      <c r="J70">
        <v>1.219846</v>
      </c>
      <c r="K70">
        <v>22.080084752860522</v>
      </c>
      <c r="L70">
        <v>-7.2951048981136122</v>
      </c>
      <c r="M70">
        <v>5.139063533444677</v>
      </c>
      <c r="N70">
        <v>-0.1114608808597852</v>
      </c>
      <c r="O70">
        <v>0.57118061382594354</v>
      </c>
      <c r="P70">
        <v>-2.231148660539869E-13</v>
      </c>
      <c r="Q70">
        <v>3.6016717103163308E-3</v>
      </c>
      <c r="R70">
        <v>0.58195431227255356</v>
      </c>
      <c r="S70">
        <v>3.6016717103163308E-3</v>
      </c>
      <c r="T70">
        <v>8.9234819143236965</v>
      </c>
      <c r="U70">
        <v>48.10745709050309</v>
      </c>
      <c r="V70">
        <v>2.468882395077753</v>
      </c>
      <c r="X70">
        <f t="shared" si="2"/>
        <v>0.6376953125</v>
      </c>
      <c r="Y70">
        <f t="shared" si="3"/>
        <v>-22.31707317073171</v>
      </c>
    </row>
    <row r="71" spans="1:25" x14ac:dyDescent="0.45">
      <c r="A71">
        <v>70</v>
      </c>
      <c r="B71">
        <v>3806</v>
      </c>
      <c r="C71">
        <v>-658</v>
      </c>
      <c r="D71">
        <v>134</v>
      </c>
      <c r="E71">
        <v>-1742</v>
      </c>
      <c r="F71">
        <v>27</v>
      </c>
      <c r="G71">
        <v>-629</v>
      </c>
      <c r="H71" t="s">
        <v>1728</v>
      </c>
      <c r="J71">
        <v>1.2318469999999999</v>
      </c>
      <c r="K71">
        <v>2.016412108414773</v>
      </c>
      <c r="L71">
        <v>-4.1106604293783997</v>
      </c>
      <c r="M71">
        <v>-17.931867510511879</v>
      </c>
      <c r="N71">
        <v>-7.3244362790494177E-2</v>
      </c>
      <c r="O71">
        <v>0.29430637036742258</v>
      </c>
      <c r="P71">
        <v>-1.408342450463308E-13</v>
      </c>
      <c r="Q71">
        <v>3.060623061688771E-3</v>
      </c>
      <c r="R71">
        <v>0.30328365653201961</v>
      </c>
      <c r="S71">
        <v>3.060623061688771E-3</v>
      </c>
      <c r="T71">
        <v>18.39699436267264</v>
      </c>
      <c r="U71">
        <v>155.19980665057079</v>
      </c>
      <c r="V71">
        <v>7.9648789092763614</v>
      </c>
      <c r="X71">
        <f t="shared" si="2"/>
        <v>3.271484375E-2</v>
      </c>
      <c r="Y71">
        <f t="shared" si="3"/>
        <v>0.82317073170731714</v>
      </c>
    </row>
    <row r="72" spans="1:25" x14ac:dyDescent="0.45">
      <c r="A72">
        <v>71</v>
      </c>
      <c r="B72">
        <v>4697</v>
      </c>
      <c r="C72">
        <v>1802</v>
      </c>
      <c r="D72">
        <v>1879</v>
      </c>
      <c r="E72">
        <v>-1914</v>
      </c>
      <c r="F72">
        <v>-620</v>
      </c>
      <c r="G72">
        <v>-1543</v>
      </c>
      <c r="H72" t="s">
        <v>1729</v>
      </c>
      <c r="J72">
        <v>1.239846</v>
      </c>
      <c r="K72">
        <v>21.803512628113069</v>
      </c>
      <c r="L72">
        <v>-9.3341603135091606</v>
      </c>
      <c r="M72">
        <v>-2.0944408411313429</v>
      </c>
      <c r="N72">
        <v>-0.11502713836365661</v>
      </c>
      <c r="O72">
        <v>0.42098994629579889</v>
      </c>
      <c r="P72">
        <v>-1.6657241219181849E-13</v>
      </c>
      <c r="Q72">
        <v>3.15634359007172E-3</v>
      </c>
      <c r="R72">
        <v>0.43642155932340398</v>
      </c>
      <c r="S72">
        <v>3.15634359007172E-3</v>
      </c>
      <c r="T72">
        <v>9.5662548155110532</v>
      </c>
      <c r="U72">
        <v>72.263073603235355</v>
      </c>
      <c r="V72">
        <v>3.7085524994098149</v>
      </c>
      <c r="X72">
        <f t="shared" si="2"/>
        <v>0.458740234375</v>
      </c>
      <c r="Y72">
        <f t="shared" si="3"/>
        <v>-18.902439024390244</v>
      </c>
    </row>
    <row r="73" spans="1:25" x14ac:dyDescent="0.45">
      <c r="A73">
        <v>72</v>
      </c>
      <c r="B73">
        <v>4020</v>
      </c>
      <c r="C73">
        <v>1993</v>
      </c>
      <c r="D73">
        <v>989</v>
      </c>
      <c r="E73">
        <v>604</v>
      </c>
      <c r="F73">
        <v>-105</v>
      </c>
      <c r="G73">
        <v>-644</v>
      </c>
      <c r="H73" t="s">
        <v>1730</v>
      </c>
      <c r="J73">
        <v>1.247844</v>
      </c>
      <c r="K73">
        <v>13.821414675340099</v>
      </c>
      <c r="L73">
        <v>-9.7711920460943222</v>
      </c>
      <c r="M73">
        <v>-8.177634070277227</v>
      </c>
      <c r="N73">
        <v>-0.1185225181608727</v>
      </c>
      <c r="O73">
        <v>0.37233656684909039</v>
      </c>
      <c r="P73">
        <v>-1.5326233356937079E-13</v>
      </c>
      <c r="Q73">
        <v>3.0860156540214369E-3</v>
      </c>
      <c r="R73">
        <v>0.39074557748509658</v>
      </c>
      <c r="S73">
        <v>3.0860156540214369E-3</v>
      </c>
      <c r="T73">
        <v>12.74165974231834</v>
      </c>
      <c r="U73">
        <v>94.394275172500429</v>
      </c>
      <c r="V73">
        <v>4.8443293049367497</v>
      </c>
      <c r="X73">
        <f t="shared" si="2"/>
        <v>0.241455078125</v>
      </c>
      <c r="Y73">
        <f t="shared" si="3"/>
        <v>-3.2012195121951224</v>
      </c>
    </row>
    <row r="74" spans="1:25" x14ac:dyDescent="0.45">
      <c r="A74">
        <v>73</v>
      </c>
      <c r="B74">
        <v>4248</v>
      </c>
      <c r="C74">
        <v>-1599</v>
      </c>
      <c r="D74">
        <v>-464</v>
      </c>
      <c r="E74">
        <v>2288</v>
      </c>
      <c r="F74">
        <v>-718</v>
      </c>
      <c r="G74">
        <v>-65</v>
      </c>
      <c r="H74" t="s">
        <v>1731</v>
      </c>
      <c r="J74">
        <v>1.2598469999999999</v>
      </c>
      <c r="K74">
        <v>-6.2335840521169654</v>
      </c>
      <c r="L74">
        <v>9.3130284734538851</v>
      </c>
      <c r="M74">
        <v>-5.5809748122679723</v>
      </c>
      <c r="N74">
        <v>0.1105453807352641</v>
      </c>
      <c r="O74">
        <v>0.4035042679229755</v>
      </c>
      <c r="P74">
        <v>-1.0590572657285561E-13</v>
      </c>
      <c r="Q74">
        <v>3.1090066984977359E-3</v>
      </c>
      <c r="R74">
        <v>0.41837300992530679</v>
      </c>
      <c r="S74">
        <v>3.1090066984977359E-3</v>
      </c>
      <c r="T74">
        <v>10.857245470308399</v>
      </c>
      <c r="U74">
        <v>-71.861917857893843</v>
      </c>
      <c r="V74">
        <v>-3.6879651223739698</v>
      </c>
      <c r="X74">
        <f t="shared" si="2"/>
        <v>-0.11328125</v>
      </c>
      <c r="Y74">
        <f t="shared" si="3"/>
        <v>-21.890243902439025</v>
      </c>
    </row>
    <row r="75" spans="1:25" x14ac:dyDescent="0.45">
      <c r="A75">
        <v>74</v>
      </c>
      <c r="B75">
        <v>3674</v>
      </c>
      <c r="C75">
        <v>-2148</v>
      </c>
      <c r="D75">
        <v>428</v>
      </c>
      <c r="E75">
        <v>3283</v>
      </c>
      <c r="F75">
        <v>-551</v>
      </c>
      <c r="G75">
        <v>362</v>
      </c>
      <c r="H75" t="s">
        <v>1732</v>
      </c>
      <c r="J75">
        <v>1.287846</v>
      </c>
      <c r="K75">
        <v>6.6446806927162587</v>
      </c>
      <c r="L75">
        <v>-6.978387750817971</v>
      </c>
      <c r="M75">
        <v>-15.24248708031565</v>
      </c>
      <c r="N75">
        <v>-0.34559798212812531</v>
      </c>
      <c r="O75">
        <v>0.13299158592990751</v>
      </c>
      <c r="P75">
        <v>-2.6328559625055872E-13</v>
      </c>
      <c r="Q75">
        <v>2.5703020802402611E-3</v>
      </c>
      <c r="R75">
        <v>0.37030356085134258</v>
      </c>
      <c r="S75">
        <v>2.5703020802402611E-3</v>
      </c>
      <c r="T75">
        <v>16.763988427410581</v>
      </c>
      <c r="U75">
        <v>134.59556594586061</v>
      </c>
      <c r="V75">
        <v>6.9074659796321187</v>
      </c>
      <c r="X75">
        <f t="shared" si="2"/>
        <v>0.1044921875</v>
      </c>
      <c r="Y75">
        <f t="shared" si="3"/>
        <v>-16.79878048780488</v>
      </c>
    </row>
    <row r="76" spans="1:25" x14ac:dyDescent="0.45">
      <c r="A76">
        <v>75</v>
      </c>
      <c r="B76">
        <v>4240</v>
      </c>
      <c r="C76">
        <v>-2171</v>
      </c>
      <c r="D76">
        <v>1618</v>
      </c>
      <c r="E76">
        <v>978</v>
      </c>
      <c r="F76">
        <v>-582</v>
      </c>
      <c r="G76">
        <v>-169</v>
      </c>
      <c r="H76" t="s">
        <v>1733</v>
      </c>
      <c r="J76">
        <v>1.2998460000000001</v>
      </c>
      <c r="K76">
        <v>20.887043104425651</v>
      </c>
      <c r="L76">
        <v>-9.761417232957589</v>
      </c>
      <c r="M76">
        <v>-5.044753340764645</v>
      </c>
      <c r="N76">
        <v>-0.37899433591380077</v>
      </c>
      <c r="O76">
        <v>0.25536439080451973</v>
      </c>
      <c r="P76">
        <v>-3.0291712630826322E-13</v>
      </c>
      <c r="Q76">
        <v>2.7148989869708769E-3</v>
      </c>
      <c r="R76">
        <v>0.45699855442408821</v>
      </c>
      <c r="S76">
        <v>2.7148989869708769E-3</v>
      </c>
      <c r="T76">
        <v>10.987938963474329</v>
      </c>
      <c r="U76">
        <v>84.914146193014574</v>
      </c>
      <c r="V76">
        <v>4.3578075688888998</v>
      </c>
      <c r="X76">
        <f t="shared" si="2"/>
        <v>0.39501953125</v>
      </c>
      <c r="Y76">
        <f t="shared" si="3"/>
        <v>-17.743902439024392</v>
      </c>
    </row>
    <row r="77" spans="1:25" x14ac:dyDescent="0.45">
      <c r="A77">
        <v>76</v>
      </c>
      <c r="B77">
        <v>4070</v>
      </c>
      <c r="C77">
        <v>-732</v>
      </c>
      <c r="D77">
        <v>981</v>
      </c>
      <c r="E77">
        <v>-1852</v>
      </c>
      <c r="F77">
        <v>-655</v>
      </c>
      <c r="G77">
        <v>-779</v>
      </c>
      <c r="H77" t="s">
        <v>1734</v>
      </c>
      <c r="J77">
        <v>1.3118460000000001</v>
      </c>
      <c r="K77">
        <v>13.5516258744855</v>
      </c>
      <c r="L77">
        <v>-9.7965598612695679</v>
      </c>
      <c r="M77">
        <v>-7.711700441247201</v>
      </c>
      <c r="N77">
        <v>-0.37941604745354451</v>
      </c>
      <c r="O77">
        <v>0.223361025598729</v>
      </c>
      <c r="P77">
        <v>-2.8143664491465328E-13</v>
      </c>
      <c r="Q77">
        <v>2.6543179913674111E-3</v>
      </c>
      <c r="R77">
        <v>0.44028023442097242</v>
      </c>
      <c r="S77">
        <v>2.6543179913674111E-3</v>
      </c>
      <c r="T77">
        <v>12.4676745550632</v>
      </c>
      <c r="U77">
        <v>91.518187182022274</v>
      </c>
      <c r="V77">
        <v>4.6967280090913333</v>
      </c>
      <c r="X77">
        <f t="shared" si="2"/>
        <v>0.239501953125</v>
      </c>
      <c r="Y77">
        <f t="shared" si="3"/>
        <v>-19.969512195121954</v>
      </c>
    </row>
    <row r="78" spans="1:25" x14ac:dyDescent="0.45">
      <c r="A78">
        <v>77</v>
      </c>
      <c r="B78">
        <v>4073</v>
      </c>
      <c r="C78">
        <v>342</v>
      </c>
      <c r="D78">
        <v>220</v>
      </c>
      <c r="E78">
        <v>-220</v>
      </c>
      <c r="F78">
        <v>-639</v>
      </c>
      <c r="G78">
        <v>-645</v>
      </c>
      <c r="H78" t="s">
        <v>1735</v>
      </c>
      <c r="J78">
        <v>1.323847</v>
      </c>
      <c r="K78">
        <v>3.0917835299066558</v>
      </c>
      <c r="L78">
        <v>-9.7468792675886782</v>
      </c>
      <c r="M78">
        <v>-10.28975602486461</v>
      </c>
      <c r="N78">
        <v>-0.37881983064878022</v>
      </c>
      <c r="O78">
        <v>0.1924217805397366</v>
      </c>
      <c r="P78">
        <v>-2.5652696817893088E-13</v>
      </c>
      <c r="Q78">
        <v>2.635775685417301E-3</v>
      </c>
      <c r="R78">
        <v>0.42488893339183709</v>
      </c>
      <c r="S78">
        <v>2.635775685417301E-3</v>
      </c>
      <c r="T78">
        <v>14.173240085040099</v>
      </c>
      <c r="U78">
        <v>95.968332215533792</v>
      </c>
      <c r="V78">
        <v>4.9251101642343489</v>
      </c>
      <c r="X78">
        <f t="shared" si="2"/>
        <v>5.37109375E-2</v>
      </c>
      <c r="Y78">
        <f t="shared" si="3"/>
        <v>-19.481707317073173</v>
      </c>
    </row>
    <row r="79" spans="1:25" x14ac:dyDescent="0.45">
      <c r="A79">
        <v>78</v>
      </c>
      <c r="B79">
        <v>4157</v>
      </c>
      <c r="C79">
        <v>-608</v>
      </c>
      <c r="D79">
        <v>387</v>
      </c>
      <c r="E79">
        <v>391</v>
      </c>
      <c r="F79">
        <v>-465</v>
      </c>
      <c r="G79">
        <v>-562</v>
      </c>
      <c r="H79" t="s">
        <v>1736</v>
      </c>
      <c r="J79">
        <v>1.3318509999999999</v>
      </c>
      <c r="K79">
        <v>5.3186768371304263</v>
      </c>
      <c r="L79">
        <v>-9.6804823551080066</v>
      </c>
      <c r="M79">
        <v>-7.3367763901097449</v>
      </c>
      <c r="N79">
        <v>-0.37828838976128493</v>
      </c>
      <c r="O79">
        <v>0.21605742953631429</v>
      </c>
      <c r="P79">
        <v>-2.58936232573558E-13</v>
      </c>
      <c r="Q79">
        <v>2.6431359472767952E-3</v>
      </c>
      <c r="R79">
        <v>0.43564081384326842</v>
      </c>
      <c r="S79">
        <v>2.6431359472767952E-3</v>
      </c>
      <c r="T79">
        <v>12.14660555159462</v>
      </c>
      <c r="U79">
        <v>81.042579286243921</v>
      </c>
      <c r="V79">
        <v>4.159118135782724</v>
      </c>
      <c r="X79">
        <f t="shared" si="2"/>
        <v>9.4482421875E-2</v>
      </c>
      <c r="Y79">
        <f t="shared" si="3"/>
        <v>-14.176829268292684</v>
      </c>
    </row>
    <row r="80" spans="1:25" x14ac:dyDescent="0.45">
      <c r="A80">
        <v>79</v>
      </c>
      <c r="B80">
        <v>4028</v>
      </c>
      <c r="C80">
        <v>-290</v>
      </c>
      <c r="D80">
        <v>383</v>
      </c>
      <c r="E80">
        <v>-94</v>
      </c>
      <c r="F80">
        <v>-299</v>
      </c>
      <c r="G80">
        <v>-463</v>
      </c>
      <c r="H80" t="s">
        <v>1737</v>
      </c>
      <c r="J80">
        <v>1.343847</v>
      </c>
      <c r="K80">
        <v>5.4316054916415171</v>
      </c>
      <c r="L80">
        <v>-9.6490982538070256</v>
      </c>
      <c r="M80">
        <v>-10.582467540996481</v>
      </c>
      <c r="N80">
        <v>-0.37791190608207831</v>
      </c>
      <c r="O80">
        <v>0.17712211849027659</v>
      </c>
      <c r="P80">
        <v>-2.5880754142150322E-13</v>
      </c>
      <c r="Q80">
        <v>2.6209616302163628E-3</v>
      </c>
      <c r="R80">
        <v>0.41736034025416602</v>
      </c>
      <c r="S80">
        <v>2.6209616302163628E-3</v>
      </c>
      <c r="T80">
        <v>14.32109340685501</v>
      </c>
      <c r="U80">
        <v>100.067707342389</v>
      </c>
      <c r="V80">
        <v>5.1354907516445767</v>
      </c>
      <c r="X80">
        <f t="shared" si="2"/>
        <v>9.3505859375E-2</v>
      </c>
      <c r="Y80">
        <f t="shared" si="3"/>
        <v>-9.1158536585365866</v>
      </c>
    </row>
    <row r="81" spans="1:25" x14ac:dyDescent="0.45">
      <c r="A81">
        <v>80</v>
      </c>
      <c r="B81">
        <v>4140</v>
      </c>
      <c r="C81">
        <v>-716</v>
      </c>
      <c r="D81">
        <v>498</v>
      </c>
      <c r="E81">
        <v>-102</v>
      </c>
      <c r="F81">
        <v>-224</v>
      </c>
      <c r="G81">
        <v>-383</v>
      </c>
      <c r="H81" t="s">
        <v>1738</v>
      </c>
      <c r="J81">
        <v>1.3558460000000001</v>
      </c>
      <c r="K81">
        <v>6.8591445716859099</v>
      </c>
      <c r="L81">
        <v>-9.7619715074484876</v>
      </c>
      <c r="M81">
        <v>-7.7413509968875234</v>
      </c>
      <c r="N81">
        <v>-0.37926627225252219</v>
      </c>
      <c r="O81">
        <v>0.2112126759030403</v>
      </c>
      <c r="P81">
        <v>-2.6254603128117392E-13</v>
      </c>
      <c r="Q81">
        <v>2.6422633594089238E-3</v>
      </c>
      <c r="R81">
        <v>0.43411254270113758</v>
      </c>
      <c r="S81">
        <v>2.6422633594089238E-3</v>
      </c>
      <c r="T81">
        <v>12.45891660495597</v>
      </c>
      <c r="U81">
        <v>84.950833548365594</v>
      </c>
      <c r="V81">
        <v>4.3596903698354907</v>
      </c>
      <c r="X81">
        <f t="shared" si="2"/>
        <v>0.12158203125</v>
      </c>
      <c r="Y81">
        <f t="shared" si="3"/>
        <v>-6.8292682926829276</v>
      </c>
    </row>
    <row r="82" spans="1:25" x14ac:dyDescent="0.45">
      <c r="A82">
        <v>81</v>
      </c>
      <c r="B82">
        <v>4021</v>
      </c>
      <c r="C82">
        <v>-549</v>
      </c>
      <c r="D82">
        <v>450</v>
      </c>
      <c r="E82">
        <v>-794</v>
      </c>
      <c r="F82">
        <v>-175</v>
      </c>
      <c r="G82">
        <v>-381</v>
      </c>
      <c r="H82" t="s">
        <v>1739</v>
      </c>
      <c r="J82">
        <v>1.367847</v>
      </c>
      <c r="K82">
        <v>6.3855417091408784</v>
      </c>
      <c r="L82">
        <v>-9.6666604533856724</v>
      </c>
      <c r="M82">
        <v>-10.319598736025791</v>
      </c>
      <c r="N82">
        <v>-0.37812244429271441</v>
      </c>
      <c r="O82">
        <v>0.18027112478564211</v>
      </c>
      <c r="P82">
        <v>-2.609850675866912E-13</v>
      </c>
      <c r="Q82">
        <v>2.620943201524467E-3</v>
      </c>
      <c r="R82">
        <v>0.41889648042132982</v>
      </c>
      <c r="S82">
        <v>2.620943201524467E-3</v>
      </c>
      <c r="T82">
        <v>14.13995906619378</v>
      </c>
      <c r="U82">
        <v>99.462322226698376</v>
      </c>
      <c r="V82">
        <v>5.1044222906457177</v>
      </c>
      <c r="X82">
        <f t="shared" si="2"/>
        <v>0.10986328125</v>
      </c>
      <c r="Y82">
        <f t="shared" si="3"/>
        <v>-5.3353658536585371</v>
      </c>
    </row>
    <row r="83" spans="1:25" x14ac:dyDescent="0.45">
      <c r="A83">
        <v>82</v>
      </c>
      <c r="B83">
        <v>4092</v>
      </c>
      <c r="C83">
        <v>169</v>
      </c>
      <c r="D83">
        <v>131</v>
      </c>
      <c r="E83">
        <v>-402</v>
      </c>
      <c r="F83">
        <v>-31</v>
      </c>
      <c r="G83">
        <v>-286</v>
      </c>
      <c r="H83" t="s">
        <v>1740</v>
      </c>
      <c r="J83">
        <v>1.375845</v>
      </c>
      <c r="K83">
        <v>1.8336228103044041</v>
      </c>
      <c r="L83">
        <v>-9.7954346937530001</v>
      </c>
      <c r="M83">
        <v>-9.7855234335265493</v>
      </c>
      <c r="N83">
        <v>-0.37915238066717227</v>
      </c>
      <c r="O83">
        <v>0.18454265905503101</v>
      </c>
      <c r="P83">
        <v>-2.5638909800082862E-13</v>
      </c>
      <c r="Q83">
        <v>2.624615936340825E-3</v>
      </c>
      <c r="R83">
        <v>0.421678219471537</v>
      </c>
      <c r="S83">
        <v>2.624615936340825E-3</v>
      </c>
      <c r="T83">
        <v>13.84583004762362</v>
      </c>
      <c r="U83">
        <v>91.748946061778781</v>
      </c>
      <c r="V83">
        <v>4.7085705917218563</v>
      </c>
      <c r="X83">
        <f t="shared" si="2"/>
        <v>3.1982421875E-2</v>
      </c>
      <c r="Y83">
        <f t="shared" si="3"/>
        <v>-0.94512195121951226</v>
      </c>
    </row>
    <row r="84" spans="1:25" x14ac:dyDescent="0.45">
      <c r="A84">
        <v>83</v>
      </c>
      <c r="B84">
        <v>4190</v>
      </c>
      <c r="C84">
        <v>217</v>
      </c>
      <c r="D84">
        <v>131</v>
      </c>
      <c r="E84">
        <v>81</v>
      </c>
      <c r="F84">
        <v>81</v>
      </c>
      <c r="G84">
        <v>81</v>
      </c>
      <c r="H84" t="s">
        <v>1741</v>
      </c>
      <c r="J84">
        <v>1.3838459999999999</v>
      </c>
      <c r="K84">
        <v>1.79076442502814</v>
      </c>
      <c r="L84">
        <v>-7.9622489881372642</v>
      </c>
      <c r="M84">
        <v>-3.70086112657641</v>
      </c>
      <c r="N84">
        <v>-0.36448506183654089</v>
      </c>
      <c r="O84">
        <v>0.2332260421729386</v>
      </c>
      <c r="P84">
        <v>-2.5638908200961989E-13</v>
      </c>
      <c r="Q84">
        <v>2.6321171841597671E-3</v>
      </c>
      <c r="R84">
        <v>0.43271670530456813</v>
      </c>
      <c r="S84">
        <v>2.6321171841597671E-3</v>
      </c>
      <c r="T84">
        <v>8.7803064882324744</v>
      </c>
      <c r="U84">
        <v>54.3383949864374</v>
      </c>
      <c r="V84">
        <v>2.7886551248471649</v>
      </c>
      <c r="X84">
        <f t="shared" si="2"/>
        <v>3.1982421875E-2</v>
      </c>
      <c r="Y84">
        <f t="shared" si="3"/>
        <v>2.4695121951219514</v>
      </c>
    </row>
    <row r="85" spans="1:25" x14ac:dyDescent="0.45">
      <c r="A85">
        <v>84</v>
      </c>
      <c r="B85">
        <v>4047</v>
      </c>
      <c r="C85">
        <v>140</v>
      </c>
      <c r="D85">
        <v>960</v>
      </c>
      <c r="E85">
        <v>-51</v>
      </c>
      <c r="F85">
        <v>70</v>
      </c>
      <c r="G85">
        <v>10</v>
      </c>
      <c r="H85" t="s">
        <v>1742</v>
      </c>
      <c r="J85">
        <v>1.395848</v>
      </c>
      <c r="K85">
        <v>13.344638016382699</v>
      </c>
      <c r="L85">
        <v>-9.7872591564730609</v>
      </c>
      <c r="M85">
        <v>-7.999692999779902</v>
      </c>
      <c r="N85">
        <v>-0.38638883387690731</v>
      </c>
      <c r="O85">
        <v>0.18163146203075001</v>
      </c>
      <c r="P85">
        <v>-2.8349029798615999E-13</v>
      </c>
      <c r="Q85">
        <v>2.6264747340153682E-3</v>
      </c>
      <c r="R85">
        <v>0.42695001925773929</v>
      </c>
      <c r="S85">
        <v>2.6264747340153682E-3</v>
      </c>
      <c r="T85">
        <v>12.64063012221675</v>
      </c>
      <c r="U85">
        <v>92.921936397273868</v>
      </c>
      <c r="V85">
        <v>4.7687686434179186</v>
      </c>
      <c r="X85">
        <f t="shared" si="2"/>
        <v>0.234375</v>
      </c>
      <c r="Y85">
        <f t="shared" si="3"/>
        <v>2.1341463414634148</v>
      </c>
    </row>
    <row r="86" spans="1:25" x14ac:dyDescent="0.45">
      <c r="A86">
        <v>85</v>
      </c>
      <c r="B86">
        <v>4033</v>
      </c>
      <c r="C86">
        <v>83</v>
      </c>
      <c r="D86">
        <v>83</v>
      </c>
      <c r="E86">
        <v>83</v>
      </c>
      <c r="F86">
        <v>83</v>
      </c>
      <c r="G86">
        <v>83</v>
      </c>
      <c r="H86" t="s">
        <v>1743</v>
      </c>
      <c r="J86">
        <v>1.4038470000000001</v>
      </c>
      <c r="K86">
        <v>1.178992926936242</v>
      </c>
      <c r="L86">
        <v>-7.8060126237091474</v>
      </c>
      <c r="M86">
        <v>-15.47573495783568</v>
      </c>
      <c r="N86">
        <v>-0.37054084286132849</v>
      </c>
      <c r="O86">
        <v>0.1218306024082612</v>
      </c>
      <c r="P86">
        <v>-2.707623515296179E-13</v>
      </c>
      <c r="Q86">
        <v>2.616872375580098E-3</v>
      </c>
      <c r="R86">
        <v>0.39005539595234878</v>
      </c>
      <c r="S86">
        <v>2.616872375580098E-3</v>
      </c>
      <c r="T86">
        <v>17.33298028518708</v>
      </c>
      <c r="U86">
        <v>127.19981213969849</v>
      </c>
      <c r="V86">
        <v>6.5279147109792692</v>
      </c>
      <c r="X86">
        <f t="shared" si="2"/>
        <v>2.0263671875E-2</v>
      </c>
      <c r="Y86">
        <f t="shared" si="3"/>
        <v>2.530487804878049</v>
      </c>
    </row>
    <row r="87" spans="1:25" x14ac:dyDescent="0.45">
      <c r="A87">
        <v>86</v>
      </c>
      <c r="B87">
        <v>4047</v>
      </c>
      <c r="C87">
        <v>166</v>
      </c>
      <c r="D87">
        <v>937</v>
      </c>
      <c r="E87">
        <v>-59</v>
      </c>
      <c r="F87">
        <v>64</v>
      </c>
      <c r="G87">
        <v>42</v>
      </c>
      <c r="H87" t="s">
        <v>1744</v>
      </c>
      <c r="J87">
        <v>1.4078470000000001</v>
      </c>
      <c r="K87">
        <v>13.03596915953622</v>
      </c>
      <c r="L87">
        <v>-9.7866272908158205</v>
      </c>
      <c r="M87">
        <v>-8.0668783214496198</v>
      </c>
      <c r="N87">
        <v>-0.37846330152975532</v>
      </c>
      <c r="O87">
        <v>0.15146602895380551</v>
      </c>
      <c r="P87">
        <v>-2.738603198559334E-13</v>
      </c>
      <c r="Q87">
        <v>2.6191731097176172E-3</v>
      </c>
      <c r="R87">
        <v>0.40764743165122169</v>
      </c>
      <c r="S87">
        <v>2.6191731097176172E-3</v>
      </c>
      <c r="T87">
        <v>12.68276782025181</v>
      </c>
      <c r="U87">
        <v>92.993530594455109</v>
      </c>
      <c r="V87">
        <v>4.7724428690723313</v>
      </c>
      <c r="X87">
        <f t="shared" si="2"/>
        <v>0.228759765625</v>
      </c>
      <c r="Y87">
        <f t="shared" si="3"/>
        <v>1.9512195121951221</v>
      </c>
    </row>
    <row r="88" spans="1:25" x14ac:dyDescent="0.45">
      <c r="A88">
        <v>87</v>
      </c>
      <c r="B88">
        <v>4069</v>
      </c>
      <c r="C88">
        <v>171</v>
      </c>
      <c r="D88">
        <v>922</v>
      </c>
      <c r="E88">
        <v>-33</v>
      </c>
      <c r="F88">
        <v>88</v>
      </c>
      <c r="G88">
        <v>46</v>
      </c>
      <c r="H88" t="s">
        <v>1745</v>
      </c>
      <c r="J88">
        <v>1.4198459999999999</v>
      </c>
      <c r="K88">
        <v>12.76713533016637</v>
      </c>
      <c r="L88">
        <v>-9.7958006459637232</v>
      </c>
      <c r="M88">
        <v>-7.8799591426119484</v>
      </c>
      <c r="N88">
        <v>-0.37857337261817497</v>
      </c>
      <c r="O88">
        <v>0.15370887218067861</v>
      </c>
      <c r="P88">
        <v>-2.7336045109807259E-13</v>
      </c>
      <c r="Q88">
        <v>2.622289825425624E-3</v>
      </c>
      <c r="R88">
        <v>0.40858807599164682</v>
      </c>
      <c r="S88">
        <v>2.622289825425624E-3</v>
      </c>
      <c r="T88">
        <v>12.57185214615161</v>
      </c>
      <c r="U88">
        <v>91.67737969393427</v>
      </c>
      <c r="V88">
        <v>4.7048977942734576</v>
      </c>
      <c r="X88">
        <f t="shared" si="2"/>
        <v>0.22509765625</v>
      </c>
      <c r="Y88">
        <f t="shared" si="3"/>
        <v>2.6829268292682928</v>
      </c>
    </row>
    <row r="89" spans="1:25" x14ac:dyDescent="0.45">
      <c r="A89">
        <v>88</v>
      </c>
      <c r="B89">
        <v>4049</v>
      </c>
      <c r="C89">
        <v>127</v>
      </c>
      <c r="D89">
        <v>947</v>
      </c>
      <c r="E89">
        <v>-25</v>
      </c>
      <c r="F89">
        <v>106</v>
      </c>
      <c r="G89">
        <v>56</v>
      </c>
      <c r="H89" t="s">
        <v>1746</v>
      </c>
      <c r="J89">
        <v>1.435845</v>
      </c>
      <c r="K89">
        <v>13.16398988767255</v>
      </c>
      <c r="L89">
        <v>-9.7879526808844357</v>
      </c>
      <c r="M89">
        <v>-8.0172198583447898</v>
      </c>
      <c r="N89">
        <v>-0.37844781302487152</v>
      </c>
      <c r="O89">
        <v>0.15151283798966891</v>
      </c>
      <c r="P89">
        <v>-2.748385362709975E-13</v>
      </c>
      <c r="Q89">
        <v>2.6180392849788209E-3</v>
      </c>
      <c r="R89">
        <v>0.40765044739211531</v>
      </c>
      <c r="S89">
        <v>2.6180392849788209E-3</v>
      </c>
      <c r="T89">
        <v>12.6522658816621</v>
      </c>
      <c r="U89">
        <v>92.841281820229725</v>
      </c>
      <c r="V89">
        <v>4.7646294376192806</v>
      </c>
      <c r="X89">
        <f t="shared" si="2"/>
        <v>0.231201171875</v>
      </c>
      <c r="Y89">
        <f t="shared" si="3"/>
        <v>3.2317073170731709</v>
      </c>
    </row>
    <row r="90" spans="1:25" x14ac:dyDescent="0.45">
      <c r="A90">
        <v>89</v>
      </c>
      <c r="B90">
        <v>4057</v>
      </c>
      <c r="C90">
        <v>144</v>
      </c>
      <c r="D90">
        <v>965</v>
      </c>
      <c r="E90">
        <v>-52</v>
      </c>
      <c r="F90">
        <v>106</v>
      </c>
      <c r="G90">
        <v>68</v>
      </c>
      <c r="H90" t="s">
        <v>1747</v>
      </c>
      <c r="J90">
        <v>1.4398439999999999</v>
      </c>
      <c r="K90">
        <v>13.379768472627781</v>
      </c>
      <c r="L90">
        <v>-9.7920064623780263</v>
      </c>
      <c r="M90">
        <v>-7.8850164529843028</v>
      </c>
      <c r="N90">
        <v>-0.37846402409706431</v>
      </c>
      <c r="O90">
        <v>0.15204151940770549</v>
      </c>
      <c r="P90">
        <v>-2.7490478256181839E-13</v>
      </c>
      <c r="Q90">
        <v>2.618267301371453E-3</v>
      </c>
      <c r="R90">
        <v>0.4078622820996653</v>
      </c>
      <c r="S90">
        <v>2.618267301371453E-3</v>
      </c>
      <c r="T90">
        <v>12.57206725336316</v>
      </c>
      <c r="U90">
        <v>92.314321273444833</v>
      </c>
      <c r="V90">
        <v>4.7375857380445936</v>
      </c>
      <c r="X90">
        <f t="shared" si="2"/>
        <v>0.235595703125</v>
      </c>
      <c r="Y90">
        <f t="shared" si="3"/>
        <v>3.2317073170731709</v>
      </c>
    </row>
    <row r="91" spans="1:25" x14ac:dyDescent="0.45">
      <c r="A91">
        <v>90</v>
      </c>
      <c r="B91">
        <v>4062</v>
      </c>
      <c r="C91">
        <v>120</v>
      </c>
      <c r="D91">
        <v>968</v>
      </c>
      <c r="E91">
        <v>-53</v>
      </c>
      <c r="F91">
        <v>94</v>
      </c>
      <c r="G91">
        <v>77</v>
      </c>
      <c r="H91" t="s">
        <v>1748</v>
      </c>
      <c r="J91">
        <v>1.4678450000000001</v>
      </c>
      <c r="K91">
        <v>13.40393886049781</v>
      </c>
      <c r="L91">
        <v>-9.7939604922320616</v>
      </c>
      <c r="M91">
        <v>-7.8265589366492252</v>
      </c>
      <c r="N91">
        <v>-0.37851873888700721</v>
      </c>
      <c r="O91">
        <v>0.153678388322604</v>
      </c>
      <c r="P91">
        <v>-2.7544256326780521E-13</v>
      </c>
      <c r="Q91">
        <v>2.6234812886421302E-3</v>
      </c>
      <c r="R91">
        <v>0.4085259878221254</v>
      </c>
      <c r="S91">
        <v>2.6234812886421302E-3</v>
      </c>
      <c r="T91">
        <v>12.537012678953721</v>
      </c>
      <c r="U91">
        <v>92.011628110922445</v>
      </c>
      <c r="V91">
        <v>4.7220514765130366</v>
      </c>
      <c r="X91">
        <f t="shared" si="2"/>
        <v>0.236328125</v>
      </c>
      <c r="Y91">
        <f t="shared" si="3"/>
        <v>2.8658536585365857</v>
      </c>
    </row>
    <row r="92" spans="1:25" x14ac:dyDescent="0.45">
      <c r="A92">
        <v>91</v>
      </c>
      <c r="B92">
        <v>4051</v>
      </c>
      <c r="C92">
        <v>163</v>
      </c>
      <c r="D92">
        <v>978</v>
      </c>
      <c r="E92">
        <v>-15</v>
      </c>
      <c r="F92">
        <v>83</v>
      </c>
      <c r="G92">
        <v>81</v>
      </c>
      <c r="H92" t="s">
        <v>1749</v>
      </c>
      <c r="J92">
        <v>1.4758439999999999</v>
      </c>
      <c r="K92">
        <v>13.572738661969881</v>
      </c>
      <c r="L92">
        <v>-9.7896425117545913</v>
      </c>
      <c r="M92">
        <v>-7.9080266012966556</v>
      </c>
      <c r="N92">
        <v>-0.37848419936116789</v>
      </c>
      <c r="O92">
        <v>0.15302672847308921</v>
      </c>
      <c r="P92">
        <v>-2.7559088750301928E-13</v>
      </c>
      <c r="Q92">
        <v>2.622841070325252E-3</v>
      </c>
      <c r="R92">
        <v>0.40824927286308887</v>
      </c>
      <c r="S92">
        <v>2.622841070325252E-3</v>
      </c>
      <c r="T92">
        <v>12.58467263121168</v>
      </c>
      <c r="U92">
        <v>92.634450781792538</v>
      </c>
      <c r="V92">
        <v>4.7540148356337193</v>
      </c>
      <c r="X92">
        <f t="shared" si="2"/>
        <v>0.23876953125</v>
      </c>
      <c r="Y92">
        <f t="shared" si="3"/>
        <v>2.530487804878049</v>
      </c>
    </row>
    <row r="93" spans="1:25" x14ac:dyDescent="0.45">
      <c r="A93">
        <v>92</v>
      </c>
      <c r="B93">
        <v>4054</v>
      </c>
      <c r="C93">
        <v>101</v>
      </c>
      <c r="D93">
        <v>996</v>
      </c>
      <c r="E93">
        <v>-5</v>
      </c>
      <c r="F93">
        <v>75</v>
      </c>
      <c r="G93">
        <v>80</v>
      </c>
      <c r="H93" t="s">
        <v>1750</v>
      </c>
      <c r="J93">
        <v>1.483846</v>
      </c>
      <c r="K93">
        <v>13.803226827833051</v>
      </c>
      <c r="L93">
        <v>-9.7912984377829115</v>
      </c>
      <c r="M93">
        <v>-7.8277604813627386</v>
      </c>
      <c r="N93">
        <v>-0.37849745008124652</v>
      </c>
      <c r="O93">
        <v>0.1536690179648004</v>
      </c>
      <c r="P93">
        <v>-2.7585687711798229E-13</v>
      </c>
      <c r="Q93">
        <v>2.6233906219400248E-3</v>
      </c>
      <c r="R93">
        <v>0.40850273781245561</v>
      </c>
      <c r="S93">
        <v>2.6233906219400248E-3</v>
      </c>
      <c r="T93">
        <v>12.535683437743399</v>
      </c>
      <c r="U93">
        <v>92.414656538200433</v>
      </c>
      <c r="V93">
        <v>4.7427349598854924</v>
      </c>
      <c r="X93">
        <f t="shared" si="2"/>
        <v>0.2431640625</v>
      </c>
      <c r="Y93">
        <f t="shared" si="3"/>
        <v>2.2865853658536586</v>
      </c>
    </row>
    <row r="94" spans="1:25" x14ac:dyDescent="0.45">
      <c r="A94">
        <v>93</v>
      </c>
      <c r="B94">
        <v>4059</v>
      </c>
      <c r="C94">
        <v>113</v>
      </c>
      <c r="D94">
        <v>986</v>
      </c>
      <c r="E94">
        <v>-69</v>
      </c>
      <c r="F94">
        <v>58</v>
      </c>
      <c r="G94">
        <v>70</v>
      </c>
      <c r="H94" t="s">
        <v>1751</v>
      </c>
      <c r="J94">
        <v>1.4918450000000001</v>
      </c>
      <c r="K94">
        <v>13.65365627307227</v>
      </c>
      <c r="L94">
        <v>-9.7931073330908536</v>
      </c>
      <c r="M94">
        <v>-7.8067474115747064</v>
      </c>
      <c r="N94">
        <v>-0.37851191943481483</v>
      </c>
      <c r="O94">
        <v>0.15383710151003491</v>
      </c>
      <c r="P94">
        <v>-2.757087659923017E-13</v>
      </c>
      <c r="Q94">
        <v>2.6235807522308899E-3</v>
      </c>
      <c r="R94">
        <v>0.40857940104126211</v>
      </c>
      <c r="S94">
        <v>2.6235807522308899E-3</v>
      </c>
      <c r="T94">
        <v>12.523987239915501</v>
      </c>
      <c r="U94">
        <v>92.149036136930221</v>
      </c>
      <c r="V94">
        <v>4.7291032783930396</v>
      </c>
      <c r="X94">
        <f t="shared" si="2"/>
        <v>0.24072265625</v>
      </c>
      <c r="Y94">
        <f t="shared" si="3"/>
        <v>1.7682926829268295</v>
      </c>
    </row>
    <row r="95" spans="1:25" x14ac:dyDescent="0.45">
      <c r="A95">
        <v>94</v>
      </c>
      <c r="B95">
        <v>4021</v>
      </c>
      <c r="C95">
        <v>116</v>
      </c>
      <c r="D95">
        <v>984</v>
      </c>
      <c r="E95">
        <v>-12</v>
      </c>
      <c r="F95">
        <v>67</v>
      </c>
      <c r="G95">
        <v>70</v>
      </c>
      <c r="H95" t="s">
        <v>1752</v>
      </c>
      <c r="J95">
        <v>1.519846</v>
      </c>
      <c r="K95">
        <v>13.750908282000941</v>
      </c>
      <c r="L95">
        <v>-9.7716573029450675</v>
      </c>
      <c r="M95">
        <v>-8.183665441528623</v>
      </c>
      <c r="N95">
        <v>-0.3779112971407026</v>
      </c>
      <c r="O95">
        <v>0.1432830197532953</v>
      </c>
      <c r="P95">
        <v>-2.7537659195959759E-13</v>
      </c>
      <c r="Q95">
        <v>2.5885083828426029E-3</v>
      </c>
      <c r="R95">
        <v>0.40416206187146209</v>
      </c>
      <c r="S95">
        <v>2.5885083828426029E-3</v>
      </c>
      <c r="T95">
        <v>12.74588821954239</v>
      </c>
      <c r="U95">
        <v>94.358629058765786</v>
      </c>
      <c r="V95">
        <v>4.8424999406765101</v>
      </c>
      <c r="X95">
        <f t="shared" si="2"/>
        <v>0.240234375</v>
      </c>
      <c r="Y95">
        <f t="shared" si="3"/>
        <v>2.0426829268292686</v>
      </c>
    </row>
    <row r="96" spans="1:25" x14ac:dyDescent="0.45">
      <c r="A96">
        <v>95</v>
      </c>
      <c r="B96">
        <v>4065</v>
      </c>
      <c r="C96">
        <v>111</v>
      </c>
      <c r="D96">
        <v>929</v>
      </c>
      <c r="E96">
        <v>-30</v>
      </c>
      <c r="F96">
        <v>81</v>
      </c>
      <c r="G96">
        <v>61</v>
      </c>
      <c r="H96" t="s">
        <v>1753</v>
      </c>
      <c r="J96">
        <v>1.5318449999999999</v>
      </c>
      <c r="K96">
        <v>12.87308796481962</v>
      </c>
      <c r="L96">
        <v>-9.7945483811121452</v>
      </c>
      <c r="M96">
        <v>-7.9028941561059192</v>
      </c>
      <c r="N96">
        <v>-0.37818596718762942</v>
      </c>
      <c r="O96">
        <v>0.14665199440708229</v>
      </c>
      <c r="P96">
        <v>-2.7354489073483479E-13</v>
      </c>
      <c r="Q96">
        <v>2.593702133774765E-3</v>
      </c>
      <c r="R96">
        <v>0.40562474436505669</v>
      </c>
      <c r="S96">
        <v>2.593702133774765E-3</v>
      </c>
      <c r="T96">
        <v>12.58526575136813</v>
      </c>
      <c r="U96">
        <v>91.911205988816036</v>
      </c>
      <c r="V96">
        <v>4.7168977971389978</v>
      </c>
      <c r="X96">
        <f t="shared" si="2"/>
        <v>0.226806640625</v>
      </c>
      <c r="Y96">
        <f t="shared" si="3"/>
        <v>2.4695121951219514</v>
      </c>
    </row>
    <row r="97" spans="1:25" x14ac:dyDescent="0.45">
      <c r="A97">
        <v>96</v>
      </c>
      <c r="B97">
        <v>4050</v>
      </c>
      <c r="C97">
        <v>102</v>
      </c>
      <c r="D97">
        <v>963</v>
      </c>
      <c r="E97">
        <v>-22</v>
      </c>
      <c r="F97">
        <v>97</v>
      </c>
      <c r="G97">
        <v>48</v>
      </c>
      <c r="H97" t="s">
        <v>1754</v>
      </c>
      <c r="J97">
        <v>1.539846</v>
      </c>
      <c r="K97">
        <v>13.375283201092669</v>
      </c>
      <c r="L97">
        <v>-9.7888386502212512</v>
      </c>
      <c r="M97">
        <v>-7.9609074685395118</v>
      </c>
      <c r="N97">
        <v>-0.37814028363077129</v>
      </c>
      <c r="O97">
        <v>0.1461878298943011</v>
      </c>
      <c r="P97">
        <v>-2.7404724211562622E-13</v>
      </c>
      <c r="Q97">
        <v>2.5931746281707079E-3</v>
      </c>
      <c r="R97">
        <v>0.40541454797967641</v>
      </c>
      <c r="S97">
        <v>2.5931746281707079E-3</v>
      </c>
      <c r="T97">
        <v>12.6173455941697</v>
      </c>
      <c r="U97">
        <v>92.734791318054604</v>
      </c>
      <c r="V97">
        <v>4.7591643280091738</v>
      </c>
      <c r="X97">
        <f t="shared" si="2"/>
        <v>0.235107421875</v>
      </c>
      <c r="Y97">
        <f t="shared" si="3"/>
        <v>2.9573170731707319</v>
      </c>
    </row>
    <row r="98" spans="1:25" x14ac:dyDescent="0.45">
      <c r="A98">
        <v>97</v>
      </c>
      <c r="B98">
        <v>4066</v>
      </c>
      <c r="C98">
        <v>96</v>
      </c>
      <c r="D98">
        <v>991</v>
      </c>
      <c r="E98">
        <v>-28</v>
      </c>
      <c r="F98">
        <v>116</v>
      </c>
      <c r="G98">
        <v>61</v>
      </c>
      <c r="H98" t="s">
        <v>1755</v>
      </c>
      <c r="J98">
        <v>1.551847</v>
      </c>
      <c r="K98">
        <v>13.697553152374571</v>
      </c>
      <c r="L98">
        <v>-9.7955126200012081</v>
      </c>
      <c r="M98">
        <v>-7.7244030780225934</v>
      </c>
      <c r="N98">
        <v>-0.37822037794210062</v>
      </c>
      <c r="O98">
        <v>0.1490261190848946</v>
      </c>
      <c r="P98">
        <v>-2.7497558234809709E-13</v>
      </c>
      <c r="Q98">
        <v>2.596983953158737E-3</v>
      </c>
      <c r="R98">
        <v>0.40652114146766172</v>
      </c>
      <c r="S98">
        <v>2.596983953158737E-3</v>
      </c>
      <c r="T98">
        <v>12.474713239203849</v>
      </c>
      <c r="U98">
        <v>91.733954208096435</v>
      </c>
      <c r="V98">
        <v>4.7078012073921833</v>
      </c>
      <c r="X98">
        <f t="shared" si="2"/>
        <v>0.241943359375</v>
      </c>
      <c r="Y98">
        <f t="shared" si="3"/>
        <v>3.536585365853659</v>
      </c>
    </row>
    <row r="99" spans="1:25" x14ac:dyDescent="0.45">
      <c r="A99">
        <v>98</v>
      </c>
      <c r="B99">
        <v>4049</v>
      </c>
      <c r="C99">
        <v>116</v>
      </c>
      <c r="D99">
        <v>1041</v>
      </c>
      <c r="E99">
        <v>-30</v>
      </c>
      <c r="F99">
        <v>89</v>
      </c>
      <c r="G99">
        <v>34</v>
      </c>
      <c r="H99" t="s">
        <v>1756</v>
      </c>
      <c r="J99">
        <v>1.5598449999999999</v>
      </c>
      <c r="K99">
        <v>14.41849774250708</v>
      </c>
      <c r="L99">
        <v>-9.7900269735126439</v>
      </c>
      <c r="M99">
        <v>-7.7487978467962257</v>
      </c>
      <c r="N99">
        <v>-0.37817650374148509</v>
      </c>
      <c r="O99">
        <v>0.1488310097242431</v>
      </c>
      <c r="P99">
        <v>-2.7571643575352832E-13</v>
      </c>
      <c r="Q99">
        <v>2.596651400413077E-3</v>
      </c>
      <c r="R99">
        <v>0.40640883041301062</v>
      </c>
      <c r="S99">
        <v>2.596651400413077E-3</v>
      </c>
      <c r="T99">
        <v>12.485531474976099</v>
      </c>
      <c r="U99">
        <v>92.585085622027378</v>
      </c>
      <c r="V99">
        <v>4.7514814077361436</v>
      </c>
      <c r="X99">
        <f t="shared" si="2"/>
        <v>0.254150390625</v>
      </c>
      <c r="Y99">
        <f t="shared" si="3"/>
        <v>2.7134146341463419</v>
      </c>
    </row>
    <row r="100" spans="1:25" x14ac:dyDescent="0.45">
      <c r="A100">
        <v>99</v>
      </c>
      <c r="B100">
        <v>4040</v>
      </c>
      <c r="C100">
        <v>50</v>
      </c>
      <c r="D100">
        <v>1072</v>
      </c>
      <c r="E100">
        <v>-48</v>
      </c>
      <c r="F100">
        <v>56</v>
      </c>
      <c r="G100">
        <v>30</v>
      </c>
      <c r="H100" t="s">
        <v>1757</v>
      </c>
      <c r="J100">
        <v>1.5718460000000001</v>
      </c>
      <c r="K100">
        <v>14.860777616776639</v>
      </c>
      <c r="L100">
        <v>-9.7866557307753599</v>
      </c>
      <c r="M100">
        <v>-7.7429022551322451</v>
      </c>
      <c r="N100">
        <v>-0.37813604545739488</v>
      </c>
      <c r="O100">
        <v>0.14890176271980249</v>
      </c>
      <c r="P100">
        <v>-2.7675289952886961E-13</v>
      </c>
      <c r="Q100">
        <v>2.5965010019761078E-3</v>
      </c>
      <c r="R100">
        <v>0.40639710114027799</v>
      </c>
      <c r="S100">
        <v>2.5965010019761078E-3</v>
      </c>
      <c r="T100">
        <v>12.479229372250931</v>
      </c>
      <c r="U100">
        <v>92.990344992623136</v>
      </c>
      <c r="V100">
        <v>4.7722793834766186</v>
      </c>
      <c r="X100">
        <f t="shared" si="2"/>
        <v>0.26171875</v>
      </c>
      <c r="Y100">
        <f t="shared" si="3"/>
        <v>1.7073170731707319</v>
      </c>
    </row>
    <row r="101" spans="1:25" x14ac:dyDescent="0.45">
      <c r="A101">
        <v>100</v>
      </c>
      <c r="B101">
        <v>4063</v>
      </c>
      <c r="C101">
        <v>112</v>
      </c>
      <c r="D101">
        <v>989</v>
      </c>
      <c r="E101">
        <v>-58</v>
      </c>
      <c r="F101">
        <v>58</v>
      </c>
      <c r="G101">
        <v>17</v>
      </c>
      <c r="H101" t="s">
        <v>1758</v>
      </c>
      <c r="J101">
        <v>1.5838449999999999</v>
      </c>
      <c r="K101">
        <v>13.68066260510999</v>
      </c>
      <c r="L101">
        <v>-9.7945490917975313</v>
      </c>
      <c r="M101">
        <v>-7.759238441195162</v>
      </c>
      <c r="N101">
        <v>-0.37823075789630001</v>
      </c>
      <c r="O101">
        <v>0.14870574482323359</v>
      </c>
      <c r="P101">
        <v>-2.7398325704759121E-13</v>
      </c>
      <c r="Q101">
        <v>2.5968162894128232E-3</v>
      </c>
      <c r="R101">
        <v>0.40641346528165401</v>
      </c>
      <c r="S101">
        <v>2.5968162894128232E-3</v>
      </c>
      <c r="T101">
        <v>12.49555813475143</v>
      </c>
      <c r="U101">
        <v>91.911081406232086</v>
      </c>
      <c r="V101">
        <v>4.7168914035408562</v>
      </c>
      <c r="X101">
        <f t="shared" si="2"/>
        <v>0.241455078125</v>
      </c>
      <c r="Y101">
        <f t="shared" si="3"/>
        <v>1.7682926829268295</v>
      </c>
    </row>
    <row r="102" spans="1:25" x14ac:dyDescent="0.45">
      <c r="A102">
        <v>101</v>
      </c>
      <c r="B102">
        <v>3940</v>
      </c>
      <c r="C102">
        <v>19</v>
      </c>
      <c r="D102">
        <v>1137</v>
      </c>
      <c r="E102">
        <v>-82</v>
      </c>
      <c r="F102">
        <v>85</v>
      </c>
      <c r="G102">
        <v>-1</v>
      </c>
      <c r="H102" t="s">
        <v>1759</v>
      </c>
      <c r="J102">
        <v>1.603845</v>
      </c>
      <c r="K102">
        <v>16.097012304305981</v>
      </c>
      <c r="L102">
        <v>-9.7090411369868708</v>
      </c>
      <c r="M102">
        <v>-8.386264235656288</v>
      </c>
      <c r="N102">
        <v>-0.37652059880008681</v>
      </c>
      <c r="O102">
        <v>0.13616522893401101</v>
      </c>
      <c r="P102">
        <v>-2.8778510560052128E-13</v>
      </c>
      <c r="Q102">
        <v>2.558123226278406E-3</v>
      </c>
      <c r="R102">
        <v>0.40038572763202679</v>
      </c>
      <c r="S102">
        <v>2.558123226278406E-3</v>
      </c>
      <c r="T102">
        <v>12.829454689500681</v>
      </c>
      <c r="U102">
        <v>97.812384116114316</v>
      </c>
      <c r="V102">
        <v>5.0197472028204464</v>
      </c>
      <c r="X102">
        <f t="shared" si="2"/>
        <v>0.277587890625</v>
      </c>
      <c r="Y102">
        <f t="shared" si="3"/>
        <v>2.5914634146341466</v>
      </c>
    </row>
    <row r="103" spans="1:25" x14ac:dyDescent="0.45">
      <c r="A103">
        <v>102</v>
      </c>
      <c r="B103">
        <v>4046</v>
      </c>
      <c r="C103">
        <v>129</v>
      </c>
      <c r="D103">
        <v>1063</v>
      </c>
      <c r="E103">
        <v>-60</v>
      </c>
      <c r="F103">
        <v>117</v>
      </c>
      <c r="G103">
        <v>50</v>
      </c>
      <c r="H103" t="s">
        <v>1760</v>
      </c>
      <c r="J103">
        <v>1.6126750000000001</v>
      </c>
      <c r="K103">
        <v>14.720557806659089</v>
      </c>
      <c r="L103">
        <v>-9.7891769510459365</v>
      </c>
      <c r="M103">
        <v>-7.7143280047746767</v>
      </c>
      <c r="N103">
        <v>-0.37722819803822832</v>
      </c>
      <c r="O103">
        <v>0.14209842585269569</v>
      </c>
      <c r="P103">
        <v>-2.8643134890810861E-13</v>
      </c>
      <c r="Q103">
        <v>2.5658214164428219E-3</v>
      </c>
      <c r="R103">
        <v>0.40310429918940688</v>
      </c>
      <c r="S103">
        <v>2.5658214164428219E-3</v>
      </c>
      <c r="T103">
        <v>12.46350038890118</v>
      </c>
      <c r="U103">
        <v>92.693018871235637</v>
      </c>
      <c r="V103">
        <v>4.7570205593548316</v>
      </c>
      <c r="X103">
        <f t="shared" si="2"/>
        <v>0.259521484375</v>
      </c>
      <c r="Y103">
        <f t="shared" si="3"/>
        <v>3.5670731707317076</v>
      </c>
    </row>
    <row r="104" spans="1:25" x14ac:dyDescent="0.45">
      <c r="A104">
        <v>103</v>
      </c>
      <c r="B104">
        <v>4037</v>
      </c>
      <c r="C104">
        <v>138</v>
      </c>
      <c r="D104">
        <v>1121</v>
      </c>
      <c r="E104">
        <v>-13</v>
      </c>
      <c r="F104">
        <v>157</v>
      </c>
      <c r="G104">
        <v>49</v>
      </c>
      <c r="H104" t="s">
        <v>1761</v>
      </c>
      <c r="J104">
        <v>1.6366769999999999</v>
      </c>
      <c r="K104">
        <v>15.518986873803479</v>
      </c>
      <c r="L104">
        <v>-9.7864547281201606</v>
      </c>
      <c r="M104">
        <v>-7.6292842661226308</v>
      </c>
      <c r="N104">
        <v>-0.37716285924356391</v>
      </c>
      <c r="O104">
        <v>0.14413964566782211</v>
      </c>
      <c r="P104">
        <v>-2.9419974244253618E-13</v>
      </c>
      <c r="Q104">
        <v>2.5702599233456678E-3</v>
      </c>
      <c r="R104">
        <v>0.40376733380255719</v>
      </c>
      <c r="S104">
        <v>2.5702599233456678E-3</v>
      </c>
      <c r="T104">
        <v>12.40889497734797</v>
      </c>
      <c r="U104">
        <v>93.012787521645265</v>
      </c>
      <c r="V104">
        <v>4.7734311376568384</v>
      </c>
      <c r="X104">
        <f t="shared" si="2"/>
        <v>0.273681640625</v>
      </c>
      <c r="Y104">
        <f t="shared" si="3"/>
        <v>4.786585365853659</v>
      </c>
    </row>
    <row r="105" spans="1:25" x14ac:dyDescent="0.45">
      <c r="A105">
        <v>104</v>
      </c>
      <c r="B105">
        <v>4040</v>
      </c>
      <c r="C105">
        <v>66</v>
      </c>
      <c r="D105">
        <v>1040</v>
      </c>
      <c r="E105">
        <v>-43</v>
      </c>
      <c r="F105">
        <v>145</v>
      </c>
      <c r="G105">
        <v>47</v>
      </c>
      <c r="H105" t="s">
        <v>1762</v>
      </c>
      <c r="J105">
        <v>1.648682</v>
      </c>
      <c r="K105">
        <v>14.43597498168536</v>
      </c>
      <c r="L105">
        <v>-9.7858237196897271</v>
      </c>
      <c r="M105">
        <v>-7.8350430617940798</v>
      </c>
      <c r="N105">
        <v>-0.37715528398735648</v>
      </c>
      <c r="O105">
        <v>0.1416695113257864</v>
      </c>
      <c r="P105">
        <v>-2.9148915547042071E-13</v>
      </c>
      <c r="Q105">
        <v>2.5671502968246862E-3</v>
      </c>
      <c r="R105">
        <v>0.40288504399998598</v>
      </c>
      <c r="S105">
        <v>2.5671502968246862E-3</v>
      </c>
      <c r="T105">
        <v>12.53595810670288</v>
      </c>
      <c r="U105">
        <v>93.082180842003126</v>
      </c>
      <c r="V105">
        <v>4.7769924139605351</v>
      </c>
      <c r="X105">
        <f t="shared" si="2"/>
        <v>0.25390625</v>
      </c>
      <c r="Y105">
        <f t="shared" si="3"/>
        <v>4.4207317073170733</v>
      </c>
    </row>
    <row r="106" spans="1:25" x14ac:dyDescent="0.45">
      <c r="A106">
        <v>105</v>
      </c>
      <c r="B106">
        <v>4028</v>
      </c>
      <c r="C106">
        <v>172</v>
      </c>
      <c r="D106">
        <v>1035</v>
      </c>
      <c r="E106">
        <v>42</v>
      </c>
      <c r="F106">
        <v>115</v>
      </c>
      <c r="G106">
        <v>43</v>
      </c>
      <c r="H106" t="s">
        <v>1763</v>
      </c>
      <c r="J106">
        <v>1.660676</v>
      </c>
      <c r="K106">
        <v>14.41048013290966</v>
      </c>
      <c r="L106">
        <v>-9.7789171180637418</v>
      </c>
      <c r="M106">
        <v>-7.9608223971766368</v>
      </c>
      <c r="N106">
        <v>-0.37707244620745439</v>
      </c>
      <c r="O106">
        <v>0.14016091397720801</v>
      </c>
      <c r="P106">
        <v>-2.913247476458903E-13</v>
      </c>
      <c r="Q106">
        <v>2.564935936576653E-3</v>
      </c>
      <c r="R106">
        <v>0.40227939481882469</v>
      </c>
      <c r="S106">
        <v>2.564935936576653E-3</v>
      </c>
      <c r="T106">
        <v>12.60959607764457</v>
      </c>
      <c r="U106">
        <v>93.758958041298357</v>
      </c>
      <c r="V106">
        <v>4.8117247281127176</v>
      </c>
      <c r="X106">
        <f t="shared" si="2"/>
        <v>0.252685546875</v>
      </c>
      <c r="Y106">
        <f t="shared" si="3"/>
        <v>3.50609756097561</v>
      </c>
    </row>
    <row r="107" spans="1:25" x14ac:dyDescent="0.45">
      <c r="A107">
        <v>106</v>
      </c>
      <c r="B107">
        <v>4041</v>
      </c>
      <c r="C107">
        <v>97</v>
      </c>
      <c r="D107">
        <v>1025</v>
      </c>
      <c r="E107">
        <v>1</v>
      </c>
      <c r="F107">
        <v>75</v>
      </c>
      <c r="G107">
        <v>45</v>
      </c>
      <c r="H107" t="s">
        <v>1764</v>
      </c>
      <c r="J107">
        <v>1.668676</v>
      </c>
      <c r="K107">
        <v>14.232906319845339</v>
      </c>
      <c r="L107">
        <v>-9.7859221245900692</v>
      </c>
      <c r="M107">
        <v>-7.8691777111924708</v>
      </c>
      <c r="N107">
        <v>-0.377128486259665</v>
      </c>
      <c r="O107">
        <v>0.14089407146508129</v>
      </c>
      <c r="P107">
        <v>-2.911755905147995E-13</v>
      </c>
      <c r="Q107">
        <v>2.5657109283248572E-3</v>
      </c>
      <c r="R107">
        <v>0.40258792148115152</v>
      </c>
      <c r="S107">
        <v>2.5657109283248572E-3</v>
      </c>
      <c r="T107">
        <v>12.55739740865398</v>
      </c>
      <c r="U107">
        <v>93.071462134543353</v>
      </c>
      <c r="V107">
        <v>4.7764423281787067</v>
      </c>
      <c r="X107">
        <f t="shared" si="2"/>
        <v>0.250244140625</v>
      </c>
      <c r="Y107">
        <f t="shared" si="3"/>
        <v>2.2865853658536586</v>
      </c>
    </row>
    <row r="108" spans="1:25" x14ac:dyDescent="0.45">
      <c r="A108">
        <v>107</v>
      </c>
      <c r="B108">
        <v>4051</v>
      </c>
      <c r="C108">
        <v>74</v>
      </c>
      <c r="D108">
        <v>1061</v>
      </c>
      <c r="E108">
        <v>65</v>
      </c>
      <c r="F108">
        <v>62</v>
      </c>
      <c r="G108">
        <v>33</v>
      </c>
      <c r="H108" t="s">
        <v>1765</v>
      </c>
      <c r="J108">
        <v>1.6926760000000001</v>
      </c>
      <c r="K108">
        <v>14.676708275974059</v>
      </c>
      <c r="L108">
        <v>-9.7911975236176758</v>
      </c>
      <c r="M108">
        <v>-7.6744647081213886</v>
      </c>
      <c r="N108">
        <v>-0.37725509583632749</v>
      </c>
      <c r="O108">
        <v>0.14556718353878731</v>
      </c>
      <c r="P108">
        <v>-2.9597162608348768E-13</v>
      </c>
      <c r="Q108">
        <v>2.5785755699556361E-3</v>
      </c>
      <c r="R108">
        <v>0.40436519664517578</v>
      </c>
      <c r="S108">
        <v>2.5785755699556361E-3</v>
      </c>
      <c r="T108">
        <v>12.44045648289072</v>
      </c>
      <c r="U108">
        <v>92.428619950733534</v>
      </c>
      <c r="V108">
        <v>4.7434515644508366</v>
      </c>
      <c r="X108">
        <f t="shared" si="2"/>
        <v>0.259033203125</v>
      </c>
      <c r="Y108">
        <f t="shared" si="3"/>
        <v>1.8902439024390245</v>
      </c>
    </row>
    <row r="109" spans="1:25" x14ac:dyDescent="0.45">
      <c r="A109">
        <v>108</v>
      </c>
      <c r="B109">
        <v>4035</v>
      </c>
      <c r="C109">
        <v>41</v>
      </c>
      <c r="D109">
        <v>1097</v>
      </c>
      <c r="E109">
        <v>-25</v>
      </c>
      <c r="F109">
        <v>24</v>
      </c>
      <c r="G109">
        <v>16</v>
      </c>
      <c r="H109" t="s">
        <v>1766</v>
      </c>
      <c r="J109">
        <v>1.7006790000000001</v>
      </c>
      <c r="K109">
        <v>15.209451301759231</v>
      </c>
      <c r="L109">
        <v>-9.7848840044235352</v>
      </c>
      <c r="M109">
        <v>-7.7153873498174272</v>
      </c>
      <c r="N109">
        <v>-0.37720456874221692</v>
      </c>
      <c r="O109">
        <v>0.14523967963729389</v>
      </c>
      <c r="P109">
        <v>-2.965081611744088E-13</v>
      </c>
      <c r="Q109">
        <v>2.5781023613699471E-3</v>
      </c>
      <c r="R109">
        <v>0.40420026128287639</v>
      </c>
      <c r="S109">
        <v>2.5781023613699471E-3</v>
      </c>
      <c r="T109">
        <v>12.46078476412085</v>
      </c>
      <c r="U109">
        <v>93.182722840920675</v>
      </c>
      <c r="V109">
        <v>4.7821522454317043</v>
      </c>
      <c r="X109">
        <f t="shared" si="2"/>
        <v>0.267822265625</v>
      </c>
      <c r="Y109">
        <f t="shared" si="3"/>
        <v>0.73170731707317083</v>
      </c>
    </row>
    <row r="110" spans="1:25" x14ac:dyDescent="0.45">
      <c r="A110">
        <v>109</v>
      </c>
      <c r="B110">
        <v>4044</v>
      </c>
      <c r="C110">
        <v>119</v>
      </c>
      <c r="D110">
        <v>1053</v>
      </c>
      <c r="E110">
        <v>-54</v>
      </c>
      <c r="F110">
        <v>12</v>
      </c>
      <c r="G110">
        <v>4</v>
      </c>
      <c r="H110" t="s">
        <v>1767</v>
      </c>
      <c r="J110">
        <v>1.7086749999999999</v>
      </c>
      <c r="K110">
        <v>14.594916980381051</v>
      </c>
      <c r="L110">
        <v>-9.7880724136657271</v>
      </c>
      <c r="M110">
        <v>-7.760906756411786</v>
      </c>
      <c r="N110">
        <v>-0.3772300632625174</v>
      </c>
      <c r="O110">
        <v>0.14487570646216541</v>
      </c>
      <c r="P110">
        <v>-2.958545617241525E-13</v>
      </c>
      <c r="Q110">
        <v>2.5779021054595842E-3</v>
      </c>
      <c r="R110">
        <v>0.40409341859519859</v>
      </c>
      <c r="S110">
        <v>2.5779021054595842E-3</v>
      </c>
      <c r="T110">
        <v>12.491518532863889</v>
      </c>
      <c r="U110">
        <v>92.827124595588359</v>
      </c>
      <c r="V110">
        <v>4.7639028865855302</v>
      </c>
      <c r="X110">
        <f t="shared" si="2"/>
        <v>0.257080078125</v>
      </c>
      <c r="Y110">
        <f t="shared" si="3"/>
        <v>0.36585365853658541</v>
      </c>
    </row>
    <row r="111" spans="1:25" x14ac:dyDescent="0.45">
      <c r="A111">
        <v>110</v>
      </c>
      <c r="B111">
        <v>4038</v>
      </c>
      <c r="C111">
        <v>65</v>
      </c>
      <c r="D111">
        <v>1040</v>
      </c>
      <c r="E111">
        <v>-39</v>
      </c>
      <c r="F111">
        <v>7</v>
      </c>
      <c r="G111">
        <v>-21</v>
      </c>
      <c r="H111" t="s">
        <v>1768</v>
      </c>
      <c r="J111">
        <v>1.732675</v>
      </c>
      <c r="K111">
        <v>14.442826053758539</v>
      </c>
      <c r="L111">
        <v>-9.7847954436140689</v>
      </c>
      <c r="M111">
        <v>-7.8535427371672668</v>
      </c>
      <c r="N111">
        <v>-0.3771514159812776</v>
      </c>
      <c r="O111">
        <v>0.1426524429240339</v>
      </c>
      <c r="P111">
        <v>-2.9412372225240498E-13</v>
      </c>
      <c r="Q111">
        <v>2.5716540422598111E-3</v>
      </c>
      <c r="R111">
        <v>0.40322811167982497</v>
      </c>
      <c r="S111">
        <v>2.5716540422598111E-3</v>
      </c>
      <c r="T111">
        <v>12.546726879863259</v>
      </c>
      <c r="U111">
        <v>93.192035010859982</v>
      </c>
      <c r="V111">
        <v>4.7826301474829362</v>
      </c>
      <c r="X111">
        <f t="shared" si="2"/>
        <v>0.25390625</v>
      </c>
      <c r="Y111">
        <f t="shared" si="3"/>
        <v>0.21341463414634149</v>
      </c>
    </row>
    <row r="112" spans="1:25" x14ac:dyDescent="0.45">
      <c r="A112">
        <v>111</v>
      </c>
      <c r="B112">
        <v>4013</v>
      </c>
      <c r="C112">
        <v>106</v>
      </c>
      <c r="D112">
        <v>1027</v>
      </c>
      <c r="E112">
        <v>-41</v>
      </c>
      <c r="F112">
        <v>31</v>
      </c>
      <c r="G112">
        <v>3</v>
      </c>
      <c r="H112" t="s">
        <v>1769</v>
      </c>
      <c r="J112">
        <v>1.7406740000000001</v>
      </c>
      <c r="K112">
        <v>14.35494145750757</v>
      </c>
      <c r="L112">
        <v>-9.7681514066607633</v>
      </c>
      <c r="M112">
        <v>-8.1242523996854885</v>
      </c>
      <c r="N112">
        <v>-0.37701828032968809</v>
      </c>
      <c r="O112">
        <v>0.14048703633355061</v>
      </c>
      <c r="P112">
        <v>-2.9393300342735578E-13</v>
      </c>
      <c r="Q112">
        <v>2.5695531236181609E-3</v>
      </c>
      <c r="R112">
        <v>0.40234238041814541</v>
      </c>
      <c r="S112">
        <v>2.5695531236181609E-3</v>
      </c>
      <c r="T112">
        <v>12.70512727040717</v>
      </c>
      <c r="U112">
        <v>94.620483372974419</v>
      </c>
      <c r="V112">
        <v>4.8559383459783874</v>
      </c>
      <c r="X112">
        <f t="shared" si="2"/>
        <v>0.250732421875</v>
      </c>
      <c r="Y112">
        <f t="shared" si="3"/>
        <v>0.94512195121951226</v>
      </c>
    </row>
    <row r="113" spans="1:25" x14ac:dyDescent="0.45">
      <c r="A113">
        <v>112</v>
      </c>
      <c r="B113">
        <v>4051</v>
      </c>
      <c r="C113">
        <v>116</v>
      </c>
      <c r="D113">
        <v>1015</v>
      </c>
      <c r="E113">
        <v>-85</v>
      </c>
      <c r="F113">
        <v>44</v>
      </c>
      <c r="G113">
        <v>-7</v>
      </c>
      <c r="H113" t="s">
        <v>1770</v>
      </c>
      <c r="J113">
        <v>1.7486919999999999</v>
      </c>
      <c r="K113">
        <v>14.06619073630039</v>
      </c>
      <c r="L113">
        <v>-9.7903827847123388</v>
      </c>
      <c r="M113">
        <v>-7.8032040722689846</v>
      </c>
      <c r="N113">
        <v>-0.37719653151890559</v>
      </c>
      <c r="O113">
        <v>0.1430612018227761</v>
      </c>
      <c r="P113">
        <v>-2.937517553330831E-13</v>
      </c>
      <c r="Q113">
        <v>2.572159629658591E-3</v>
      </c>
      <c r="R113">
        <v>0.4034150850635978</v>
      </c>
      <c r="S113">
        <v>2.572159629658591E-3</v>
      </c>
      <c r="T113">
        <v>12.519648112653449</v>
      </c>
      <c r="U113">
        <v>92.538544615771698</v>
      </c>
      <c r="V113">
        <v>4.749092915848542</v>
      </c>
      <c r="X113">
        <f t="shared" si="2"/>
        <v>0.247802734375</v>
      </c>
      <c r="Y113">
        <f t="shared" si="3"/>
        <v>1.3414634146341464</v>
      </c>
    </row>
    <row r="114" spans="1:25" x14ac:dyDescent="0.45">
      <c r="A114">
        <v>113</v>
      </c>
      <c r="B114">
        <v>4032</v>
      </c>
      <c r="C114">
        <v>128</v>
      </c>
      <c r="D114">
        <v>1006</v>
      </c>
      <c r="E114">
        <v>-52</v>
      </c>
      <c r="F114">
        <v>76</v>
      </c>
      <c r="G114">
        <v>-1</v>
      </c>
      <c r="H114" t="s">
        <v>1771</v>
      </c>
      <c r="J114">
        <v>1.756675</v>
      </c>
      <c r="K114">
        <v>14.00949162027082</v>
      </c>
      <c r="L114">
        <v>-9.7802282910913565</v>
      </c>
      <c r="M114">
        <v>-8.0104019544926928</v>
      </c>
      <c r="N114">
        <v>-0.37711546819632941</v>
      </c>
      <c r="O114">
        <v>0.1414071411289842</v>
      </c>
      <c r="P114">
        <v>-2.9362048093349839E-13</v>
      </c>
      <c r="Q114">
        <v>2.5705879453014162E-3</v>
      </c>
      <c r="R114">
        <v>0.40275557837875958</v>
      </c>
      <c r="S114">
        <v>2.5705879453014162E-3</v>
      </c>
      <c r="T114">
        <v>12.641969976961819</v>
      </c>
      <c r="U114">
        <v>93.640153922572054</v>
      </c>
      <c r="V114">
        <v>4.8056276817310257</v>
      </c>
      <c r="X114">
        <f t="shared" si="2"/>
        <v>0.24560546875</v>
      </c>
      <c r="Y114">
        <f t="shared" si="3"/>
        <v>2.3170731707317076</v>
      </c>
    </row>
    <row r="115" spans="1:25" x14ac:dyDescent="0.45">
      <c r="A115">
        <v>114</v>
      </c>
      <c r="B115">
        <v>4058</v>
      </c>
      <c r="C115">
        <v>118</v>
      </c>
      <c r="D115">
        <v>1033</v>
      </c>
      <c r="E115">
        <v>-86</v>
      </c>
      <c r="F115">
        <v>107</v>
      </c>
      <c r="G115">
        <v>15</v>
      </c>
      <c r="H115" t="s">
        <v>1772</v>
      </c>
      <c r="J115">
        <v>1.776675</v>
      </c>
      <c r="K115">
        <v>14.28181901191939</v>
      </c>
      <c r="L115">
        <v>-9.7933759730387333</v>
      </c>
      <c r="M115">
        <v>-7.6870548245639219</v>
      </c>
      <c r="N115">
        <v>-0.37737842183527692</v>
      </c>
      <c r="O115">
        <v>0.14787408372755961</v>
      </c>
      <c r="P115">
        <v>-2.9610711405513291E-13</v>
      </c>
      <c r="Q115">
        <v>2.5858096118715982E-3</v>
      </c>
      <c r="R115">
        <v>0.40531619497023491</v>
      </c>
      <c r="S115">
        <v>2.5858096118715982E-3</v>
      </c>
      <c r="T115">
        <v>12.44994075588891</v>
      </c>
      <c r="U115">
        <v>92.106736055609176</v>
      </c>
      <c r="V115">
        <v>4.7269324314516323</v>
      </c>
      <c r="X115">
        <f t="shared" si="2"/>
        <v>0.252197265625</v>
      </c>
      <c r="Y115">
        <f t="shared" si="3"/>
        <v>3.26219512195122</v>
      </c>
    </row>
    <row r="116" spans="1:25" x14ac:dyDescent="0.45">
      <c r="A116">
        <v>115</v>
      </c>
      <c r="B116">
        <v>4006</v>
      </c>
      <c r="C116">
        <v>103</v>
      </c>
      <c r="D116">
        <v>1047</v>
      </c>
      <c r="E116">
        <v>-38</v>
      </c>
      <c r="F116">
        <v>105</v>
      </c>
      <c r="G116">
        <v>25</v>
      </c>
      <c r="H116" t="s">
        <v>1773</v>
      </c>
      <c r="J116">
        <v>1.7847059999999999</v>
      </c>
      <c r="K116">
        <v>14.64707100315162</v>
      </c>
      <c r="L116">
        <v>-9.7639928243322966</v>
      </c>
      <c r="M116">
        <v>-8.1250444854349926</v>
      </c>
      <c r="N116">
        <v>-0.37714244576801548</v>
      </c>
      <c r="O116">
        <v>0.1443565887611041</v>
      </c>
      <c r="P116">
        <v>-2.963202278654298E-13</v>
      </c>
      <c r="Q116">
        <v>2.5821944142985572E-3</v>
      </c>
      <c r="R116">
        <v>0.40382576579339641</v>
      </c>
      <c r="S116">
        <v>2.5821944142985572E-3</v>
      </c>
      <c r="T116">
        <v>12.7024369222567</v>
      </c>
      <c r="U116">
        <v>94.913061373283313</v>
      </c>
      <c r="V116">
        <v>4.8709534957667193</v>
      </c>
      <c r="X116">
        <f t="shared" si="2"/>
        <v>0.255615234375</v>
      </c>
      <c r="Y116">
        <f t="shared" si="3"/>
        <v>3.2012195121951224</v>
      </c>
    </row>
    <row r="117" spans="1:25" x14ac:dyDescent="0.45">
      <c r="A117">
        <v>116</v>
      </c>
      <c r="B117">
        <v>4021</v>
      </c>
      <c r="C117">
        <v>152</v>
      </c>
      <c r="D117">
        <v>1002</v>
      </c>
      <c r="E117">
        <v>-40</v>
      </c>
      <c r="F117">
        <v>124</v>
      </c>
      <c r="G117">
        <v>26</v>
      </c>
      <c r="H117" t="s">
        <v>1774</v>
      </c>
      <c r="J117">
        <v>1.796675</v>
      </c>
      <c r="K117">
        <v>13.992649593113461</v>
      </c>
      <c r="L117">
        <v>-9.772662238404525</v>
      </c>
      <c r="M117">
        <v>-8.1274171016592884</v>
      </c>
      <c r="N117">
        <v>-0.37724620998504599</v>
      </c>
      <c r="O117">
        <v>0.1443281909175155</v>
      </c>
      <c r="P117">
        <v>-2.9482547069087129E-13</v>
      </c>
      <c r="Q117">
        <v>2.5827777698261699E-3</v>
      </c>
      <c r="R117">
        <v>0.40391252721549031</v>
      </c>
      <c r="S117">
        <v>2.5827777698261699E-3</v>
      </c>
      <c r="T117">
        <v>12.710619023882421</v>
      </c>
      <c r="U117">
        <v>94.280624015802232</v>
      </c>
      <c r="V117">
        <v>4.8384967093908138</v>
      </c>
      <c r="X117">
        <f t="shared" si="2"/>
        <v>0.24462890625</v>
      </c>
      <c r="Y117">
        <f t="shared" si="3"/>
        <v>3.780487804878049</v>
      </c>
    </row>
    <row r="118" spans="1:25" x14ac:dyDescent="0.45">
      <c r="A118">
        <v>117</v>
      </c>
      <c r="B118">
        <v>4051</v>
      </c>
      <c r="C118">
        <v>132</v>
      </c>
      <c r="D118">
        <v>1003</v>
      </c>
      <c r="E118">
        <v>-34</v>
      </c>
      <c r="F118">
        <v>165</v>
      </c>
      <c r="G118">
        <v>37</v>
      </c>
      <c r="H118" t="s">
        <v>1775</v>
      </c>
      <c r="J118">
        <v>1.804675</v>
      </c>
      <c r="K118">
        <v>13.906381694825569</v>
      </c>
      <c r="L118">
        <v>-9.7901516341296162</v>
      </c>
      <c r="M118">
        <v>-7.8370692243422324</v>
      </c>
      <c r="N118">
        <v>-0.37738612515084669</v>
      </c>
      <c r="O118">
        <v>0.14665097393605189</v>
      </c>
      <c r="P118">
        <v>-2.9483817519498672E-13</v>
      </c>
      <c r="Q118">
        <v>2.585025363881405E-3</v>
      </c>
      <c r="R118">
        <v>0.40487874186324369</v>
      </c>
      <c r="S118">
        <v>2.585025363881405E-3</v>
      </c>
      <c r="T118">
        <v>12.54060297778312</v>
      </c>
      <c r="U118">
        <v>92.568875591148597</v>
      </c>
      <c r="V118">
        <v>4.7506495063578411</v>
      </c>
      <c r="X118">
        <f t="shared" si="2"/>
        <v>0.244873046875</v>
      </c>
      <c r="Y118">
        <f t="shared" si="3"/>
        <v>5.0304878048780495</v>
      </c>
    </row>
    <row r="119" spans="1:25" x14ac:dyDescent="0.45">
      <c r="A119">
        <v>118</v>
      </c>
      <c r="B119">
        <v>3994</v>
      </c>
      <c r="C119">
        <v>191</v>
      </c>
      <c r="D119">
        <v>1017</v>
      </c>
      <c r="E119">
        <v>36</v>
      </c>
      <c r="F119">
        <v>191</v>
      </c>
      <c r="G119">
        <v>72</v>
      </c>
      <c r="H119" t="s">
        <v>1776</v>
      </c>
      <c r="J119">
        <v>1.812675</v>
      </c>
      <c r="K119">
        <v>14.28574978985392</v>
      </c>
      <c r="L119">
        <v>-9.7510792541276086</v>
      </c>
      <c r="M119">
        <v>-8.3325248791870017</v>
      </c>
      <c r="N119">
        <v>-0.37707354611083072</v>
      </c>
      <c r="O119">
        <v>0.14268732869729381</v>
      </c>
      <c r="P119">
        <v>-2.950494906046017E-13</v>
      </c>
      <c r="Q119">
        <v>2.5810537404892401E-3</v>
      </c>
      <c r="R119">
        <v>0.40316762388287858</v>
      </c>
      <c r="S119">
        <v>2.5810537404892401E-3</v>
      </c>
      <c r="T119">
        <v>12.82632127628761</v>
      </c>
      <c r="U119">
        <v>95.727326735460693</v>
      </c>
      <c r="V119">
        <v>4.9127417244361213</v>
      </c>
      <c r="X119">
        <f t="shared" si="2"/>
        <v>0.248291015625</v>
      </c>
      <c r="Y119">
        <f t="shared" si="3"/>
        <v>5.8231707317073171</v>
      </c>
    </row>
    <row r="120" spans="1:25" x14ac:dyDescent="0.45">
      <c r="A120">
        <v>119</v>
      </c>
      <c r="B120">
        <v>4026</v>
      </c>
      <c r="C120">
        <v>109</v>
      </c>
      <c r="D120">
        <v>1068</v>
      </c>
      <c r="E120">
        <v>44</v>
      </c>
      <c r="F120">
        <v>208</v>
      </c>
      <c r="G120">
        <v>86</v>
      </c>
      <c r="H120" t="s">
        <v>1777</v>
      </c>
      <c r="J120">
        <v>1.8207040000000001</v>
      </c>
      <c r="K120">
        <v>14.856986405946509</v>
      </c>
      <c r="L120">
        <v>-9.7790176982845232</v>
      </c>
      <c r="M120">
        <v>-7.8801907081837896</v>
      </c>
      <c r="N120">
        <v>-0.37729786387896652</v>
      </c>
      <c r="O120">
        <v>0.14631911975627859</v>
      </c>
      <c r="P120">
        <v>-2.9580885202613349E-13</v>
      </c>
      <c r="Q120">
        <v>2.584431699321476E-3</v>
      </c>
      <c r="R120">
        <v>0.40467636809416407</v>
      </c>
      <c r="S120">
        <v>2.584431699321476E-3</v>
      </c>
      <c r="T120">
        <v>12.558924824231889</v>
      </c>
      <c r="U120">
        <v>93.749977673456897</v>
      </c>
      <c r="V120">
        <v>4.811263854198236</v>
      </c>
      <c r="X120">
        <f t="shared" si="2"/>
        <v>0.2607421875</v>
      </c>
      <c r="Y120">
        <f t="shared" si="3"/>
        <v>6.3414634146341466</v>
      </c>
    </row>
    <row r="121" spans="1:25" x14ac:dyDescent="0.45">
      <c r="A121">
        <v>120</v>
      </c>
      <c r="B121">
        <v>4015</v>
      </c>
      <c r="C121">
        <v>122</v>
      </c>
      <c r="D121">
        <v>1098</v>
      </c>
      <c r="E121">
        <v>53</v>
      </c>
      <c r="F121">
        <v>234</v>
      </c>
      <c r="G121">
        <v>93</v>
      </c>
      <c r="H121" t="s">
        <v>1778</v>
      </c>
      <c r="J121">
        <v>1.8486750000000001</v>
      </c>
      <c r="K121">
        <v>15.294958576537701</v>
      </c>
      <c r="L121">
        <v>-9.7734421304556509</v>
      </c>
      <c r="M121">
        <v>-7.8868022359323788</v>
      </c>
      <c r="N121">
        <v>-0.37714190967122507</v>
      </c>
      <c r="O121">
        <v>0.1461341887136228</v>
      </c>
      <c r="P121">
        <v>-3.0127121037212309E-13</v>
      </c>
      <c r="Q121">
        <v>2.581793791009535E-3</v>
      </c>
      <c r="R121">
        <v>0.40446411601209731</v>
      </c>
      <c r="S121">
        <v>2.581793791009535E-3</v>
      </c>
      <c r="T121">
        <v>12.55873483222229</v>
      </c>
      <c r="U121">
        <v>94.219095366936884</v>
      </c>
      <c r="V121">
        <v>4.8353390492864614</v>
      </c>
      <c r="X121">
        <f t="shared" si="2"/>
        <v>0.26806640625</v>
      </c>
      <c r="Y121">
        <f t="shared" si="3"/>
        <v>7.1341463414634152</v>
      </c>
    </row>
    <row r="122" spans="1:25" x14ac:dyDescent="0.45">
      <c r="A122">
        <v>121</v>
      </c>
      <c r="B122">
        <v>4035</v>
      </c>
      <c r="C122">
        <v>65</v>
      </c>
      <c r="D122">
        <v>1135</v>
      </c>
      <c r="E122">
        <v>37</v>
      </c>
      <c r="F122">
        <v>246</v>
      </c>
      <c r="G122">
        <v>86</v>
      </c>
      <c r="H122" t="s">
        <v>1779</v>
      </c>
      <c r="J122">
        <v>1.8566750000000001</v>
      </c>
      <c r="K122">
        <v>15.71069387601333</v>
      </c>
      <c r="L122">
        <v>-9.7858770827468824</v>
      </c>
      <c r="M122">
        <v>-7.6064417343690049</v>
      </c>
      <c r="N122">
        <v>-0.37724138928955497</v>
      </c>
      <c r="O122">
        <v>0.14837707272612979</v>
      </c>
      <c r="P122">
        <v>-3.0182024674404501E-13</v>
      </c>
      <c r="Q122">
        <v>2.584026515511107E-3</v>
      </c>
      <c r="R122">
        <v>0.40537244788452109</v>
      </c>
      <c r="S122">
        <v>2.584026515511107E-3</v>
      </c>
      <c r="T122">
        <v>12.394407857456571</v>
      </c>
      <c r="U122">
        <v>93.07637293476138</v>
      </c>
      <c r="V122">
        <v>4.7766943512316233</v>
      </c>
      <c r="X122">
        <f t="shared" si="2"/>
        <v>0.277099609375</v>
      </c>
      <c r="Y122">
        <f t="shared" si="3"/>
        <v>7.5000000000000009</v>
      </c>
    </row>
    <row r="123" spans="1:25" x14ac:dyDescent="0.45">
      <c r="A123">
        <v>122</v>
      </c>
      <c r="B123">
        <v>4005</v>
      </c>
      <c r="C123">
        <v>101</v>
      </c>
      <c r="D123">
        <v>1150</v>
      </c>
      <c r="E123">
        <v>85</v>
      </c>
      <c r="F123">
        <v>241</v>
      </c>
      <c r="G123">
        <v>87</v>
      </c>
      <c r="H123" t="s">
        <v>1780</v>
      </c>
      <c r="J123">
        <v>1.864676</v>
      </c>
      <c r="K123">
        <v>16.02094658308776</v>
      </c>
      <c r="L123">
        <v>-9.7694613761176505</v>
      </c>
      <c r="M123">
        <v>-7.8129960068698558</v>
      </c>
      <c r="N123">
        <v>-0.37711004722081448</v>
      </c>
      <c r="O123">
        <v>0.14672443199185051</v>
      </c>
      <c r="P123">
        <v>-3.0204698076048491E-13</v>
      </c>
      <c r="Q123">
        <v>2.5821306262198188E-3</v>
      </c>
      <c r="R123">
        <v>0.40464805282889488</v>
      </c>
      <c r="S123">
        <v>2.5821306262198188E-3</v>
      </c>
      <c r="T123">
        <v>12.50940774708455</v>
      </c>
      <c r="U123">
        <v>94.524412286518341</v>
      </c>
      <c r="V123">
        <v>4.8510079624500877</v>
      </c>
      <c r="X123">
        <f t="shared" si="2"/>
        <v>0.28076171875</v>
      </c>
      <c r="Y123">
        <f t="shared" si="3"/>
        <v>7.3475609756097571</v>
      </c>
    </row>
    <row r="124" spans="1:25" x14ac:dyDescent="0.45">
      <c r="A124">
        <v>123</v>
      </c>
      <c r="B124">
        <v>3991</v>
      </c>
      <c r="C124">
        <v>0</v>
      </c>
      <c r="D124">
        <v>1165</v>
      </c>
      <c r="E124">
        <v>29</v>
      </c>
      <c r="F124">
        <v>240</v>
      </c>
      <c r="G124">
        <v>73</v>
      </c>
      <c r="H124" t="s">
        <v>1781</v>
      </c>
      <c r="J124">
        <v>1.8867160000000001</v>
      </c>
      <c r="K124">
        <v>16.272883329665131</v>
      </c>
      <c r="L124">
        <v>-9.760437226654215</v>
      </c>
      <c r="M124">
        <v>-7.8810443397414707</v>
      </c>
      <c r="N124">
        <v>-0.37691115496664029</v>
      </c>
      <c r="O124">
        <v>0.14522464673536009</v>
      </c>
      <c r="P124">
        <v>-3.0375883860565068E-13</v>
      </c>
      <c r="Q124">
        <v>2.5767401053576212E-3</v>
      </c>
      <c r="R124">
        <v>0.40392105262996247</v>
      </c>
      <c r="S124">
        <v>2.5767401053576212E-3</v>
      </c>
      <c r="T124">
        <v>12.544998793958831</v>
      </c>
      <c r="U124">
        <v>95.150082355883015</v>
      </c>
      <c r="V124">
        <v>4.8831174505170933</v>
      </c>
      <c r="X124">
        <f t="shared" si="2"/>
        <v>0.284423828125</v>
      </c>
      <c r="Y124">
        <f t="shared" si="3"/>
        <v>7.3170731707317076</v>
      </c>
    </row>
    <row r="125" spans="1:25" x14ac:dyDescent="0.45">
      <c r="A125">
        <v>124</v>
      </c>
      <c r="B125">
        <v>4031</v>
      </c>
      <c r="C125">
        <v>122</v>
      </c>
      <c r="D125">
        <v>1179</v>
      </c>
      <c r="E125">
        <v>-11</v>
      </c>
      <c r="F125">
        <v>250</v>
      </c>
      <c r="G125">
        <v>52</v>
      </c>
      <c r="H125" t="s">
        <v>1782</v>
      </c>
      <c r="J125">
        <v>1.8947149999999999</v>
      </c>
      <c r="K125">
        <v>16.303314188094831</v>
      </c>
      <c r="L125">
        <v>-9.7851404205745816</v>
      </c>
      <c r="M125">
        <v>-7.5143358395852466</v>
      </c>
      <c r="N125">
        <v>-0.37710875581480929</v>
      </c>
      <c r="O125">
        <v>0.14815794802810969</v>
      </c>
      <c r="P125">
        <v>-3.0396362265990122E-13</v>
      </c>
      <c r="Q125">
        <v>2.579979503580031E-3</v>
      </c>
      <c r="R125">
        <v>0.40516884292365513</v>
      </c>
      <c r="S125">
        <v>2.579979503580031E-3</v>
      </c>
      <c r="T125">
        <v>12.33751255968714</v>
      </c>
      <c r="U125">
        <v>93.155605869729925</v>
      </c>
      <c r="V125">
        <v>4.7807605981314794</v>
      </c>
      <c r="X125">
        <f t="shared" si="2"/>
        <v>0.287841796875</v>
      </c>
      <c r="Y125">
        <f t="shared" si="3"/>
        <v>7.6219512195121961</v>
      </c>
    </row>
    <row r="126" spans="1:25" x14ac:dyDescent="0.45">
      <c r="A126">
        <v>125</v>
      </c>
      <c r="B126">
        <v>4006</v>
      </c>
      <c r="C126">
        <v>99</v>
      </c>
      <c r="D126">
        <v>1200</v>
      </c>
      <c r="E126">
        <v>53</v>
      </c>
      <c r="F126">
        <v>231</v>
      </c>
      <c r="G126">
        <v>46</v>
      </c>
      <c r="H126" t="s">
        <v>1783</v>
      </c>
      <c r="J126">
        <v>1.8989750000000001</v>
      </c>
      <c r="K126">
        <v>16.675622524508508</v>
      </c>
      <c r="L126">
        <v>-9.7725532375699462</v>
      </c>
      <c r="M126">
        <v>-7.6537841181902371</v>
      </c>
      <c r="N126">
        <v>-0.3770551344152096</v>
      </c>
      <c r="O126">
        <v>0.14756389836125239</v>
      </c>
      <c r="P126">
        <v>-3.04053486249271E-13</v>
      </c>
      <c r="Q126">
        <v>2.5795884829078138E-3</v>
      </c>
      <c r="R126">
        <v>0.40490206036576532</v>
      </c>
      <c r="S126">
        <v>2.5795884829078138E-3</v>
      </c>
      <c r="T126">
        <v>12.41302574350831</v>
      </c>
      <c r="U126">
        <v>94.289153346520578</v>
      </c>
      <c r="V126">
        <v>4.838934436007972</v>
      </c>
      <c r="X126">
        <f t="shared" si="2"/>
        <v>0.29296875</v>
      </c>
      <c r="Y126">
        <f t="shared" si="3"/>
        <v>7.0426829268292686</v>
      </c>
    </row>
    <row r="127" spans="1:25" x14ac:dyDescent="0.45">
      <c r="A127">
        <v>126</v>
      </c>
      <c r="B127">
        <v>3984</v>
      </c>
      <c r="C127">
        <v>71</v>
      </c>
      <c r="D127">
        <v>1176</v>
      </c>
      <c r="E127">
        <v>11</v>
      </c>
      <c r="F127">
        <v>228</v>
      </c>
      <c r="G127">
        <v>39</v>
      </c>
      <c r="H127" t="s">
        <v>1784</v>
      </c>
      <c r="J127">
        <v>1.914596</v>
      </c>
      <c r="K127">
        <v>16.445584446584071</v>
      </c>
      <c r="L127">
        <v>-9.7558556320140521</v>
      </c>
      <c r="M127">
        <v>-7.902725623837636</v>
      </c>
      <c r="N127">
        <v>-0.37679430111882101</v>
      </c>
      <c r="O127">
        <v>0.1436751831015344</v>
      </c>
      <c r="P127">
        <v>-3.0269421346921228E-13</v>
      </c>
      <c r="Q127">
        <v>2.5714358790266249E-3</v>
      </c>
      <c r="R127">
        <v>0.40325736644837651</v>
      </c>
      <c r="S127">
        <v>2.5714358790266249E-3</v>
      </c>
      <c r="T127">
        <v>12.55507034621313</v>
      </c>
      <c r="U127">
        <v>95.440332048923182</v>
      </c>
      <c r="V127">
        <v>4.8980131112038654</v>
      </c>
      <c r="X127">
        <f t="shared" si="2"/>
        <v>0.287109375</v>
      </c>
      <c r="Y127">
        <f t="shared" si="3"/>
        <v>6.9512195121951228</v>
      </c>
    </row>
    <row r="128" spans="1:25" x14ac:dyDescent="0.45">
      <c r="A128">
        <v>127</v>
      </c>
      <c r="B128">
        <v>4000</v>
      </c>
      <c r="C128">
        <v>109</v>
      </c>
      <c r="D128">
        <v>1213</v>
      </c>
      <c r="E128">
        <v>5</v>
      </c>
      <c r="F128">
        <v>215</v>
      </c>
      <c r="G128">
        <v>30</v>
      </c>
      <c r="H128" t="s">
        <v>1785</v>
      </c>
      <c r="J128">
        <v>1.93028</v>
      </c>
      <c r="K128">
        <v>16.869927096607579</v>
      </c>
      <c r="L128">
        <v>-9.7694520129200733</v>
      </c>
      <c r="M128">
        <v>-7.6619079338088856</v>
      </c>
      <c r="N128">
        <v>-0.37700754675695097</v>
      </c>
      <c r="O128">
        <v>0.14745216775194539</v>
      </c>
      <c r="P128">
        <v>-3.0481550113994832E-13</v>
      </c>
      <c r="Q128">
        <v>2.57906781793007E-3</v>
      </c>
      <c r="R128">
        <v>0.40481703532144298</v>
      </c>
      <c r="S128">
        <v>2.57906781793007E-3</v>
      </c>
      <c r="T128">
        <v>12.41559607183286</v>
      </c>
      <c r="U128">
        <v>94.525106194024616</v>
      </c>
      <c r="V128">
        <v>4.8510435738943354</v>
      </c>
      <c r="X128">
        <f t="shared" si="2"/>
        <v>0.296142578125</v>
      </c>
      <c r="Y128">
        <f t="shared" si="3"/>
        <v>6.5548780487804885</v>
      </c>
    </row>
    <row r="129" spans="1:25" x14ac:dyDescent="0.45">
      <c r="A129">
        <v>128</v>
      </c>
      <c r="B129">
        <v>4015</v>
      </c>
      <c r="C129">
        <v>97</v>
      </c>
      <c r="D129">
        <v>1239</v>
      </c>
      <c r="E129">
        <v>62</v>
      </c>
      <c r="F129">
        <v>215</v>
      </c>
      <c r="G129">
        <v>33</v>
      </c>
      <c r="H129" t="s">
        <v>1786</v>
      </c>
      <c r="J129">
        <v>1.945838</v>
      </c>
      <c r="K129">
        <v>17.14984802583248</v>
      </c>
      <c r="L129">
        <v>-9.7791246338581921</v>
      </c>
      <c r="M129">
        <v>-7.4685808645094616</v>
      </c>
      <c r="N129">
        <v>-0.37715803339350629</v>
      </c>
      <c r="O129">
        <v>0.15045995029610579</v>
      </c>
      <c r="P129">
        <v>-3.0628271863985158E-13</v>
      </c>
      <c r="Q129">
        <v>2.5854236867039072E-3</v>
      </c>
      <c r="R129">
        <v>0.40606203811285269</v>
      </c>
      <c r="S129">
        <v>2.5854236867039072E-3</v>
      </c>
      <c r="T129">
        <v>12.30491685198437</v>
      </c>
      <c r="U129">
        <v>93.740406259230951</v>
      </c>
      <c r="V129">
        <v>4.8107726476887347</v>
      </c>
      <c r="X129">
        <f t="shared" si="2"/>
        <v>0.302490234375</v>
      </c>
      <c r="Y129">
        <f t="shared" si="3"/>
        <v>6.5548780487804885</v>
      </c>
    </row>
    <row r="130" spans="1:25" x14ac:dyDescent="0.45">
      <c r="A130">
        <v>129</v>
      </c>
      <c r="B130">
        <v>3970</v>
      </c>
      <c r="C130">
        <v>44</v>
      </c>
      <c r="D130">
        <v>1222</v>
      </c>
      <c r="E130">
        <v>-30</v>
      </c>
      <c r="F130">
        <v>217</v>
      </c>
      <c r="G130">
        <v>21</v>
      </c>
      <c r="H130" t="s">
        <v>1787</v>
      </c>
      <c r="J130">
        <v>1.9568449999999999</v>
      </c>
      <c r="K130">
        <v>17.10881369518879</v>
      </c>
      <c r="L130">
        <v>-9.7483168970436775</v>
      </c>
      <c r="M130">
        <v>-7.8659142616659814</v>
      </c>
      <c r="N130">
        <v>-0.37681893263438893</v>
      </c>
      <c r="O130">
        <v>0.14608650159360401</v>
      </c>
      <c r="P130">
        <v>-3.058108376225885E-13</v>
      </c>
      <c r="Q130">
        <v>2.578465212473121E-3</v>
      </c>
      <c r="R130">
        <v>0.40414573354122918</v>
      </c>
      <c r="S130">
        <v>2.578465212473121E-3</v>
      </c>
      <c r="T130">
        <v>12.526064405752811</v>
      </c>
      <c r="U130">
        <v>95.886944422803154</v>
      </c>
      <c r="V130">
        <v>4.9209333296893654</v>
      </c>
      <c r="X130">
        <f t="shared" si="2"/>
        <v>0.29833984375</v>
      </c>
      <c r="Y130">
        <f t="shared" si="3"/>
        <v>6.6158536585365857</v>
      </c>
    </row>
    <row r="131" spans="1:25" x14ac:dyDescent="0.45">
      <c r="A131">
        <v>130</v>
      </c>
      <c r="B131">
        <v>4025</v>
      </c>
      <c r="C131">
        <v>76</v>
      </c>
      <c r="D131">
        <v>1144</v>
      </c>
      <c r="E131">
        <v>-92</v>
      </c>
      <c r="F131">
        <v>264</v>
      </c>
      <c r="G131">
        <v>17</v>
      </c>
      <c r="H131" t="s">
        <v>1788</v>
      </c>
      <c r="J131">
        <v>1.9724969999999999</v>
      </c>
      <c r="K131">
        <v>15.86640101781737</v>
      </c>
      <c r="L131">
        <v>-9.7811804901266015</v>
      </c>
      <c r="M131">
        <v>-7.6646730733716204</v>
      </c>
      <c r="N131">
        <v>-0.37733331359332278</v>
      </c>
      <c r="O131">
        <v>0.1492363286727873</v>
      </c>
      <c r="P131">
        <v>-3.0132107560625461E-13</v>
      </c>
      <c r="Q131">
        <v>2.587434196210782E-3</v>
      </c>
      <c r="R131">
        <v>0.40577322649855679</v>
      </c>
      <c r="S131">
        <v>2.587434196210782E-3</v>
      </c>
      <c r="T131">
        <v>12.42653230398977</v>
      </c>
      <c r="U131">
        <v>93.551389292851937</v>
      </c>
      <c r="V131">
        <v>4.8010722667314489</v>
      </c>
      <c r="X131">
        <f t="shared" ref="X131:X194" si="4">D131/4096</f>
        <v>0.279296875</v>
      </c>
      <c r="Y131">
        <f t="shared" ref="Y131:Y194" si="5">F131/32.8</f>
        <v>8.0487804878048781</v>
      </c>
    </row>
    <row r="132" spans="1:25" x14ac:dyDescent="0.45">
      <c r="A132">
        <v>131</v>
      </c>
      <c r="B132">
        <v>3990</v>
      </c>
      <c r="C132">
        <v>159</v>
      </c>
      <c r="D132">
        <v>1213</v>
      </c>
      <c r="E132">
        <v>-65</v>
      </c>
      <c r="F132">
        <v>305</v>
      </c>
      <c r="G132">
        <v>22</v>
      </c>
      <c r="H132" t="s">
        <v>1789</v>
      </c>
      <c r="J132">
        <v>1.988094</v>
      </c>
      <c r="K132">
        <v>16.90979761357287</v>
      </c>
      <c r="L132">
        <v>-9.762794467741319</v>
      </c>
      <c r="M132">
        <v>-7.7398804565833714</v>
      </c>
      <c r="N132">
        <v>-0.37704654680217958</v>
      </c>
      <c r="O132">
        <v>0.1480633191168336</v>
      </c>
      <c r="P132">
        <v>-3.052567889376164E-13</v>
      </c>
      <c r="Q132">
        <v>2.583327710123992E-3</v>
      </c>
      <c r="R132">
        <v>0.40507634456154251</v>
      </c>
      <c r="S132">
        <v>2.583327710123992E-3</v>
      </c>
      <c r="T132">
        <v>12.45864781192412</v>
      </c>
      <c r="U132">
        <v>94.994199118552629</v>
      </c>
      <c r="V132">
        <v>4.8751174978359808</v>
      </c>
      <c r="X132">
        <f t="shared" si="4"/>
        <v>0.296142578125</v>
      </c>
      <c r="Y132">
        <f t="shared" si="5"/>
        <v>9.2987804878048781</v>
      </c>
    </row>
    <row r="133" spans="1:25" x14ac:dyDescent="0.45">
      <c r="A133">
        <v>132</v>
      </c>
      <c r="B133">
        <v>3967</v>
      </c>
      <c r="C133">
        <v>18</v>
      </c>
      <c r="D133">
        <v>1271</v>
      </c>
      <c r="E133">
        <v>-42</v>
      </c>
      <c r="F133">
        <v>333</v>
      </c>
      <c r="G133">
        <v>3</v>
      </c>
      <c r="H133" t="s">
        <v>1790</v>
      </c>
      <c r="J133">
        <v>2.003717</v>
      </c>
      <c r="K133">
        <v>17.765107644472259</v>
      </c>
      <c r="L133">
        <v>-9.7499107172386168</v>
      </c>
      <c r="M133">
        <v>-7.7329765905163423</v>
      </c>
      <c r="N133">
        <v>-0.37684526396807588</v>
      </c>
      <c r="O133">
        <v>0.1481711782163988</v>
      </c>
      <c r="P133">
        <v>-3.085901281698407E-13</v>
      </c>
      <c r="Q133">
        <v>2.5819637710846762E-3</v>
      </c>
      <c r="R133">
        <v>0.404928451740804</v>
      </c>
      <c r="S133">
        <v>2.5819637710846762E-3</v>
      </c>
      <c r="T133">
        <v>12.444263173993001</v>
      </c>
      <c r="U133">
        <v>95.795383171533175</v>
      </c>
      <c r="V133">
        <v>4.91623439162439</v>
      </c>
      <c r="X133">
        <f t="shared" si="4"/>
        <v>0.310302734375</v>
      </c>
      <c r="Y133">
        <f t="shared" si="5"/>
        <v>10.152439024390246</v>
      </c>
    </row>
    <row r="134" spans="1:25" x14ac:dyDescent="0.45">
      <c r="A134">
        <v>133</v>
      </c>
      <c r="B134">
        <v>3941</v>
      </c>
      <c r="C134">
        <v>123</v>
      </c>
      <c r="D134">
        <v>1308</v>
      </c>
      <c r="E134">
        <v>-135</v>
      </c>
      <c r="F134">
        <v>352</v>
      </c>
      <c r="G134">
        <v>19</v>
      </c>
      <c r="H134" t="s">
        <v>1791</v>
      </c>
      <c r="J134">
        <v>2.0193750000000001</v>
      </c>
      <c r="K134">
        <v>18.360771101326709</v>
      </c>
      <c r="L134">
        <v>-9.7319075138554503</v>
      </c>
      <c r="M134">
        <v>-7.8018572167107374</v>
      </c>
      <c r="N134">
        <v>-0.37656336980950228</v>
      </c>
      <c r="O134">
        <v>0.14709264537144701</v>
      </c>
      <c r="P134">
        <v>-3.107410806927363E-13</v>
      </c>
      <c r="Q134">
        <v>2.578078593669153E-3</v>
      </c>
      <c r="R134">
        <v>0.40427245491705011</v>
      </c>
      <c r="S134">
        <v>2.578078593669153E-3</v>
      </c>
      <c r="T134">
        <v>12.47313111805442</v>
      </c>
      <c r="U134">
        <v>96.75812120244305</v>
      </c>
      <c r="V134">
        <v>4.9656422614087701</v>
      </c>
      <c r="X134">
        <f t="shared" si="4"/>
        <v>0.3193359375</v>
      </c>
      <c r="Y134">
        <f t="shared" si="5"/>
        <v>10.731707317073171</v>
      </c>
    </row>
    <row r="135" spans="1:25" x14ac:dyDescent="0.45">
      <c r="A135">
        <v>134</v>
      </c>
      <c r="B135">
        <v>3952</v>
      </c>
      <c r="C135">
        <v>143</v>
      </c>
      <c r="D135">
        <v>1332</v>
      </c>
      <c r="E135">
        <v>44</v>
      </c>
      <c r="F135">
        <v>375</v>
      </c>
      <c r="G135">
        <v>46</v>
      </c>
      <c r="H135" t="s">
        <v>1792</v>
      </c>
      <c r="J135">
        <v>2.0349590000000002</v>
      </c>
      <c r="K135">
        <v>18.626107830403381</v>
      </c>
      <c r="L135">
        <v>-9.7432290668234991</v>
      </c>
      <c r="M135">
        <v>-7.6478387896366762</v>
      </c>
      <c r="N135">
        <v>-0.37673980489095638</v>
      </c>
      <c r="O135">
        <v>0.1494928685389692</v>
      </c>
      <c r="P135">
        <v>-3.121098840266258E-13</v>
      </c>
      <c r="Q135">
        <v>2.583321160913133E-3</v>
      </c>
      <c r="R135">
        <v>0.40531592410524092</v>
      </c>
      <c r="S135">
        <v>2.583321160913133E-3</v>
      </c>
      <c r="T135">
        <v>12.38628074931558</v>
      </c>
      <c r="U135">
        <v>96.170175113084284</v>
      </c>
      <c r="V135">
        <v>4.935468774031504</v>
      </c>
      <c r="X135">
        <f t="shared" si="4"/>
        <v>0.3251953125</v>
      </c>
      <c r="Y135">
        <f t="shared" si="5"/>
        <v>11.432926829268293</v>
      </c>
    </row>
    <row r="136" spans="1:25" x14ac:dyDescent="0.45">
      <c r="A136">
        <v>135</v>
      </c>
      <c r="B136">
        <v>3944</v>
      </c>
      <c r="C136">
        <v>73</v>
      </c>
      <c r="D136">
        <v>1396</v>
      </c>
      <c r="E136">
        <v>54</v>
      </c>
      <c r="F136">
        <v>365</v>
      </c>
      <c r="G136">
        <v>24</v>
      </c>
      <c r="H136" t="s">
        <v>1793</v>
      </c>
      <c r="J136">
        <v>2.0571039999999998</v>
      </c>
      <c r="K136">
        <v>19.49169096186397</v>
      </c>
      <c r="L136">
        <v>-9.7424199964506126</v>
      </c>
      <c r="M136">
        <v>-7.5009997750215112</v>
      </c>
      <c r="N136">
        <v>-0.3767218880275488</v>
      </c>
      <c r="O136">
        <v>0.15274461851762189</v>
      </c>
      <c r="P136">
        <v>-3.1954876598657348E-13</v>
      </c>
      <c r="Q136">
        <v>2.5911457401172791E-3</v>
      </c>
      <c r="R136">
        <v>0.40650990074675292</v>
      </c>
      <c r="S136">
        <v>2.5911457401172791E-3</v>
      </c>
      <c r="T136">
        <v>12.29551727305987</v>
      </c>
      <c r="U136">
        <v>96.214029509054498</v>
      </c>
      <c r="V136">
        <v>4.9377193886493993</v>
      </c>
      <c r="X136">
        <f t="shared" si="4"/>
        <v>0.3408203125</v>
      </c>
      <c r="Y136">
        <f t="shared" si="5"/>
        <v>11.128048780487806</v>
      </c>
    </row>
    <row r="137" spans="1:25" x14ac:dyDescent="0.45">
      <c r="A137">
        <v>136</v>
      </c>
      <c r="B137">
        <v>3959</v>
      </c>
      <c r="C137">
        <v>29</v>
      </c>
      <c r="D137">
        <v>1457</v>
      </c>
      <c r="E137">
        <v>16</v>
      </c>
      <c r="F137">
        <v>337</v>
      </c>
      <c r="G137">
        <v>-1</v>
      </c>
      <c r="H137" t="s">
        <v>1794</v>
      </c>
      <c r="J137">
        <v>2.0727370000000001</v>
      </c>
      <c r="K137">
        <v>20.204736825329778</v>
      </c>
      <c r="L137">
        <v>-9.756962218888475</v>
      </c>
      <c r="M137">
        <v>-7.2160727591400384</v>
      </c>
      <c r="N137">
        <v>-0.37694922659091989</v>
      </c>
      <c r="O137">
        <v>0.1571988825568971</v>
      </c>
      <c r="P137">
        <v>-3.2308048197767402E-13</v>
      </c>
      <c r="Q137">
        <v>2.6013260469663619E-3</v>
      </c>
      <c r="R137">
        <v>0.40841426040801981</v>
      </c>
      <c r="S137">
        <v>2.6013260469663619E-3</v>
      </c>
      <c r="T137">
        <v>12.13548589080882</v>
      </c>
      <c r="U137">
        <v>95.371661036410089</v>
      </c>
      <c r="V137">
        <v>4.8944889038543318</v>
      </c>
      <c r="X137">
        <f t="shared" si="4"/>
        <v>0.355712890625</v>
      </c>
      <c r="Y137">
        <f t="shared" si="5"/>
        <v>10.27439024390244</v>
      </c>
    </row>
    <row r="138" spans="1:25" x14ac:dyDescent="0.45">
      <c r="A138">
        <v>137</v>
      </c>
      <c r="B138">
        <v>3927</v>
      </c>
      <c r="C138">
        <v>148</v>
      </c>
      <c r="D138">
        <v>1428</v>
      </c>
      <c r="E138">
        <v>81</v>
      </c>
      <c r="F138">
        <v>286</v>
      </c>
      <c r="G138">
        <v>-1</v>
      </c>
      <c r="H138" t="s">
        <v>1795</v>
      </c>
      <c r="J138">
        <v>2.0883569999999998</v>
      </c>
      <c r="K138">
        <v>19.98310652565155</v>
      </c>
      <c r="L138">
        <v>-9.7320827612542367</v>
      </c>
      <c r="M138">
        <v>-7.5113211165912253</v>
      </c>
      <c r="N138">
        <v>-0.37656060946267311</v>
      </c>
      <c r="O138">
        <v>0.1525871032135096</v>
      </c>
      <c r="P138">
        <v>-3.2142157645086062E-13</v>
      </c>
      <c r="Q138">
        <v>2.5896464883186409E-3</v>
      </c>
      <c r="R138">
        <v>0.40630126343144701</v>
      </c>
      <c r="S138">
        <v>2.5896464883186409E-3</v>
      </c>
      <c r="T138">
        <v>12.29363167613424</v>
      </c>
      <c r="U138">
        <v>96.749408943286369</v>
      </c>
      <c r="V138">
        <v>4.9651951468748878</v>
      </c>
      <c r="X138">
        <f t="shared" si="4"/>
        <v>0.3486328125</v>
      </c>
      <c r="Y138">
        <f t="shared" si="5"/>
        <v>8.7195121951219523</v>
      </c>
    </row>
    <row r="139" spans="1:25" x14ac:dyDescent="0.45">
      <c r="A139">
        <v>138</v>
      </c>
      <c r="B139">
        <v>3954</v>
      </c>
      <c r="C139">
        <v>61</v>
      </c>
      <c r="D139">
        <v>1467</v>
      </c>
      <c r="E139">
        <v>169</v>
      </c>
      <c r="F139">
        <v>222</v>
      </c>
      <c r="G139">
        <v>-53</v>
      </c>
      <c r="H139" t="s">
        <v>1796</v>
      </c>
      <c r="J139">
        <v>2.119602</v>
      </c>
      <c r="K139">
        <v>20.35569446731596</v>
      </c>
      <c r="L139">
        <v>-9.7544095667295014</v>
      </c>
      <c r="M139">
        <v>-7.2178727779693679</v>
      </c>
      <c r="N139">
        <v>-0.37725821049974778</v>
      </c>
      <c r="O139">
        <v>0.16175589655374961</v>
      </c>
      <c r="P139">
        <v>-3.3040088370095609E-13</v>
      </c>
      <c r="Q139">
        <v>2.6349502826229468E-3</v>
      </c>
      <c r="R139">
        <v>0.41047378413167801</v>
      </c>
      <c r="S139">
        <v>2.6349502826229468E-3</v>
      </c>
      <c r="T139">
        <v>12.134504251697111</v>
      </c>
      <c r="U139">
        <v>95.528788362072532</v>
      </c>
      <c r="V139">
        <v>4.9025527033477001</v>
      </c>
      <c r="X139">
        <f t="shared" si="4"/>
        <v>0.358154296875</v>
      </c>
      <c r="Y139">
        <f t="shared" si="5"/>
        <v>6.7682926829268295</v>
      </c>
    </row>
    <row r="140" spans="1:25" x14ac:dyDescent="0.45">
      <c r="A140">
        <v>139</v>
      </c>
      <c r="B140">
        <v>3932</v>
      </c>
      <c r="C140">
        <v>143</v>
      </c>
      <c r="D140">
        <v>1478</v>
      </c>
      <c r="E140">
        <v>76</v>
      </c>
      <c r="F140">
        <v>163</v>
      </c>
      <c r="G140">
        <v>-79</v>
      </c>
      <c r="H140" t="s">
        <v>1797</v>
      </c>
      <c r="J140">
        <v>2.1352220000000002</v>
      </c>
      <c r="K140">
        <v>20.60074518168123</v>
      </c>
      <c r="L140">
        <v>-9.7402212281841294</v>
      </c>
      <c r="M140">
        <v>-7.322848914439712</v>
      </c>
      <c r="N140">
        <v>-0.37703658865166911</v>
      </c>
      <c r="O140">
        <v>0.16011616930208281</v>
      </c>
      <c r="P140">
        <v>-3.3105911505038251E-13</v>
      </c>
      <c r="Q140">
        <v>2.630058037478877E-3</v>
      </c>
      <c r="R140">
        <v>0.40962638691136721</v>
      </c>
      <c r="S140">
        <v>2.630058037478877E-3</v>
      </c>
      <c r="T140">
        <v>12.185894542366579</v>
      </c>
      <c r="U140">
        <v>96.33168206860033</v>
      </c>
      <c r="V140">
        <v>4.9437573368296999</v>
      </c>
      <c r="X140">
        <f t="shared" si="4"/>
        <v>0.36083984375</v>
      </c>
      <c r="Y140">
        <f t="shared" si="5"/>
        <v>4.9695121951219514</v>
      </c>
    </row>
    <row r="141" spans="1:25" x14ac:dyDescent="0.45">
      <c r="A141">
        <v>140</v>
      </c>
      <c r="B141">
        <v>3947</v>
      </c>
      <c r="C141">
        <v>79</v>
      </c>
      <c r="D141">
        <v>1589</v>
      </c>
      <c r="E141">
        <v>252</v>
      </c>
      <c r="F141">
        <v>22</v>
      </c>
      <c r="G141">
        <v>-145</v>
      </c>
      <c r="H141" t="s">
        <v>1798</v>
      </c>
      <c r="J141">
        <v>2.1573540000000002</v>
      </c>
      <c r="K141">
        <v>21.92893883754757</v>
      </c>
      <c r="L141">
        <v>-9.7571975815274659</v>
      </c>
      <c r="M141">
        <v>-6.8964449370151577</v>
      </c>
      <c r="N141">
        <v>-0.37741230930386382</v>
      </c>
      <c r="O141">
        <v>0.1695533421304431</v>
      </c>
      <c r="P141">
        <v>-3.4405489071431751E-13</v>
      </c>
      <c r="Q141">
        <v>2.6618410684843608E-3</v>
      </c>
      <c r="R141">
        <v>0.41374918373536212</v>
      </c>
      <c r="S141">
        <v>2.6618410684843608E-3</v>
      </c>
      <c r="T141">
        <v>11.948383046012861</v>
      </c>
      <c r="U141">
        <v>95.356942046418695</v>
      </c>
      <c r="V141">
        <v>4.8937335229329353</v>
      </c>
      <c r="X141">
        <f t="shared" si="4"/>
        <v>0.387939453125</v>
      </c>
      <c r="Y141">
        <f t="shared" si="5"/>
        <v>0.67073170731707321</v>
      </c>
    </row>
    <row r="142" spans="1:25" x14ac:dyDescent="0.45">
      <c r="A142">
        <v>141</v>
      </c>
      <c r="B142">
        <v>3963</v>
      </c>
      <c r="C142">
        <v>75</v>
      </c>
      <c r="D142">
        <v>1656</v>
      </c>
      <c r="E142">
        <v>99</v>
      </c>
      <c r="F142">
        <v>-168</v>
      </c>
      <c r="G142">
        <v>-226</v>
      </c>
      <c r="H142" t="s">
        <v>1799</v>
      </c>
      <c r="J142">
        <v>2.1886049999999999</v>
      </c>
      <c r="K142">
        <v>22.678355143174219</v>
      </c>
      <c r="L142">
        <v>-9.7685454222800132</v>
      </c>
      <c r="M142">
        <v>-6.6096837429770403</v>
      </c>
      <c r="N142">
        <v>-0.3777669406752216</v>
      </c>
      <c r="O142">
        <v>0.17851491620532819</v>
      </c>
      <c r="P142">
        <v>-3.5975362495963312E-13</v>
      </c>
      <c r="Q142">
        <v>2.708844378588128E-3</v>
      </c>
      <c r="R142">
        <v>0.41782225500194659</v>
      </c>
      <c r="S142">
        <v>2.708844378588128E-3</v>
      </c>
      <c r="T142">
        <v>11.794591932293489</v>
      </c>
      <c r="U142">
        <v>94.59179784631236</v>
      </c>
      <c r="V142">
        <v>4.854466200160406</v>
      </c>
      <c r="X142">
        <f t="shared" si="4"/>
        <v>0.404296875</v>
      </c>
      <c r="Y142">
        <f t="shared" si="5"/>
        <v>-5.1219512195121952</v>
      </c>
    </row>
    <row r="143" spans="1:25" x14ac:dyDescent="0.45">
      <c r="A143">
        <v>142</v>
      </c>
      <c r="B143">
        <v>3994</v>
      </c>
      <c r="C143">
        <v>43</v>
      </c>
      <c r="D143">
        <v>1545</v>
      </c>
      <c r="E143">
        <v>47</v>
      </c>
      <c r="F143">
        <v>-279</v>
      </c>
      <c r="G143">
        <v>-259</v>
      </c>
      <c r="H143" t="s">
        <v>1800</v>
      </c>
      <c r="J143">
        <v>2.204278</v>
      </c>
      <c r="K143">
        <v>21.14797771639639</v>
      </c>
      <c r="L143">
        <v>-9.7787126015105574</v>
      </c>
      <c r="M143">
        <v>-6.7410046809515176</v>
      </c>
      <c r="N143">
        <v>-0.37792629087530188</v>
      </c>
      <c r="O143">
        <v>0.17645672314445421</v>
      </c>
      <c r="P143">
        <v>-3.5316682021535382E-13</v>
      </c>
      <c r="Q143">
        <v>2.7051222976149751E-3</v>
      </c>
      <c r="R143">
        <v>0.41709142460333792</v>
      </c>
      <c r="S143">
        <v>2.7051222976149751E-3</v>
      </c>
      <c r="T143">
        <v>11.8770520017196</v>
      </c>
      <c r="U143">
        <v>93.77715271529182</v>
      </c>
      <c r="V143">
        <v>4.8126584816932114</v>
      </c>
      <c r="X143">
        <f t="shared" si="4"/>
        <v>0.377197265625</v>
      </c>
      <c r="Y143">
        <f t="shared" si="5"/>
        <v>-8.5060975609756113</v>
      </c>
    </row>
    <row r="144" spans="1:25" x14ac:dyDescent="0.45">
      <c r="A144">
        <v>143</v>
      </c>
      <c r="B144">
        <v>3927</v>
      </c>
      <c r="C144">
        <v>127</v>
      </c>
      <c r="D144">
        <v>1385</v>
      </c>
      <c r="E144">
        <v>48</v>
      </c>
      <c r="F144">
        <v>-311</v>
      </c>
      <c r="G144">
        <v>-308</v>
      </c>
      <c r="H144" t="s">
        <v>1801</v>
      </c>
      <c r="J144">
        <v>2.2354690000000002</v>
      </c>
      <c r="K144">
        <v>19.427059725786631</v>
      </c>
      <c r="L144">
        <v>-9.7278472359050703</v>
      </c>
      <c r="M144">
        <v>-7.6487090574264478</v>
      </c>
      <c r="N144">
        <v>-0.37633974925670122</v>
      </c>
      <c r="O144">
        <v>0.14814451593782449</v>
      </c>
      <c r="P144">
        <v>-3.1629568187417831E-13</v>
      </c>
      <c r="Q144">
        <v>2.567400020576956E-3</v>
      </c>
      <c r="R144">
        <v>0.40444827169002601</v>
      </c>
      <c r="S144">
        <v>2.567400020576956E-3</v>
      </c>
      <c r="T144">
        <v>12.374722707610999</v>
      </c>
      <c r="U144">
        <v>96.956934288696019</v>
      </c>
      <c r="V144">
        <v>4.9758453808053664</v>
      </c>
      <c r="X144">
        <f t="shared" si="4"/>
        <v>0.338134765625</v>
      </c>
      <c r="Y144">
        <f t="shared" si="5"/>
        <v>-9.4817073170731714</v>
      </c>
    </row>
    <row r="145" spans="1:25" x14ac:dyDescent="0.45">
      <c r="A145">
        <v>144</v>
      </c>
      <c r="B145">
        <v>3961</v>
      </c>
      <c r="C145">
        <v>116</v>
      </c>
      <c r="D145">
        <v>1295</v>
      </c>
      <c r="E145">
        <v>118</v>
      </c>
      <c r="F145">
        <v>-277</v>
      </c>
      <c r="G145">
        <v>-350</v>
      </c>
      <c r="H145" t="s">
        <v>1802</v>
      </c>
      <c r="J145">
        <v>2.273317</v>
      </c>
      <c r="K145">
        <v>18.104516972728678</v>
      </c>
      <c r="L145">
        <v>-9.7471795828166758</v>
      </c>
      <c r="M145">
        <v>-7.7009362654125706</v>
      </c>
      <c r="N145">
        <v>-0.37707143992261161</v>
      </c>
      <c r="O145">
        <v>0.14616782056996569</v>
      </c>
      <c r="P145">
        <v>-2.8570251649627011E-13</v>
      </c>
      <c r="Q145">
        <v>2.5729518893901691E-3</v>
      </c>
      <c r="R145">
        <v>0.4044105618990253</v>
      </c>
      <c r="S145">
        <v>2.5729518893901691E-3</v>
      </c>
      <c r="T145">
        <v>12.42223527323584</v>
      </c>
      <c r="U145">
        <v>95.951422296893014</v>
      </c>
      <c r="V145">
        <v>4.9242423445041172</v>
      </c>
      <c r="X145">
        <f t="shared" si="4"/>
        <v>0.316162109375</v>
      </c>
      <c r="Y145">
        <f t="shared" si="5"/>
        <v>-8.4451219512195124</v>
      </c>
    </row>
    <row r="146" spans="1:25" x14ac:dyDescent="0.45">
      <c r="A146">
        <v>145</v>
      </c>
      <c r="B146">
        <v>3927</v>
      </c>
      <c r="C146">
        <v>130</v>
      </c>
      <c r="D146">
        <v>1192</v>
      </c>
      <c r="E146">
        <v>34</v>
      </c>
      <c r="F146">
        <v>-197</v>
      </c>
      <c r="G146">
        <v>-394</v>
      </c>
      <c r="H146" t="s">
        <v>1803</v>
      </c>
      <c r="J146">
        <v>2.2889300000000001</v>
      </c>
      <c r="K146">
        <v>16.88512122480704</v>
      </c>
      <c r="L146">
        <v>-9.7029648295598427</v>
      </c>
      <c r="M146">
        <v>-8.2951977505639931</v>
      </c>
      <c r="N146">
        <v>-0.37638111498001259</v>
      </c>
      <c r="O146">
        <v>0.13688961600229649</v>
      </c>
      <c r="P146">
        <v>-2.7982428386691311E-13</v>
      </c>
      <c r="Q146">
        <v>2.5544650855209342E-3</v>
      </c>
      <c r="R146">
        <v>0.4005015738831168</v>
      </c>
      <c r="S146">
        <v>2.5544650855209342E-3</v>
      </c>
      <c r="T146">
        <v>12.765493809666641</v>
      </c>
      <c r="U146">
        <v>98.069528917439584</v>
      </c>
      <c r="V146">
        <v>5.0329439151676274</v>
      </c>
      <c r="X146">
        <f t="shared" si="4"/>
        <v>0.291015625</v>
      </c>
      <c r="Y146">
        <f t="shared" si="5"/>
        <v>-6.0060975609756104</v>
      </c>
    </row>
    <row r="147" spans="1:25" x14ac:dyDescent="0.45">
      <c r="A147">
        <v>146</v>
      </c>
      <c r="B147">
        <v>3937</v>
      </c>
      <c r="C147">
        <v>299</v>
      </c>
      <c r="D147">
        <v>1070</v>
      </c>
      <c r="E147">
        <v>-36</v>
      </c>
      <c r="F147">
        <v>-69</v>
      </c>
      <c r="G147">
        <v>-418</v>
      </c>
      <c r="H147" t="s">
        <v>1804</v>
      </c>
      <c r="J147">
        <v>2.3202370000000001</v>
      </c>
      <c r="K147">
        <v>15.20461832214459</v>
      </c>
      <c r="L147">
        <v>-9.6935606576702522</v>
      </c>
      <c r="M147">
        <v>-8.6522758921630576</v>
      </c>
      <c r="N147">
        <v>-0.37608669857066518</v>
      </c>
      <c r="O147">
        <v>0.12571057062325461</v>
      </c>
      <c r="P147">
        <v>-2.5191948448754292E-13</v>
      </c>
      <c r="Q147">
        <v>2.5261936856599589E-3</v>
      </c>
      <c r="R147">
        <v>0.39654048016338339</v>
      </c>
      <c r="S147">
        <v>2.5261936856599589E-3</v>
      </c>
      <c r="T147">
        <v>12.993344309223801</v>
      </c>
      <c r="U147">
        <v>98.452195792166577</v>
      </c>
      <c r="V147">
        <v>5.052582440405315</v>
      </c>
      <c r="X147">
        <f t="shared" si="4"/>
        <v>0.26123046875</v>
      </c>
      <c r="Y147">
        <f t="shared" si="5"/>
        <v>-2.1036585365853662</v>
      </c>
    </row>
    <row r="148" spans="1:25" x14ac:dyDescent="0.45">
      <c r="A148">
        <v>147</v>
      </c>
      <c r="B148">
        <v>3964</v>
      </c>
      <c r="C148">
        <v>500</v>
      </c>
      <c r="D148">
        <v>1134</v>
      </c>
      <c r="E148">
        <v>97</v>
      </c>
      <c r="F148">
        <v>85</v>
      </c>
      <c r="G148">
        <v>-354</v>
      </c>
      <c r="H148" t="s">
        <v>1805</v>
      </c>
      <c r="J148">
        <v>2.3579699999999999</v>
      </c>
      <c r="K148">
        <v>15.964484315898019</v>
      </c>
      <c r="L148">
        <v>-9.7342748381665398</v>
      </c>
      <c r="M148">
        <v>-8.2015873707895253</v>
      </c>
      <c r="N148">
        <v>-0.37762296674333162</v>
      </c>
      <c r="O148">
        <v>0.14271640060024199</v>
      </c>
      <c r="P148">
        <v>-2.730700506732614E-13</v>
      </c>
      <c r="Q148">
        <v>2.599778486024574E-3</v>
      </c>
      <c r="R148">
        <v>0.40369180820562128</v>
      </c>
      <c r="S148">
        <v>2.599778486024574E-3</v>
      </c>
      <c r="T148">
        <v>12.728791852554449</v>
      </c>
      <c r="U148">
        <v>96.639470537036459</v>
      </c>
      <c r="V148">
        <v>4.9595530902759979</v>
      </c>
      <c r="X148">
        <f t="shared" si="4"/>
        <v>0.27685546875</v>
      </c>
      <c r="Y148">
        <f t="shared" si="5"/>
        <v>2.5914634146341466</v>
      </c>
    </row>
    <row r="149" spans="1:25" x14ac:dyDescent="0.45">
      <c r="A149">
        <v>148</v>
      </c>
      <c r="B149">
        <v>3891</v>
      </c>
      <c r="C149">
        <v>497</v>
      </c>
      <c r="D149">
        <v>1194</v>
      </c>
      <c r="E149">
        <v>28</v>
      </c>
      <c r="F149">
        <v>223</v>
      </c>
      <c r="G149">
        <v>-281</v>
      </c>
      <c r="H149" t="s">
        <v>1806</v>
      </c>
      <c r="J149">
        <v>2.3892259999999998</v>
      </c>
      <c r="K149">
        <v>17.059259576531911</v>
      </c>
      <c r="L149">
        <v>-9.6586743904046966</v>
      </c>
      <c r="M149">
        <v>-8.5597770782075493</v>
      </c>
      <c r="N149">
        <v>-0.37525999914808739</v>
      </c>
      <c r="O149">
        <v>0.13152082310518429</v>
      </c>
      <c r="P149">
        <v>-2.8689655097507898E-13</v>
      </c>
      <c r="Q149">
        <v>2.537908554722316E-3</v>
      </c>
      <c r="R149">
        <v>0.39764028200232399</v>
      </c>
      <c r="S149">
        <v>2.537908554722316E-3</v>
      </c>
      <c r="T149">
        <v>12.90580391174711</v>
      </c>
      <c r="U149">
        <v>99.742228815615263</v>
      </c>
      <c r="V149">
        <v>5.1187871415739874</v>
      </c>
      <c r="X149">
        <f t="shared" si="4"/>
        <v>0.29150390625</v>
      </c>
      <c r="Y149">
        <f t="shared" si="5"/>
        <v>6.798780487804879</v>
      </c>
    </row>
    <row r="150" spans="1:25" x14ac:dyDescent="0.45">
      <c r="A150">
        <v>149</v>
      </c>
      <c r="B150">
        <v>3945</v>
      </c>
      <c r="C150">
        <v>737</v>
      </c>
      <c r="D150">
        <v>1350</v>
      </c>
      <c r="E150">
        <v>135</v>
      </c>
      <c r="F150">
        <v>266</v>
      </c>
      <c r="G150">
        <v>-168</v>
      </c>
      <c r="H150" t="s">
        <v>1807</v>
      </c>
      <c r="J150">
        <v>2.4204669999999999</v>
      </c>
      <c r="K150">
        <v>18.891219564169511</v>
      </c>
      <c r="L150">
        <v>-9.7392661832572855</v>
      </c>
      <c r="M150">
        <v>-7.639232416068765</v>
      </c>
      <c r="N150">
        <v>-0.37777776734859519</v>
      </c>
      <c r="O150">
        <v>0.1602795588950621</v>
      </c>
      <c r="P150">
        <v>-3.2261452474263981E-13</v>
      </c>
      <c r="Q150">
        <v>2.6541053629128542E-3</v>
      </c>
      <c r="R150">
        <v>0.41037248750675892</v>
      </c>
      <c r="S150">
        <v>2.6541053629128542E-3</v>
      </c>
      <c r="T150">
        <v>12.37785028569399</v>
      </c>
      <c r="U150">
        <v>96.38211208947429</v>
      </c>
      <c r="V150">
        <v>4.9463454135697553</v>
      </c>
      <c r="X150">
        <f t="shared" si="4"/>
        <v>0.32958984375</v>
      </c>
      <c r="Y150">
        <f t="shared" si="5"/>
        <v>8.109756097560977</v>
      </c>
    </row>
    <row r="151" spans="1:25" x14ac:dyDescent="0.45">
      <c r="A151">
        <v>150</v>
      </c>
      <c r="B151">
        <v>4131</v>
      </c>
      <c r="C151">
        <v>177</v>
      </c>
      <c r="D151">
        <v>1488</v>
      </c>
      <c r="E151">
        <v>586</v>
      </c>
      <c r="F151">
        <v>138</v>
      </c>
      <c r="G151">
        <v>-120</v>
      </c>
      <c r="H151" t="s">
        <v>1808</v>
      </c>
      <c r="J151">
        <v>2.436096</v>
      </c>
      <c r="K151">
        <v>19.8091895689785</v>
      </c>
      <c r="L151">
        <v>-9.7972901455387156</v>
      </c>
      <c r="M151">
        <v>-6.0084120280353179</v>
      </c>
      <c r="N151">
        <v>-0.37868462385509172</v>
      </c>
      <c r="O151">
        <v>0.185767650739637</v>
      </c>
      <c r="P151">
        <v>-3.304751104402894E-13</v>
      </c>
      <c r="Q151">
        <v>2.718750100676264E-3</v>
      </c>
      <c r="R151">
        <v>0.42179576148367831</v>
      </c>
      <c r="S151">
        <v>2.718750100676264E-3</v>
      </c>
      <c r="T151">
        <v>11.49295041729971</v>
      </c>
      <c r="U151">
        <v>88.6525654885547</v>
      </c>
      <c r="V151">
        <v>4.5496638452831064</v>
      </c>
      <c r="X151">
        <f t="shared" si="4"/>
        <v>0.36328125</v>
      </c>
      <c r="Y151">
        <f t="shared" si="5"/>
        <v>4.2073170731707323</v>
      </c>
    </row>
    <row r="152" spans="1:25" x14ac:dyDescent="0.45">
      <c r="A152">
        <v>151</v>
      </c>
      <c r="B152">
        <v>3958</v>
      </c>
      <c r="C152">
        <v>163</v>
      </c>
      <c r="D152">
        <v>1530</v>
      </c>
      <c r="E152">
        <v>-24</v>
      </c>
      <c r="F152">
        <v>2</v>
      </c>
      <c r="G152">
        <v>-259</v>
      </c>
      <c r="H152" t="s">
        <v>1809</v>
      </c>
      <c r="J152">
        <v>2.473951</v>
      </c>
      <c r="K152">
        <v>21.134451549220412</v>
      </c>
      <c r="L152">
        <v>-9.7603784588911626</v>
      </c>
      <c r="M152">
        <v>-7.0048432141634827</v>
      </c>
      <c r="N152">
        <v>-0.37728733195704861</v>
      </c>
      <c r="O152">
        <v>0.14804774818875541</v>
      </c>
      <c r="P152">
        <v>-3.4566328070094422E-13</v>
      </c>
      <c r="Q152">
        <v>2.4660740386264961E-3</v>
      </c>
      <c r="R152">
        <v>0.40529478975065703</v>
      </c>
      <c r="S152">
        <v>2.4660740386264961E-3</v>
      </c>
      <c r="T152">
        <v>12.013859334776599</v>
      </c>
      <c r="U152">
        <v>95.153908579091706</v>
      </c>
      <c r="V152">
        <v>4.8833138129043592</v>
      </c>
      <c r="X152">
        <f t="shared" si="4"/>
        <v>0.37353515625</v>
      </c>
      <c r="Y152">
        <f t="shared" si="5"/>
        <v>6.0975609756097567E-2</v>
      </c>
    </row>
    <row r="153" spans="1:25" x14ac:dyDescent="0.45">
      <c r="A153">
        <v>152</v>
      </c>
      <c r="B153">
        <v>3947</v>
      </c>
      <c r="C153">
        <v>450</v>
      </c>
      <c r="D153">
        <v>1423</v>
      </c>
      <c r="E153">
        <v>14</v>
      </c>
      <c r="F153">
        <v>-90</v>
      </c>
      <c r="G153">
        <v>-320</v>
      </c>
      <c r="H153" t="s">
        <v>1810</v>
      </c>
      <c r="J153">
        <v>2.5051730000000001</v>
      </c>
      <c r="K153">
        <v>19.825601572349711</v>
      </c>
      <c r="L153">
        <v>-9.7467149374545556</v>
      </c>
      <c r="M153">
        <v>-7.3973108128438714</v>
      </c>
      <c r="N153">
        <v>-0.37686072949075478</v>
      </c>
      <c r="O153">
        <v>0.13579412482275621</v>
      </c>
      <c r="P153">
        <v>-3.2082411148642419E-13</v>
      </c>
      <c r="Q153">
        <v>2.410395685934397E-3</v>
      </c>
      <c r="R153">
        <v>0.40057964722222489</v>
      </c>
      <c r="S153">
        <v>2.410395685934397E-3</v>
      </c>
      <c r="T153">
        <v>12.235957638608291</v>
      </c>
      <c r="U153">
        <v>95.977565089965935</v>
      </c>
      <c r="V153">
        <v>4.9255839968274664</v>
      </c>
      <c r="X153">
        <f t="shared" si="4"/>
        <v>0.347412109375</v>
      </c>
      <c r="Y153">
        <f t="shared" si="5"/>
        <v>-2.7439024390243905</v>
      </c>
    </row>
    <row r="154" spans="1:25" x14ac:dyDescent="0.45">
      <c r="A154">
        <v>153</v>
      </c>
      <c r="B154">
        <v>3992</v>
      </c>
      <c r="C154">
        <v>449</v>
      </c>
      <c r="D154">
        <v>1296</v>
      </c>
      <c r="E154">
        <v>-7</v>
      </c>
      <c r="F154">
        <v>-105</v>
      </c>
      <c r="G154">
        <v>-309</v>
      </c>
      <c r="H154" t="s">
        <v>1811</v>
      </c>
      <c r="J154">
        <v>2.5364360000000001</v>
      </c>
      <c r="K154">
        <v>17.985985662442481</v>
      </c>
      <c r="L154">
        <v>-9.7685977035142351</v>
      </c>
      <c r="M154">
        <v>-7.4731507455275414</v>
      </c>
      <c r="N154">
        <v>-0.3775448504060786</v>
      </c>
      <c r="O154">
        <v>0.13342314100726671</v>
      </c>
      <c r="P154">
        <v>-2.9135180745562079E-13</v>
      </c>
      <c r="Q154">
        <v>2.412059360668262E-3</v>
      </c>
      <c r="R154">
        <v>0.40042708278086442</v>
      </c>
      <c r="S154">
        <v>2.412059360668262E-3</v>
      </c>
      <c r="T154">
        <v>12.299328565351949</v>
      </c>
      <c r="U154">
        <v>94.587978141830121</v>
      </c>
      <c r="V154">
        <v>4.8542701723152248</v>
      </c>
      <c r="X154">
        <f t="shared" si="4"/>
        <v>0.31640625</v>
      </c>
      <c r="Y154">
        <f t="shared" si="5"/>
        <v>-3.2012195121951224</v>
      </c>
    </row>
    <row r="155" spans="1:25" x14ac:dyDescent="0.45">
      <c r="A155">
        <v>154</v>
      </c>
      <c r="B155">
        <v>3927</v>
      </c>
      <c r="C155">
        <v>630</v>
      </c>
      <c r="D155">
        <v>1402</v>
      </c>
      <c r="E155">
        <v>-27</v>
      </c>
      <c r="F155">
        <v>-78</v>
      </c>
      <c r="G155">
        <v>-245</v>
      </c>
      <c r="H155" t="s">
        <v>1812</v>
      </c>
      <c r="J155">
        <v>2.5742080000000001</v>
      </c>
      <c r="K155">
        <v>19.64735393115388</v>
      </c>
      <c r="L155">
        <v>-9.7295677055333023</v>
      </c>
      <c r="M155">
        <v>-7.5941453807857027</v>
      </c>
      <c r="N155">
        <v>-0.37607060932234282</v>
      </c>
      <c r="O155">
        <v>0.1288529316442954</v>
      </c>
      <c r="P155">
        <v>-3.2734399268653409E-13</v>
      </c>
      <c r="Q155">
        <v>2.365396797736168E-3</v>
      </c>
      <c r="R155">
        <v>0.39753261651015209</v>
      </c>
      <c r="S155">
        <v>2.365396797736168E-3</v>
      </c>
      <c r="T155">
        <v>12.34242811609877</v>
      </c>
      <c r="U155">
        <v>96.873389616298311</v>
      </c>
      <c r="V155">
        <v>4.9715578548507677</v>
      </c>
      <c r="X155">
        <f t="shared" si="4"/>
        <v>0.34228515625</v>
      </c>
      <c r="Y155">
        <f t="shared" si="5"/>
        <v>-2.3780487804878052</v>
      </c>
    </row>
    <row r="156" spans="1:25" x14ac:dyDescent="0.45">
      <c r="A156">
        <v>155</v>
      </c>
      <c r="B156">
        <v>3953</v>
      </c>
      <c r="C156">
        <v>668</v>
      </c>
      <c r="D156">
        <v>1287</v>
      </c>
      <c r="E156">
        <v>-104</v>
      </c>
      <c r="F156">
        <v>-79</v>
      </c>
      <c r="G156">
        <v>-188</v>
      </c>
      <c r="H156" t="s">
        <v>1813</v>
      </c>
      <c r="J156">
        <v>2.5898249999999998</v>
      </c>
      <c r="K156">
        <v>18.033980800867521</v>
      </c>
      <c r="L156">
        <v>-9.7400606004378485</v>
      </c>
      <c r="M156">
        <v>-7.784031514129202</v>
      </c>
      <c r="N156">
        <v>-0.37623447686206712</v>
      </c>
      <c r="O156">
        <v>0.12588747989987001</v>
      </c>
      <c r="P156">
        <v>-3.206966765661708E-13</v>
      </c>
      <c r="Q156">
        <v>2.3617403762609922E-3</v>
      </c>
      <c r="R156">
        <v>0.39673673786935021</v>
      </c>
      <c r="S156">
        <v>2.3617403762609922E-3</v>
      </c>
      <c r="T156">
        <v>12.468357033433</v>
      </c>
      <c r="U156">
        <v>96.340191763996529</v>
      </c>
      <c r="V156">
        <v>4.9441940557589854</v>
      </c>
      <c r="X156">
        <f t="shared" si="4"/>
        <v>0.314208984375</v>
      </c>
      <c r="Y156">
        <f t="shared" si="5"/>
        <v>-2.4085365853658538</v>
      </c>
    </row>
    <row r="157" spans="1:25" x14ac:dyDescent="0.45">
      <c r="A157">
        <v>156</v>
      </c>
      <c r="B157">
        <v>3865</v>
      </c>
      <c r="C157">
        <v>580</v>
      </c>
      <c r="D157">
        <v>1126</v>
      </c>
      <c r="E157">
        <v>-138</v>
      </c>
      <c r="F157">
        <v>11</v>
      </c>
      <c r="G157">
        <v>-116</v>
      </c>
      <c r="H157" t="s">
        <v>1814</v>
      </c>
      <c r="J157">
        <v>2.6317179999999998</v>
      </c>
      <c r="K157">
        <v>16.242556322927701</v>
      </c>
      <c r="L157">
        <v>-9.6000634317687261</v>
      </c>
      <c r="M157">
        <v>-9.0193117021097891</v>
      </c>
      <c r="N157">
        <v>-0.37036957547501159</v>
      </c>
      <c r="O157">
        <v>7.4137886984799325E-2</v>
      </c>
      <c r="P157">
        <v>-2.5476287649534202E-13</v>
      </c>
      <c r="Q157">
        <v>2.0855453082486361E-3</v>
      </c>
      <c r="R157">
        <v>0.37771688964634759</v>
      </c>
      <c r="S157">
        <v>2.0855453082486361E-3</v>
      </c>
      <c r="T157">
        <v>13.17228915085748</v>
      </c>
      <c r="U157">
        <v>101.5934274677255</v>
      </c>
      <c r="V157">
        <v>5.2137909525920696</v>
      </c>
      <c r="X157">
        <f t="shared" si="4"/>
        <v>0.27490234375</v>
      </c>
      <c r="Y157">
        <f t="shared" si="5"/>
        <v>0.33536585365853661</v>
      </c>
    </row>
    <row r="158" spans="1:25" x14ac:dyDescent="0.45">
      <c r="A158">
        <v>157</v>
      </c>
      <c r="B158">
        <v>3900</v>
      </c>
      <c r="C158">
        <v>550</v>
      </c>
      <c r="D158">
        <v>1068</v>
      </c>
      <c r="E158">
        <v>-179</v>
      </c>
      <c r="F158">
        <v>165</v>
      </c>
      <c r="G158">
        <v>-107</v>
      </c>
      <c r="H158" t="s">
        <v>1815</v>
      </c>
      <c r="J158">
        <v>2.6597179999999998</v>
      </c>
      <c r="K158">
        <v>15.31477071927115</v>
      </c>
      <c r="L158">
        <v>-9.639023937741273</v>
      </c>
      <c r="M158">
        <v>-8.9710117919056209</v>
      </c>
      <c r="N158">
        <v>-0.37146046964224289</v>
      </c>
      <c r="O158">
        <v>7.5490284470516034E-2</v>
      </c>
      <c r="P158">
        <v>-2.4412814784208378E-13</v>
      </c>
      <c r="Q158">
        <v>2.1023432039025789E-3</v>
      </c>
      <c r="R158">
        <v>0.3790536420564708</v>
      </c>
      <c r="S158">
        <v>2.1023432039025789E-3</v>
      </c>
      <c r="T158">
        <v>13.16775740370618</v>
      </c>
      <c r="U158">
        <v>100.3992381312359</v>
      </c>
      <c r="V158">
        <v>5.1525049647731267</v>
      </c>
      <c r="X158">
        <f t="shared" si="4"/>
        <v>0.2607421875</v>
      </c>
      <c r="Y158">
        <f t="shared" si="5"/>
        <v>5.0304878048780495</v>
      </c>
    </row>
    <row r="159" spans="1:25" x14ac:dyDescent="0.45">
      <c r="A159">
        <v>158</v>
      </c>
      <c r="B159">
        <v>3969</v>
      </c>
      <c r="C159">
        <v>718</v>
      </c>
      <c r="D159">
        <v>1174</v>
      </c>
      <c r="E159">
        <v>45</v>
      </c>
      <c r="F159">
        <v>249</v>
      </c>
      <c r="G159">
        <v>-23</v>
      </c>
      <c r="H159" t="s">
        <v>1816</v>
      </c>
      <c r="J159">
        <v>2.6877680000000002</v>
      </c>
      <c r="K159">
        <v>16.477816218426351</v>
      </c>
      <c r="L159">
        <v>-9.7431571383398925</v>
      </c>
      <c r="M159">
        <v>-8.0287130552998782</v>
      </c>
      <c r="N159">
        <v>-0.37438140591903418</v>
      </c>
      <c r="O159">
        <v>0.1019217640323074</v>
      </c>
      <c r="P159">
        <v>-2.6348024841410751E-13</v>
      </c>
      <c r="Q159">
        <v>2.192137213551517E-3</v>
      </c>
      <c r="R159">
        <v>0.38800706576217142</v>
      </c>
      <c r="S159">
        <v>2.192137213551517E-3</v>
      </c>
      <c r="T159">
        <v>12.62494928095659</v>
      </c>
      <c r="U159">
        <v>96.174086443769795</v>
      </c>
      <c r="V159">
        <v>4.9356695041480982</v>
      </c>
      <c r="X159">
        <f t="shared" si="4"/>
        <v>0.28662109375</v>
      </c>
      <c r="Y159">
        <f t="shared" si="5"/>
        <v>7.5914634146341466</v>
      </c>
    </row>
    <row r="160" spans="1:25" x14ac:dyDescent="0.45">
      <c r="A160">
        <v>159</v>
      </c>
      <c r="B160">
        <v>3942</v>
      </c>
      <c r="C160">
        <v>562</v>
      </c>
      <c r="D160">
        <v>1168</v>
      </c>
      <c r="E160">
        <v>-146</v>
      </c>
      <c r="F160">
        <v>299</v>
      </c>
      <c r="G160">
        <v>-29</v>
      </c>
      <c r="H160" t="s">
        <v>1817</v>
      </c>
      <c r="J160">
        <v>2.7237719999999999</v>
      </c>
      <c r="K160">
        <v>16.5043613848535</v>
      </c>
      <c r="L160">
        <v>-9.7159119953085025</v>
      </c>
      <c r="M160">
        <v>-8.2623193510925255</v>
      </c>
      <c r="N160">
        <v>-0.373400471789332</v>
      </c>
      <c r="O160">
        <v>9.3511002958589051E-2</v>
      </c>
      <c r="P160">
        <v>-2.6172475030953911E-13</v>
      </c>
      <c r="Q160">
        <v>2.1493485171963519E-3</v>
      </c>
      <c r="R160">
        <v>0.38493144845130151</v>
      </c>
      <c r="S160">
        <v>2.1493485171963519E-3</v>
      </c>
      <c r="T160">
        <v>12.754013758814031</v>
      </c>
      <c r="U160">
        <v>97.511084422840526</v>
      </c>
      <c r="V160">
        <v>5.0042844543536837</v>
      </c>
      <c r="X160">
        <f t="shared" si="4"/>
        <v>0.28515625</v>
      </c>
      <c r="Y160">
        <f t="shared" si="5"/>
        <v>9.1158536585365866</v>
      </c>
    </row>
    <row r="161" spans="1:25" x14ac:dyDescent="0.45">
      <c r="A161">
        <v>160</v>
      </c>
      <c r="B161">
        <v>3914</v>
      </c>
      <c r="C161">
        <v>648</v>
      </c>
      <c r="D161">
        <v>1235</v>
      </c>
      <c r="E161">
        <v>38</v>
      </c>
      <c r="F161">
        <v>369</v>
      </c>
      <c r="G161">
        <v>11</v>
      </c>
      <c r="H161" t="s">
        <v>1818</v>
      </c>
      <c r="J161">
        <v>2.7597200000000002</v>
      </c>
      <c r="K161">
        <v>17.512256160820488</v>
      </c>
      <c r="L161">
        <v>-9.6952870088687995</v>
      </c>
      <c r="M161">
        <v>-8.2420317636462066</v>
      </c>
      <c r="N161">
        <v>-0.37265904477679762</v>
      </c>
      <c r="O161">
        <v>9.4240301152109324E-2</v>
      </c>
      <c r="P161">
        <v>-2.8207819960235581E-13</v>
      </c>
      <c r="Q161">
        <v>2.1382528241398169E-3</v>
      </c>
      <c r="R161">
        <v>0.38439042393794809</v>
      </c>
      <c r="S161">
        <v>2.1382528241398169E-3</v>
      </c>
      <c r="T161">
        <v>12.72515924369095</v>
      </c>
      <c r="U161">
        <v>98.383248499399514</v>
      </c>
      <c r="V161">
        <v>5.0490440543089434</v>
      </c>
      <c r="X161">
        <f t="shared" si="4"/>
        <v>0.301513671875</v>
      </c>
      <c r="Y161">
        <f t="shared" si="5"/>
        <v>11.250000000000002</v>
      </c>
    </row>
    <row r="162" spans="1:25" x14ac:dyDescent="0.45">
      <c r="A162">
        <v>161</v>
      </c>
      <c r="B162">
        <v>3805</v>
      </c>
      <c r="C162">
        <v>428</v>
      </c>
      <c r="D162">
        <v>1561</v>
      </c>
      <c r="E162">
        <v>47</v>
      </c>
      <c r="F162">
        <v>518</v>
      </c>
      <c r="G162">
        <v>89</v>
      </c>
      <c r="H162" t="s">
        <v>1819</v>
      </c>
      <c r="J162">
        <v>2.7837200000000002</v>
      </c>
      <c r="K162">
        <v>22.305874578337178</v>
      </c>
      <c r="L162">
        <v>-9.634028623214185</v>
      </c>
      <c r="M162">
        <v>-7.7968092061479126</v>
      </c>
      <c r="N162">
        <v>-0.37118884352108678</v>
      </c>
      <c r="O162">
        <v>0.1049256425320684</v>
      </c>
      <c r="P162">
        <v>-3.2692808340917481E-13</v>
      </c>
      <c r="Q162">
        <v>2.1441333962347038E-3</v>
      </c>
      <c r="R162">
        <v>0.38573377868069753</v>
      </c>
      <c r="S162">
        <v>2.1441333962347038E-3</v>
      </c>
      <c r="T162">
        <v>12.393737987789761</v>
      </c>
      <c r="U162">
        <v>100.559808280285</v>
      </c>
      <c r="V162">
        <v>5.1607454505135486</v>
      </c>
      <c r="X162">
        <f t="shared" si="4"/>
        <v>0.381103515625</v>
      </c>
      <c r="Y162">
        <f t="shared" si="5"/>
        <v>15.79268292682927</v>
      </c>
    </row>
    <row r="163" spans="1:25" x14ac:dyDescent="0.45">
      <c r="A163">
        <v>162</v>
      </c>
      <c r="B163">
        <v>3823</v>
      </c>
      <c r="C163">
        <v>530</v>
      </c>
      <c r="D163">
        <v>1383</v>
      </c>
      <c r="E163">
        <v>-37</v>
      </c>
      <c r="F163">
        <v>654</v>
      </c>
      <c r="G163">
        <v>125</v>
      </c>
      <c r="H163" t="s">
        <v>1820</v>
      </c>
      <c r="J163">
        <v>2.803715</v>
      </c>
      <c r="K163">
        <v>19.88798490279067</v>
      </c>
      <c r="L163">
        <v>-9.6144733434317722</v>
      </c>
      <c r="M163">
        <v>-8.3250810868694245</v>
      </c>
      <c r="N163">
        <v>-0.3707978357018375</v>
      </c>
      <c r="O163">
        <v>9.436284627704189E-2</v>
      </c>
      <c r="P163">
        <v>-3.0987026718215778E-13</v>
      </c>
      <c r="Q163">
        <v>2.1215168780519059E-3</v>
      </c>
      <c r="R163">
        <v>0.38261649431078049</v>
      </c>
      <c r="S163">
        <v>2.1215168780519059E-3</v>
      </c>
      <c r="T163">
        <v>12.71790363127946</v>
      </c>
      <c r="U163">
        <v>101.1664542131754</v>
      </c>
      <c r="V163">
        <v>5.1918786168528372</v>
      </c>
      <c r="X163">
        <f t="shared" si="4"/>
        <v>0.337646484375</v>
      </c>
      <c r="Y163">
        <f t="shared" si="5"/>
        <v>19.939024390243905</v>
      </c>
    </row>
    <row r="164" spans="1:25" x14ac:dyDescent="0.45">
      <c r="A164">
        <v>163</v>
      </c>
      <c r="B164">
        <v>3917</v>
      </c>
      <c r="C164">
        <v>630</v>
      </c>
      <c r="D164">
        <v>1387</v>
      </c>
      <c r="E164">
        <v>42</v>
      </c>
      <c r="F164">
        <v>757</v>
      </c>
      <c r="G164">
        <v>164</v>
      </c>
      <c r="H164" t="s">
        <v>1821</v>
      </c>
      <c r="J164">
        <v>2.815715</v>
      </c>
      <c r="K164">
        <v>19.498928365079699</v>
      </c>
      <c r="L164">
        <v>-9.7193944012943962</v>
      </c>
      <c r="M164">
        <v>-7.7083143206083387</v>
      </c>
      <c r="N164">
        <v>-0.372056888396189</v>
      </c>
      <c r="O164">
        <v>0.10176404747217491</v>
      </c>
      <c r="P164">
        <v>-3.0996651019571649E-13</v>
      </c>
      <c r="Q164">
        <v>2.1369949992724631E-3</v>
      </c>
      <c r="R164">
        <v>0.38572302181873108</v>
      </c>
      <c r="S164">
        <v>2.1369949992724631E-3</v>
      </c>
      <c r="T164">
        <v>12.405028705859911</v>
      </c>
      <c r="U164">
        <v>97.353690104486432</v>
      </c>
      <c r="V164">
        <v>4.9962069527526607</v>
      </c>
      <c r="X164">
        <f t="shared" si="4"/>
        <v>0.338623046875</v>
      </c>
      <c r="Y164">
        <f t="shared" si="5"/>
        <v>23.079268292682929</v>
      </c>
    </row>
    <row r="165" spans="1:25" x14ac:dyDescent="0.45">
      <c r="A165">
        <v>164</v>
      </c>
      <c r="B165">
        <v>3852</v>
      </c>
      <c r="C165">
        <v>444</v>
      </c>
      <c r="D165">
        <v>1457</v>
      </c>
      <c r="E165">
        <v>32</v>
      </c>
      <c r="F165">
        <v>778</v>
      </c>
      <c r="G165">
        <v>169</v>
      </c>
      <c r="H165" t="s">
        <v>1822</v>
      </c>
      <c r="J165">
        <v>2.8317139999999998</v>
      </c>
      <c r="K165">
        <v>20.718877022886769</v>
      </c>
      <c r="L165">
        <v>-9.6654024836821133</v>
      </c>
      <c r="M165">
        <v>-7.8841086792824813</v>
      </c>
      <c r="N165">
        <v>-0.37119307170631011</v>
      </c>
      <c r="O165">
        <v>9.8951513527747337E-2</v>
      </c>
      <c r="P165">
        <v>-3.1428402392624242E-13</v>
      </c>
      <c r="Q165">
        <v>2.1256733239015551E-3</v>
      </c>
      <c r="R165">
        <v>0.38415582582097829</v>
      </c>
      <c r="S165">
        <v>2.1256733239015551E-3</v>
      </c>
      <c r="T165">
        <v>12.473138131132259</v>
      </c>
      <c r="U165">
        <v>99.506955030564413</v>
      </c>
      <c r="V165">
        <v>5.1067128532813708</v>
      </c>
      <c r="X165">
        <f t="shared" si="4"/>
        <v>0.355712890625</v>
      </c>
      <c r="Y165">
        <f t="shared" si="5"/>
        <v>23.719512195121954</v>
      </c>
    </row>
    <row r="166" spans="1:25" x14ac:dyDescent="0.45">
      <c r="A166">
        <v>165</v>
      </c>
      <c r="B166">
        <v>3872</v>
      </c>
      <c r="C166">
        <v>601</v>
      </c>
      <c r="D166">
        <v>1399</v>
      </c>
      <c r="E166">
        <v>-148</v>
      </c>
      <c r="F166">
        <v>881</v>
      </c>
      <c r="G166">
        <v>189</v>
      </c>
      <c r="H166" t="s">
        <v>1823</v>
      </c>
      <c r="J166">
        <v>2.8437130000000002</v>
      </c>
      <c r="K166">
        <v>19.86539518273635</v>
      </c>
      <c r="L166">
        <v>-9.6767454804442785</v>
      </c>
      <c r="M166">
        <v>-7.9595350598586148</v>
      </c>
      <c r="N166">
        <v>-0.37132917632445928</v>
      </c>
      <c r="O166">
        <v>9.8046472387214284E-2</v>
      </c>
      <c r="P166">
        <v>-3.1228522024577862E-13</v>
      </c>
      <c r="Q166">
        <v>2.1254397520019761E-3</v>
      </c>
      <c r="R166">
        <v>0.38405529281260808</v>
      </c>
      <c r="S166">
        <v>2.1254397520019761E-3</v>
      </c>
      <c r="T166">
        <v>12.5297087540939</v>
      </c>
      <c r="U166">
        <v>99.096666031369836</v>
      </c>
      <c r="V166">
        <v>5.0856567561964656</v>
      </c>
      <c r="X166">
        <f t="shared" si="4"/>
        <v>0.341552734375</v>
      </c>
      <c r="Y166">
        <f t="shared" si="5"/>
        <v>26.859756097560979</v>
      </c>
    </row>
    <row r="167" spans="1:25" x14ac:dyDescent="0.45">
      <c r="A167">
        <v>166</v>
      </c>
      <c r="B167">
        <v>3893</v>
      </c>
      <c r="C167">
        <v>636</v>
      </c>
      <c r="D167">
        <v>1514</v>
      </c>
      <c r="E167">
        <v>-44</v>
      </c>
      <c r="F167">
        <v>968</v>
      </c>
      <c r="G167">
        <v>305</v>
      </c>
      <c r="H167" t="s">
        <v>1824</v>
      </c>
      <c r="J167">
        <v>2.867715</v>
      </c>
      <c r="K167">
        <v>21.251215742423831</v>
      </c>
      <c r="L167">
        <v>-9.7130782797956314</v>
      </c>
      <c r="M167">
        <v>-7.4475684351077138</v>
      </c>
      <c r="N167">
        <v>-0.37220123617449052</v>
      </c>
      <c r="O167">
        <v>0.1103346953144853</v>
      </c>
      <c r="P167">
        <v>-3.2805085442282092E-13</v>
      </c>
      <c r="Q167">
        <v>2.1668251664567042E-3</v>
      </c>
      <c r="R167">
        <v>0.3882106453975202</v>
      </c>
      <c r="S167">
        <v>2.1668251664567042E-3</v>
      </c>
      <c r="T167">
        <v>12.23969628973899</v>
      </c>
      <c r="U167">
        <v>97.636779919025813</v>
      </c>
      <c r="V167">
        <v>5.0107351673291918</v>
      </c>
      <c r="X167">
        <f t="shared" si="4"/>
        <v>0.36962890625</v>
      </c>
      <c r="Y167">
        <f t="shared" si="5"/>
        <v>29.512195121951223</v>
      </c>
    </row>
    <row r="168" spans="1:25" x14ac:dyDescent="0.45">
      <c r="A168">
        <v>167</v>
      </c>
      <c r="B168">
        <v>3866</v>
      </c>
      <c r="C168">
        <v>519</v>
      </c>
      <c r="D168">
        <v>1586</v>
      </c>
      <c r="E168">
        <v>-375</v>
      </c>
      <c r="F168">
        <v>1052</v>
      </c>
      <c r="G168">
        <v>362</v>
      </c>
      <c r="H168" t="s">
        <v>1825</v>
      </c>
      <c r="J168">
        <v>2.895715</v>
      </c>
      <c r="K168">
        <v>22.305554525124052</v>
      </c>
      <c r="L168">
        <v>-9.698548032931285</v>
      </c>
      <c r="M168">
        <v>-7.3721501790620403</v>
      </c>
      <c r="N168">
        <v>-0.3717943892622888</v>
      </c>
      <c r="O168">
        <v>0.11244640648376419</v>
      </c>
      <c r="P168">
        <v>-3.4169687029565782E-13</v>
      </c>
      <c r="Q168">
        <v>2.1683637140407349E-3</v>
      </c>
      <c r="R168">
        <v>0.38842664972685681</v>
      </c>
      <c r="S168">
        <v>2.1683637140407349E-3</v>
      </c>
      <c r="T168">
        <v>12.182382041691181</v>
      </c>
      <c r="U168">
        <v>98.25144870619873</v>
      </c>
      <c r="V168">
        <v>5.0422800678339126</v>
      </c>
      <c r="X168">
        <f t="shared" si="4"/>
        <v>0.38720703125</v>
      </c>
      <c r="Y168">
        <f t="shared" si="5"/>
        <v>32.073170731707322</v>
      </c>
    </row>
    <row r="169" spans="1:25" x14ac:dyDescent="0.45">
      <c r="A169">
        <v>168</v>
      </c>
      <c r="B169">
        <v>3871</v>
      </c>
      <c r="C169">
        <v>623</v>
      </c>
      <c r="D169">
        <v>1602</v>
      </c>
      <c r="E169">
        <v>-278</v>
      </c>
      <c r="F169">
        <v>1146</v>
      </c>
      <c r="G169">
        <v>488</v>
      </c>
      <c r="H169" t="s">
        <v>1826</v>
      </c>
      <c r="J169">
        <v>2.9277129999999998</v>
      </c>
      <c r="K169">
        <v>22.482048995429832</v>
      </c>
      <c r="L169">
        <v>-9.7047492779208806</v>
      </c>
      <c r="M169">
        <v>-7.2924969670322239</v>
      </c>
      <c r="N169">
        <v>-0.37199281669946588</v>
      </c>
      <c r="O169">
        <v>0.11499514996229419</v>
      </c>
      <c r="P169">
        <v>-3.456240322239978E-13</v>
      </c>
      <c r="Q169">
        <v>2.1814922043160009E-3</v>
      </c>
      <c r="R169">
        <v>0.38936170868596331</v>
      </c>
      <c r="S169">
        <v>2.1814922043160009E-3</v>
      </c>
      <c r="T169">
        <v>12.13930272138726</v>
      </c>
      <c r="U169">
        <v>97.994864749160556</v>
      </c>
      <c r="V169">
        <v>5.0291121381052797</v>
      </c>
      <c r="X169">
        <f t="shared" si="4"/>
        <v>0.39111328125</v>
      </c>
      <c r="Y169">
        <f t="shared" si="5"/>
        <v>34.939024390243908</v>
      </c>
    </row>
    <row r="170" spans="1:25" x14ac:dyDescent="0.45">
      <c r="A170">
        <v>169</v>
      </c>
      <c r="B170">
        <v>3825</v>
      </c>
      <c r="C170">
        <v>384</v>
      </c>
      <c r="D170">
        <v>1866</v>
      </c>
      <c r="E170">
        <v>-300</v>
      </c>
      <c r="F170">
        <v>1208</v>
      </c>
      <c r="G170">
        <v>610</v>
      </c>
      <c r="H170" t="s">
        <v>1827</v>
      </c>
      <c r="J170">
        <v>2.9619279999999999</v>
      </c>
      <c r="K170">
        <v>26.00511656034141</v>
      </c>
      <c r="L170">
        <v>-9.698256458873427</v>
      </c>
      <c r="M170">
        <v>-6.6970940656626956</v>
      </c>
      <c r="N170">
        <v>-0.37177066489575727</v>
      </c>
      <c r="O170">
        <v>0.13536686023265271</v>
      </c>
      <c r="P170">
        <v>-4.2128610248685352E-13</v>
      </c>
      <c r="Q170">
        <v>2.274609968205007E-3</v>
      </c>
      <c r="R170">
        <v>0.39564834654814368</v>
      </c>
      <c r="S170">
        <v>2.274609968205007E-3</v>
      </c>
      <c r="T170">
        <v>11.785891874033741</v>
      </c>
      <c r="U170">
        <v>98.263318150322164</v>
      </c>
      <c r="V170">
        <v>5.0428892096054376</v>
      </c>
      <c r="X170">
        <f t="shared" si="4"/>
        <v>0.45556640625</v>
      </c>
      <c r="Y170">
        <f t="shared" si="5"/>
        <v>36.829268292682933</v>
      </c>
    </row>
    <row r="171" spans="1:25" x14ac:dyDescent="0.45">
      <c r="A171">
        <v>170</v>
      </c>
      <c r="B171">
        <v>3897</v>
      </c>
      <c r="C171">
        <v>554</v>
      </c>
      <c r="D171">
        <v>2009</v>
      </c>
      <c r="E171">
        <v>-493</v>
      </c>
      <c r="F171">
        <v>1208</v>
      </c>
      <c r="G171">
        <v>782</v>
      </c>
      <c r="H171" t="s">
        <v>1828</v>
      </c>
      <c r="J171">
        <v>3.0000789999999999</v>
      </c>
      <c r="K171">
        <v>27.272226258682899</v>
      </c>
      <c r="L171">
        <v>-9.7522733731464282</v>
      </c>
      <c r="M171">
        <v>-5.9357912852412014</v>
      </c>
      <c r="N171">
        <v>-0.37383146419218649</v>
      </c>
      <c r="O171">
        <v>0.16441132260851321</v>
      </c>
      <c r="P171">
        <v>-4.7204499528410897E-13</v>
      </c>
      <c r="Q171">
        <v>2.4983207758854848E-3</v>
      </c>
      <c r="R171">
        <v>0.40838835270114482</v>
      </c>
      <c r="S171">
        <v>2.4983207758854848E-3</v>
      </c>
      <c r="T171">
        <v>11.416674389966911</v>
      </c>
      <c r="U171">
        <v>95.656937504981428</v>
      </c>
      <c r="V171">
        <v>4.9091293378656484</v>
      </c>
      <c r="X171">
        <f t="shared" si="4"/>
        <v>0.490478515625</v>
      </c>
      <c r="Y171">
        <f t="shared" si="5"/>
        <v>36.829268292682933</v>
      </c>
    </row>
    <row r="172" spans="1:25" x14ac:dyDescent="0.45">
      <c r="A172">
        <v>171</v>
      </c>
      <c r="B172">
        <v>4137</v>
      </c>
      <c r="C172">
        <v>330</v>
      </c>
      <c r="D172">
        <v>1942</v>
      </c>
      <c r="E172">
        <v>-308</v>
      </c>
      <c r="F172">
        <v>1136</v>
      </c>
      <c r="G172">
        <v>835</v>
      </c>
      <c r="H172" t="s">
        <v>1829</v>
      </c>
      <c r="J172">
        <v>3.0322300000000002</v>
      </c>
      <c r="K172">
        <v>25.14640691471817</v>
      </c>
      <c r="L172">
        <v>-9.7978166673549385</v>
      </c>
      <c r="M172">
        <v>-4.9457238808139712</v>
      </c>
      <c r="N172">
        <v>-0.3752957266442844</v>
      </c>
      <c r="O172">
        <v>0.1962429797282533</v>
      </c>
      <c r="P172">
        <v>-4.5320791322146492E-13</v>
      </c>
      <c r="Q172">
        <v>2.728036913341678E-3</v>
      </c>
      <c r="R172">
        <v>0.42350701237415778</v>
      </c>
      <c r="S172">
        <v>2.728036913341678E-3</v>
      </c>
      <c r="T172">
        <v>10.97530847640976</v>
      </c>
      <c r="U172">
        <v>88.790536561475179</v>
      </c>
      <c r="V172">
        <v>4.5567445428207556</v>
      </c>
      <c r="X172">
        <f t="shared" si="4"/>
        <v>0.47412109375</v>
      </c>
      <c r="Y172">
        <f t="shared" si="5"/>
        <v>34.634146341463421</v>
      </c>
    </row>
    <row r="173" spans="1:25" x14ac:dyDescent="0.45">
      <c r="A173">
        <v>172</v>
      </c>
      <c r="B173">
        <v>3872</v>
      </c>
      <c r="C173">
        <v>34</v>
      </c>
      <c r="D173">
        <v>2140</v>
      </c>
      <c r="E173">
        <v>-697</v>
      </c>
      <c r="F173">
        <v>1143</v>
      </c>
      <c r="G173">
        <v>824</v>
      </c>
      <c r="H173" t="s">
        <v>1830</v>
      </c>
      <c r="J173">
        <v>3.0704050000000001</v>
      </c>
      <c r="K173">
        <v>28.928812220221051</v>
      </c>
      <c r="L173">
        <v>-9.7467507342797663</v>
      </c>
      <c r="M173">
        <v>-5.6721307988919971</v>
      </c>
      <c r="N173">
        <v>-0.37334628464913971</v>
      </c>
      <c r="O173">
        <v>0.16851239563062481</v>
      </c>
      <c r="P173">
        <v>-5.2780825859506315E-13</v>
      </c>
      <c r="Q173">
        <v>2.4733079663989341E-3</v>
      </c>
      <c r="R173">
        <v>0.40961430119380438</v>
      </c>
      <c r="S173">
        <v>2.4733079663989341E-3</v>
      </c>
      <c r="T173">
        <v>11.277066004769249</v>
      </c>
      <c r="U173">
        <v>95.975555100936489</v>
      </c>
      <c r="V173">
        <v>4.9254808438688773</v>
      </c>
      <c r="X173">
        <f t="shared" si="4"/>
        <v>0.5224609375</v>
      </c>
      <c r="Y173">
        <f t="shared" si="5"/>
        <v>34.84756097560976</v>
      </c>
    </row>
    <row r="174" spans="1:25" x14ac:dyDescent="0.45">
      <c r="A174">
        <v>173</v>
      </c>
      <c r="B174">
        <v>4029</v>
      </c>
      <c r="C174">
        <v>446</v>
      </c>
      <c r="D174">
        <v>2142</v>
      </c>
      <c r="E174">
        <v>-624</v>
      </c>
      <c r="F174">
        <v>1117</v>
      </c>
      <c r="G174">
        <v>910</v>
      </c>
      <c r="H174" t="s">
        <v>1831</v>
      </c>
      <c r="J174">
        <v>3.1025149999999999</v>
      </c>
      <c r="K174">
        <v>27.997147366498741</v>
      </c>
      <c r="L174">
        <v>-9.7952094201576188</v>
      </c>
      <c r="M174">
        <v>-4.978977305474718</v>
      </c>
      <c r="N174">
        <v>-0.37490229305267753</v>
      </c>
      <c r="O174">
        <v>0.19076955430425349</v>
      </c>
      <c r="P174">
        <v>-5.2687555884309776E-13</v>
      </c>
      <c r="Q174">
        <v>2.644731488972837E-3</v>
      </c>
      <c r="R174">
        <v>0.42064801459842788</v>
      </c>
      <c r="S174">
        <v>2.644731488972837E-3</v>
      </c>
      <c r="T174">
        <v>10.988009036817219</v>
      </c>
      <c r="U174">
        <v>91.791580788557454</v>
      </c>
      <c r="V174">
        <v>4.7107586127216949</v>
      </c>
      <c r="X174">
        <f t="shared" si="4"/>
        <v>0.52294921875</v>
      </c>
      <c r="Y174">
        <f t="shared" si="5"/>
        <v>34.054878048780488</v>
      </c>
    </row>
    <row r="175" spans="1:25" x14ac:dyDescent="0.45">
      <c r="A175">
        <v>174</v>
      </c>
      <c r="B175">
        <v>3913</v>
      </c>
      <c r="C175">
        <v>114</v>
      </c>
      <c r="D175">
        <v>2152</v>
      </c>
      <c r="E175">
        <v>-654</v>
      </c>
      <c r="F175">
        <v>1342</v>
      </c>
      <c r="G175">
        <v>917</v>
      </c>
      <c r="H175" t="s">
        <v>1832</v>
      </c>
      <c r="J175">
        <v>3.1326230000000002</v>
      </c>
      <c r="K175">
        <v>28.80910745420028</v>
      </c>
      <c r="L175">
        <v>-9.7647575503762205</v>
      </c>
      <c r="M175">
        <v>-5.4629563913303381</v>
      </c>
      <c r="N175">
        <v>-0.37398544815729923</v>
      </c>
      <c r="O175">
        <v>0.17619791198731241</v>
      </c>
      <c r="P175">
        <v>-5.3008197446667119E-13</v>
      </c>
      <c r="Q175">
        <v>2.5392364148864011E-3</v>
      </c>
      <c r="R175">
        <v>0.41341361808980681</v>
      </c>
      <c r="S175">
        <v>2.5392364148864011E-3</v>
      </c>
      <c r="T175">
        <v>11.18902956253161</v>
      </c>
      <c r="U175">
        <v>94.860577606302016</v>
      </c>
      <c r="V175">
        <v>4.8682600204478366</v>
      </c>
      <c r="X175">
        <f t="shared" si="4"/>
        <v>0.525390625</v>
      </c>
      <c r="Y175">
        <f t="shared" si="5"/>
        <v>40.91463414634147</v>
      </c>
    </row>
    <row r="176" spans="1:25" x14ac:dyDescent="0.45">
      <c r="A176">
        <v>175</v>
      </c>
      <c r="B176">
        <v>4138</v>
      </c>
      <c r="C176">
        <v>89</v>
      </c>
      <c r="D176">
        <v>1810</v>
      </c>
      <c r="E176">
        <v>-1132</v>
      </c>
      <c r="F176">
        <v>1647</v>
      </c>
      <c r="G176">
        <v>1119</v>
      </c>
      <c r="H176" t="s">
        <v>1833</v>
      </c>
      <c r="J176">
        <v>3.17279</v>
      </c>
      <c r="K176">
        <v>23.6250194263569</v>
      </c>
      <c r="L176">
        <v>-9.7973626853124394</v>
      </c>
      <c r="M176">
        <v>-5.2409257498306721</v>
      </c>
      <c r="N176">
        <v>-0.37529509861228227</v>
      </c>
      <c r="O176">
        <v>0.18511621676442949</v>
      </c>
      <c r="P176">
        <v>-3.9126561905687371E-13</v>
      </c>
      <c r="Q176">
        <v>2.637321357351145E-3</v>
      </c>
      <c r="R176">
        <v>0.41846675465510752</v>
      </c>
      <c r="S176">
        <v>2.637321357351145E-3</v>
      </c>
      <c r="T176">
        <v>11.11105837905601</v>
      </c>
      <c r="U176">
        <v>88.670723237538951</v>
      </c>
      <c r="V176">
        <v>4.5505957038662164</v>
      </c>
      <c r="X176">
        <f t="shared" si="4"/>
        <v>0.44189453125</v>
      </c>
      <c r="Y176">
        <f t="shared" si="5"/>
        <v>50.213414634146346</v>
      </c>
    </row>
    <row r="177" spans="1:25" x14ac:dyDescent="0.45">
      <c r="A177">
        <v>176</v>
      </c>
      <c r="B177">
        <v>4038</v>
      </c>
      <c r="C177">
        <v>204</v>
      </c>
      <c r="D177">
        <v>1522</v>
      </c>
      <c r="E177">
        <v>-1127</v>
      </c>
      <c r="F177">
        <v>2090</v>
      </c>
      <c r="G177">
        <v>1337</v>
      </c>
      <c r="H177" t="s">
        <v>1834</v>
      </c>
      <c r="J177">
        <v>3.2029329999999998</v>
      </c>
      <c r="K177">
        <v>20.652392795510369</v>
      </c>
      <c r="L177">
        <v>-9.7928919576881217</v>
      </c>
      <c r="M177">
        <v>-6.5290380658612523</v>
      </c>
      <c r="N177">
        <v>-0.37516033746950239</v>
      </c>
      <c r="O177">
        <v>0.14628864722231991</v>
      </c>
      <c r="P177">
        <v>-3.286477180241E-13</v>
      </c>
      <c r="Q177">
        <v>2.4185968761021711E-3</v>
      </c>
      <c r="R177">
        <v>0.40267312688627149</v>
      </c>
      <c r="S177">
        <v>2.4185968761021711E-3</v>
      </c>
      <c r="T177">
        <v>11.769837337891209</v>
      </c>
      <c r="U177">
        <v>92.18235743014894</v>
      </c>
      <c r="V177">
        <v>4.7308133324924331</v>
      </c>
      <c r="X177">
        <f t="shared" si="4"/>
        <v>0.37158203125</v>
      </c>
      <c r="Y177">
        <f t="shared" si="5"/>
        <v>63.719512195121958</v>
      </c>
    </row>
    <row r="178" spans="1:25" x14ac:dyDescent="0.45">
      <c r="A178">
        <v>177</v>
      </c>
      <c r="B178">
        <v>4142</v>
      </c>
      <c r="C178">
        <v>41</v>
      </c>
      <c r="D178">
        <v>1410</v>
      </c>
      <c r="E178">
        <v>-1086</v>
      </c>
      <c r="F178">
        <v>2667</v>
      </c>
      <c r="G178">
        <v>1531</v>
      </c>
      <c r="H178" t="s">
        <v>1835</v>
      </c>
      <c r="J178">
        <v>3.2431139999999998</v>
      </c>
      <c r="K178">
        <v>18.799357659309411</v>
      </c>
      <c r="L178">
        <v>-9.7947889298115012</v>
      </c>
      <c r="M178">
        <v>-6.1051237365163296</v>
      </c>
      <c r="N178">
        <v>-0.37523655970639203</v>
      </c>
      <c r="O178">
        <v>0.16332194888972831</v>
      </c>
      <c r="P178">
        <v>-2.8519288621906232E-13</v>
      </c>
      <c r="Q178">
        <v>2.534680608165224E-3</v>
      </c>
      <c r="R178">
        <v>0.40923897019886518</v>
      </c>
      <c r="S178">
        <v>2.534680608165224E-3</v>
      </c>
      <c r="T178">
        <v>11.541682113874611</v>
      </c>
      <c r="U178">
        <v>88.131438739687255</v>
      </c>
      <c r="V178">
        <v>4.5229195371509494</v>
      </c>
      <c r="X178">
        <f t="shared" si="4"/>
        <v>0.34423828125</v>
      </c>
      <c r="Y178">
        <f t="shared" si="5"/>
        <v>81.310975609756099</v>
      </c>
    </row>
    <row r="179" spans="1:25" x14ac:dyDescent="0.45">
      <c r="A179">
        <v>178</v>
      </c>
      <c r="B179">
        <v>4503</v>
      </c>
      <c r="C179">
        <v>-179</v>
      </c>
      <c r="D179">
        <v>1511</v>
      </c>
      <c r="E179">
        <v>-1400</v>
      </c>
      <c r="F179">
        <v>3266</v>
      </c>
      <c r="G179">
        <v>1464</v>
      </c>
      <c r="H179" t="s">
        <v>1836</v>
      </c>
      <c r="J179">
        <v>3.2732679999999998</v>
      </c>
      <c r="K179">
        <v>18.54938764795342</v>
      </c>
      <c r="L179">
        <v>-9.4627320378132307</v>
      </c>
      <c r="M179">
        <v>-3.507100091639042</v>
      </c>
      <c r="N179">
        <v>-0.3652237161850761</v>
      </c>
      <c r="O179">
        <v>0.241662753877358</v>
      </c>
      <c r="P179">
        <v>-3.0604199241531598E-13</v>
      </c>
      <c r="Q179">
        <v>2.9418602224087109E-3</v>
      </c>
      <c r="R179">
        <v>0.43793749494148759</v>
      </c>
      <c r="S179">
        <v>2.9418602224087109E-3</v>
      </c>
      <c r="T179">
        <v>10.091731698387131</v>
      </c>
      <c r="U179">
        <v>74.92471278263325</v>
      </c>
      <c r="V179">
        <v>3.8451482479587842</v>
      </c>
      <c r="X179">
        <f t="shared" si="4"/>
        <v>0.368896484375</v>
      </c>
      <c r="Y179">
        <f t="shared" si="5"/>
        <v>99.573170731707322</v>
      </c>
    </row>
    <row r="180" spans="1:25" x14ac:dyDescent="0.45">
      <c r="A180">
        <v>179</v>
      </c>
      <c r="B180">
        <v>4707</v>
      </c>
      <c r="C180">
        <v>30</v>
      </c>
      <c r="D180">
        <v>2010</v>
      </c>
      <c r="E180">
        <v>-2011</v>
      </c>
      <c r="F180">
        <v>3669</v>
      </c>
      <c r="G180">
        <v>1102</v>
      </c>
      <c r="H180" t="s">
        <v>1837</v>
      </c>
      <c r="J180">
        <v>3.313434</v>
      </c>
      <c r="K180">
        <v>23.123624944533699</v>
      </c>
      <c r="L180">
        <v>-9.3763639108881289</v>
      </c>
      <c r="M180">
        <v>-1.9234094716615759</v>
      </c>
      <c r="N180">
        <v>-0.36175465399900247</v>
      </c>
      <c r="O180">
        <v>0.30527327131937321</v>
      </c>
      <c r="P180">
        <v>-4.9731617622060482E-13</v>
      </c>
      <c r="Q180">
        <v>3.6529569616991259E-3</v>
      </c>
      <c r="R180">
        <v>0.47334786349150199</v>
      </c>
      <c r="S180">
        <v>3.6529569616991259E-3</v>
      </c>
      <c r="T180">
        <v>9.5716092787515521</v>
      </c>
      <c r="U180">
        <v>73.091771963829231</v>
      </c>
      <c r="V180">
        <v>3.751081431867231</v>
      </c>
      <c r="X180">
        <f t="shared" si="4"/>
        <v>0.49072265625</v>
      </c>
      <c r="Y180">
        <f t="shared" si="5"/>
        <v>111.85975609756099</v>
      </c>
    </row>
    <row r="181" spans="1:25" x14ac:dyDescent="0.45">
      <c r="A181">
        <v>180</v>
      </c>
      <c r="B181">
        <v>4347</v>
      </c>
      <c r="C181">
        <v>390</v>
      </c>
      <c r="D181">
        <v>2458</v>
      </c>
      <c r="E181">
        <v>-1229</v>
      </c>
      <c r="F181">
        <v>3491</v>
      </c>
      <c r="G181">
        <v>927</v>
      </c>
      <c r="H181" t="s">
        <v>1838</v>
      </c>
      <c r="J181">
        <v>3.347073</v>
      </c>
      <c r="K181">
        <v>29.48587728266962</v>
      </c>
      <c r="L181">
        <v>-9.749300999922621</v>
      </c>
      <c r="M181">
        <v>-2.8929052576497041</v>
      </c>
      <c r="N181">
        <v>-0.37429988473703368</v>
      </c>
      <c r="O181">
        <v>0.27266040257451862</v>
      </c>
      <c r="P181">
        <v>-6.254852971164075E-13</v>
      </c>
      <c r="Q181">
        <v>3.4845779162626859E-3</v>
      </c>
      <c r="R181">
        <v>0.46308109316431312</v>
      </c>
      <c r="S181">
        <v>3.4845779162626859E-3</v>
      </c>
      <c r="T181">
        <v>10.16945282779902</v>
      </c>
      <c r="U181">
        <v>84.169420724730216</v>
      </c>
      <c r="V181">
        <v>4.3195881387004711</v>
      </c>
      <c r="X181">
        <f t="shared" si="4"/>
        <v>0.60009765625</v>
      </c>
      <c r="Y181">
        <f t="shared" si="5"/>
        <v>106.4329268292683</v>
      </c>
    </row>
    <row r="182" spans="1:25" x14ac:dyDescent="0.45">
      <c r="A182">
        <v>181</v>
      </c>
      <c r="B182">
        <v>3791</v>
      </c>
      <c r="C182">
        <v>-311</v>
      </c>
      <c r="D182">
        <v>3156</v>
      </c>
      <c r="E182">
        <v>-120</v>
      </c>
      <c r="F182">
        <v>3297</v>
      </c>
      <c r="G182">
        <v>877</v>
      </c>
      <c r="H182" t="s">
        <v>1839</v>
      </c>
      <c r="J182">
        <v>3.3783159999999999</v>
      </c>
      <c r="K182">
        <v>39.7773143452686</v>
      </c>
      <c r="L182">
        <v>-9.7545543195429065</v>
      </c>
      <c r="M182">
        <v>-3.15653703616506</v>
      </c>
      <c r="N182">
        <v>-0.37446401420193032</v>
      </c>
      <c r="O182">
        <v>0.26442375491836329</v>
      </c>
      <c r="P182">
        <v>-8.1283430500264995E-13</v>
      </c>
      <c r="Q182">
        <v>3.4132717481365569E-3</v>
      </c>
      <c r="R182">
        <v>0.45841380879872079</v>
      </c>
      <c r="S182">
        <v>3.4132717481365569E-3</v>
      </c>
      <c r="T182">
        <v>10.2525633884212</v>
      </c>
      <c r="U182">
        <v>95.519997510482895</v>
      </c>
      <c r="V182">
        <v>4.902101555437584</v>
      </c>
      <c r="X182">
        <f t="shared" si="4"/>
        <v>0.7705078125</v>
      </c>
      <c r="Y182">
        <f t="shared" si="5"/>
        <v>100.51829268292684</v>
      </c>
    </row>
    <row r="183" spans="1:25" x14ac:dyDescent="0.45">
      <c r="A183">
        <v>182</v>
      </c>
      <c r="B183">
        <v>3428</v>
      </c>
      <c r="C183">
        <v>-1280</v>
      </c>
      <c r="D183">
        <v>3757</v>
      </c>
      <c r="E183">
        <v>-903</v>
      </c>
      <c r="F183">
        <v>2959</v>
      </c>
      <c r="G183">
        <v>721</v>
      </c>
      <c r="H183" t="s">
        <v>1840</v>
      </c>
      <c r="J183">
        <v>3.4095580000000001</v>
      </c>
      <c r="K183">
        <v>47.621733268081108</v>
      </c>
      <c r="L183">
        <v>-9.6486732358708291</v>
      </c>
      <c r="M183">
        <v>-2.385652615485677</v>
      </c>
      <c r="N183">
        <v>-0.37115607738584733</v>
      </c>
      <c r="O183">
        <v>0.2885077259892288</v>
      </c>
      <c r="P183">
        <v>-9.8877872102945412E-13</v>
      </c>
      <c r="Q183">
        <v>3.5920817207843151E-3</v>
      </c>
      <c r="R183">
        <v>0.47009950195243239</v>
      </c>
      <c r="S183">
        <v>3.5920817207843151E-3</v>
      </c>
      <c r="T183">
        <v>9.9392270129212612</v>
      </c>
      <c r="U183">
        <v>100.081912061902</v>
      </c>
      <c r="V183">
        <v>5.1362197401227414</v>
      </c>
      <c r="X183">
        <f t="shared" si="4"/>
        <v>0.917236328125</v>
      </c>
      <c r="Y183">
        <f t="shared" si="5"/>
        <v>90.213414634146346</v>
      </c>
    </row>
    <row r="184" spans="1:25" x14ac:dyDescent="0.45">
      <c r="A184">
        <v>183</v>
      </c>
      <c r="B184">
        <v>2981</v>
      </c>
      <c r="C184">
        <v>-771</v>
      </c>
      <c r="D184">
        <v>3593</v>
      </c>
      <c r="E184">
        <v>-2292</v>
      </c>
      <c r="F184">
        <v>2397</v>
      </c>
      <c r="G184">
        <v>447</v>
      </c>
      <c r="H184" t="s">
        <v>1841</v>
      </c>
      <c r="J184">
        <v>3.4473560000000001</v>
      </c>
      <c r="K184">
        <v>50.318564602648813</v>
      </c>
      <c r="L184">
        <v>-9.3596793978256159</v>
      </c>
      <c r="M184">
        <v>-3.7035963937691672</v>
      </c>
      <c r="N184">
        <v>-0.36023268829541433</v>
      </c>
      <c r="O184">
        <v>0.23869208705766939</v>
      </c>
      <c r="P184">
        <v>-9.4800798200235122E-13</v>
      </c>
      <c r="Q184">
        <v>2.8789221332894519E-3</v>
      </c>
      <c r="R184">
        <v>0.43213597644779272</v>
      </c>
      <c r="S184">
        <v>2.8789221332894519E-3</v>
      </c>
      <c r="T184">
        <v>10.06579478620646</v>
      </c>
      <c r="U184">
        <v>107.2404562714522</v>
      </c>
      <c r="V184">
        <v>5.5035973743239319</v>
      </c>
      <c r="X184">
        <f t="shared" si="4"/>
        <v>0.877197265625</v>
      </c>
      <c r="Y184">
        <f t="shared" si="5"/>
        <v>73.07926829268294</v>
      </c>
    </row>
    <row r="185" spans="1:25" x14ac:dyDescent="0.45">
      <c r="A185">
        <v>184</v>
      </c>
      <c r="B185">
        <v>2404</v>
      </c>
      <c r="C185">
        <v>-111</v>
      </c>
      <c r="D185">
        <v>3079</v>
      </c>
      <c r="E185">
        <v>-1243</v>
      </c>
      <c r="F185">
        <v>1608</v>
      </c>
      <c r="G185">
        <v>467</v>
      </c>
      <c r="H185" t="s">
        <v>1842</v>
      </c>
      <c r="J185">
        <v>3.4786290000000002</v>
      </c>
      <c r="K185">
        <v>52.018243772964453</v>
      </c>
      <c r="L185">
        <v>-8.5886232622223346</v>
      </c>
      <c r="M185">
        <v>-6.1139119409047247</v>
      </c>
      <c r="N185">
        <v>-0.33611944976669278</v>
      </c>
      <c r="O185">
        <v>0.1633142889520989</v>
      </c>
      <c r="P185">
        <v>-8.2641676841676605E-13</v>
      </c>
      <c r="Q185">
        <v>1.987071451532593E-3</v>
      </c>
      <c r="R185">
        <v>0.37369485076382042</v>
      </c>
      <c r="S185">
        <v>1.987071451532593E-3</v>
      </c>
      <c r="T185">
        <v>10.54250296473869</v>
      </c>
      <c r="U185">
        <v>118.7900737740851</v>
      </c>
      <c r="V185">
        <v>6.0963255924978528</v>
      </c>
      <c r="X185">
        <f t="shared" si="4"/>
        <v>0.751708984375</v>
      </c>
      <c r="Y185">
        <f t="shared" si="5"/>
        <v>49.024390243902445</v>
      </c>
    </row>
    <row r="186" spans="1:25" x14ac:dyDescent="0.45">
      <c r="A186">
        <v>185</v>
      </c>
      <c r="B186">
        <v>1982</v>
      </c>
      <c r="C186">
        <v>-419</v>
      </c>
      <c r="D186">
        <v>2687</v>
      </c>
      <c r="E186">
        <v>67</v>
      </c>
      <c r="F186">
        <v>384</v>
      </c>
      <c r="G186">
        <v>232</v>
      </c>
      <c r="H186" t="s">
        <v>1843</v>
      </c>
      <c r="J186">
        <v>3.5109249999999999</v>
      </c>
      <c r="K186">
        <v>53.586564413768699</v>
      </c>
      <c r="L186">
        <v>-7.7020389942178351</v>
      </c>
      <c r="M186">
        <v>-7.6795709942226056</v>
      </c>
      <c r="N186">
        <v>-0.30748632424721978</v>
      </c>
      <c r="O186">
        <v>0.1127497641661451</v>
      </c>
      <c r="P186">
        <v>-7.2714718265640038E-13</v>
      </c>
      <c r="Q186">
        <v>1.279051422828707E-3</v>
      </c>
      <c r="R186">
        <v>0.3275062578311867</v>
      </c>
      <c r="S186">
        <v>1.279051422828707E-3</v>
      </c>
      <c r="T186">
        <v>10.87645233170069</v>
      </c>
      <c r="U186">
        <v>128.193935362508</v>
      </c>
      <c r="V186">
        <v>6.5789332738335684</v>
      </c>
      <c r="X186">
        <f t="shared" si="4"/>
        <v>0.656005859375</v>
      </c>
      <c r="Y186">
        <f t="shared" si="5"/>
        <v>11.707317073170733</v>
      </c>
    </row>
    <row r="187" spans="1:25" x14ac:dyDescent="0.45">
      <c r="A187">
        <v>186</v>
      </c>
      <c r="B187">
        <v>1905</v>
      </c>
      <c r="C187">
        <v>-857</v>
      </c>
      <c r="D187">
        <v>2497</v>
      </c>
      <c r="E187">
        <v>25</v>
      </c>
      <c r="F187">
        <v>-1170</v>
      </c>
      <c r="G187">
        <v>-293</v>
      </c>
      <c r="H187" t="s">
        <v>1844</v>
      </c>
      <c r="J187">
        <v>3.5475439999999998</v>
      </c>
      <c r="K187">
        <v>52.659428652188879</v>
      </c>
      <c r="L187">
        <v>-7.366289913729684</v>
      </c>
      <c r="M187">
        <v>-8.3154981009317428</v>
      </c>
      <c r="N187">
        <v>-0.29519152866882431</v>
      </c>
      <c r="O187">
        <v>8.9462749445563261E-2</v>
      </c>
      <c r="P187">
        <v>-6.560156667438067E-13</v>
      </c>
      <c r="Q187">
        <v>9.6110589968448476E-4</v>
      </c>
      <c r="R187">
        <v>0.30845035603188548</v>
      </c>
      <c r="S187">
        <v>9.6110589968448476E-4</v>
      </c>
      <c r="T187">
        <v>11.10899346294322</v>
      </c>
      <c r="U187">
        <v>131.26542824572309</v>
      </c>
      <c r="V187">
        <v>6.7365627800390309</v>
      </c>
      <c r="X187">
        <f t="shared" si="4"/>
        <v>0.609619140625</v>
      </c>
      <c r="Y187">
        <f t="shared" si="5"/>
        <v>-35.670731707317074</v>
      </c>
    </row>
    <row r="188" spans="1:25" x14ac:dyDescent="0.45">
      <c r="A188">
        <v>187</v>
      </c>
      <c r="B188">
        <v>1589</v>
      </c>
      <c r="C188">
        <v>-922</v>
      </c>
      <c r="D188">
        <v>2425</v>
      </c>
      <c r="E188">
        <v>-342</v>
      </c>
      <c r="F188">
        <v>-2783</v>
      </c>
      <c r="G188">
        <v>-1302</v>
      </c>
      <c r="H188" t="s">
        <v>1845</v>
      </c>
      <c r="J188">
        <v>3.594411</v>
      </c>
      <c r="K188">
        <v>56.76486884362194</v>
      </c>
      <c r="L188">
        <v>-6.8134917023065444</v>
      </c>
      <c r="M188">
        <v>-8.4987347621001632</v>
      </c>
      <c r="N188">
        <v>-0.26928353489405588</v>
      </c>
      <c r="O188">
        <v>8.0874996846582864E-2</v>
      </c>
      <c r="P188">
        <v>-6.4901486986828272E-13</v>
      </c>
      <c r="Q188">
        <v>3.2659245947881899E-4</v>
      </c>
      <c r="R188">
        <v>0.28116612043411809</v>
      </c>
      <c r="S188">
        <v>3.2659245947881899E-4</v>
      </c>
      <c r="T188">
        <v>10.89275730629898</v>
      </c>
      <c r="U188">
        <v>135.95251849321909</v>
      </c>
      <c r="V188">
        <v>6.9771050014749649</v>
      </c>
      <c r="X188">
        <f t="shared" si="4"/>
        <v>0.592041015625</v>
      </c>
      <c r="Y188">
        <f t="shared" si="5"/>
        <v>-84.847560975609767</v>
      </c>
    </row>
    <row r="189" spans="1:25" x14ac:dyDescent="0.45">
      <c r="A189">
        <v>188</v>
      </c>
      <c r="B189">
        <v>1767</v>
      </c>
      <c r="C189">
        <v>-869</v>
      </c>
      <c r="D189">
        <v>2320</v>
      </c>
      <c r="E189">
        <v>-699</v>
      </c>
      <c r="F189">
        <v>-3704</v>
      </c>
      <c r="G189">
        <v>-1563</v>
      </c>
      <c r="H189" t="s">
        <v>1846</v>
      </c>
      <c r="J189">
        <v>3.630382</v>
      </c>
      <c r="K189">
        <v>52.705726050367737</v>
      </c>
      <c r="L189">
        <v>-6.9162183921447138</v>
      </c>
      <c r="M189">
        <v>-8.8778174146262963</v>
      </c>
      <c r="N189">
        <v>-0.27297871665422468</v>
      </c>
      <c r="O189">
        <v>6.7239014752565343E-2</v>
      </c>
      <c r="P189">
        <v>-5.9388422598847286E-13</v>
      </c>
      <c r="Q189">
        <v>3.5298099311441869E-4</v>
      </c>
      <c r="R189">
        <v>0.28113780402337069</v>
      </c>
      <c r="S189">
        <v>3.5298099311441869E-4</v>
      </c>
      <c r="T189">
        <v>11.253875727734099</v>
      </c>
      <c r="U189">
        <v>135.11091879745291</v>
      </c>
      <c r="V189">
        <v>6.9339139704322932</v>
      </c>
      <c r="X189">
        <f t="shared" si="4"/>
        <v>0.56640625</v>
      </c>
      <c r="Y189">
        <f t="shared" si="5"/>
        <v>-112.92682926829269</v>
      </c>
    </row>
    <row r="190" spans="1:25" x14ac:dyDescent="0.45">
      <c r="A190">
        <v>189</v>
      </c>
      <c r="B190">
        <v>2414</v>
      </c>
      <c r="C190">
        <v>-407</v>
      </c>
      <c r="D190">
        <v>2013</v>
      </c>
      <c r="E190">
        <v>-1391</v>
      </c>
      <c r="F190">
        <v>-5088</v>
      </c>
      <c r="G190">
        <v>-2642</v>
      </c>
      <c r="H190" t="s">
        <v>1847</v>
      </c>
      <c r="J190">
        <v>3.6623809999999999</v>
      </c>
      <c r="K190">
        <v>39.824242582078178</v>
      </c>
      <c r="L190">
        <v>-7.5202941069727931</v>
      </c>
      <c r="M190">
        <v>-9.8074598740861703</v>
      </c>
      <c r="N190">
        <v>-0.29230853545300828</v>
      </c>
      <c r="O190">
        <v>3.7491385692308928E-2</v>
      </c>
      <c r="P190">
        <v>-4.7937508625556393E-13</v>
      </c>
      <c r="Q190">
        <v>6.3091310676220941E-4</v>
      </c>
      <c r="R190">
        <v>0.29470304358762922</v>
      </c>
      <c r="S190">
        <v>6.3091310676220941E-4</v>
      </c>
      <c r="T190">
        <v>12.358846735726599</v>
      </c>
      <c r="U190">
        <v>129.88107800611061</v>
      </c>
      <c r="V190">
        <v>6.6655177042460796</v>
      </c>
      <c r="X190">
        <f t="shared" si="4"/>
        <v>0.491455078125</v>
      </c>
      <c r="Y190">
        <f t="shared" si="5"/>
        <v>-155.1219512195122</v>
      </c>
    </row>
    <row r="191" spans="1:25" x14ac:dyDescent="0.45">
      <c r="A191">
        <v>190</v>
      </c>
      <c r="B191">
        <v>2352</v>
      </c>
      <c r="C191">
        <v>-141</v>
      </c>
      <c r="D191">
        <v>2392</v>
      </c>
      <c r="E191">
        <v>348</v>
      </c>
      <c r="F191">
        <v>-5828</v>
      </c>
      <c r="G191">
        <v>-3039</v>
      </c>
      <c r="H191" t="s">
        <v>1848</v>
      </c>
      <c r="J191">
        <v>3.6983820000000001</v>
      </c>
      <c r="K191">
        <v>45.483089568259707</v>
      </c>
      <c r="L191">
        <v>-7.9187364527902488</v>
      </c>
      <c r="M191">
        <v>-8.4908490517277073</v>
      </c>
      <c r="N191">
        <v>-0.30665285834478262</v>
      </c>
      <c r="O191">
        <v>8.4890691908036192E-2</v>
      </c>
      <c r="P191">
        <v>-6.1859952279053963E-13</v>
      </c>
      <c r="Q191">
        <v>9.5877115095894757E-4</v>
      </c>
      <c r="R191">
        <v>0.31818611708189032</v>
      </c>
      <c r="S191">
        <v>9.5877115095894757E-4</v>
      </c>
      <c r="T191">
        <v>11.610379176752771</v>
      </c>
      <c r="U191">
        <v>126.09567750458881</v>
      </c>
      <c r="V191">
        <v>6.4712503448438969</v>
      </c>
      <c r="X191">
        <f t="shared" si="4"/>
        <v>0.583984375</v>
      </c>
      <c r="Y191">
        <f t="shared" si="5"/>
        <v>-177.6829268292683</v>
      </c>
    </row>
    <row r="192" spans="1:25" x14ac:dyDescent="0.45">
      <c r="A192">
        <v>191</v>
      </c>
      <c r="B192">
        <v>3035</v>
      </c>
      <c r="C192">
        <v>-491</v>
      </c>
      <c r="D192">
        <v>2752</v>
      </c>
      <c r="E192">
        <v>2108</v>
      </c>
      <c r="F192">
        <v>-6169</v>
      </c>
      <c r="G192">
        <v>-3000</v>
      </c>
      <c r="H192" t="s">
        <v>1849</v>
      </c>
      <c r="J192">
        <v>3.7343869999999999</v>
      </c>
      <c r="K192">
        <v>42.200311321565607</v>
      </c>
      <c r="L192">
        <v>-9.1439580179738389</v>
      </c>
      <c r="M192">
        <v>-6.2685641151572948</v>
      </c>
      <c r="N192">
        <v>-0.3507669607992176</v>
      </c>
      <c r="O192">
        <v>0.16490406104925351</v>
      </c>
      <c r="P192">
        <v>-7.2181380750164494E-13</v>
      </c>
      <c r="Q192">
        <v>2.1099197645391091E-3</v>
      </c>
      <c r="R192">
        <v>0.38759619469088669</v>
      </c>
      <c r="S192">
        <v>2.1099197645391091E-3</v>
      </c>
      <c r="T192">
        <v>11.08633682964332</v>
      </c>
      <c r="U192">
        <v>111.0835362237852</v>
      </c>
      <c r="V192">
        <v>5.7008248523704541</v>
      </c>
      <c r="X192">
        <f t="shared" si="4"/>
        <v>0.671875</v>
      </c>
      <c r="Y192">
        <f t="shared" si="5"/>
        <v>-188.07926829268294</v>
      </c>
    </row>
    <row r="193" spans="1:25" x14ac:dyDescent="0.45">
      <c r="A193">
        <v>192</v>
      </c>
      <c r="B193">
        <v>3675</v>
      </c>
      <c r="C193">
        <v>-1102</v>
      </c>
      <c r="D193">
        <v>2973</v>
      </c>
      <c r="E193">
        <v>2290</v>
      </c>
      <c r="F193">
        <v>-6318</v>
      </c>
      <c r="G193">
        <v>-2826</v>
      </c>
      <c r="H193" t="s">
        <v>1850</v>
      </c>
      <c r="J193">
        <v>3.7663790000000001</v>
      </c>
      <c r="K193">
        <v>38.972152067198031</v>
      </c>
      <c r="L193">
        <v>-9.703194927317174</v>
      </c>
      <c r="M193">
        <v>-3.9899483261559521</v>
      </c>
      <c r="N193">
        <v>-0.36865806800292972</v>
      </c>
      <c r="O193">
        <v>0.237801537370985</v>
      </c>
      <c r="P193">
        <v>-7.6726671710492996E-13</v>
      </c>
      <c r="Q193">
        <v>2.8813628834350579E-3</v>
      </c>
      <c r="R193">
        <v>0.43870074342273091</v>
      </c>
      <c r="S193">
        <v>2.8813628834350579E-3</v>
      </c>
      <c r="T193">
        <v>10.491505108558471</v>
      </c>
      <c r="U193">
        <v>98.059939904464841</v>
      </c>
      <c r="V193">
        <v>5.0324518054875202</v>
      </c>
      <c r="X193">
        <f t="shared" si="4"/>
        <v>0.725830078125</v>
      </c>
      <c r="Y193">
        <f t="shared" si="5"/>
        <v>-192.6219512195122</v>
      </c>
    </row>
    <row r="194" spans="1:25" x14ac:dyDescent="0.45">
      <c r="A194">
        <v>193</v>
      </c>
      <c r="B194">
        <v>3713</v>
      </c>
      <c r="C194">
        <v>-413</v>
      </c>
      <c r="D194">
        <v>2692</v>
      </c>
      <c r="E194">
        <v>2408</v>
      </c>
      <c r="F194">
        <v>-5877</v>
      </c>
      <c r="G194">
        <v>-2802</v>
      </c>
      <c r="H194" t="s">
        <v>1851</v>
      </c>
      <c r="J194">
        <v>3.8048950000000001</v>
      </c>
      <c r="K194">
        <v>35.942870467898928</v>
      </c>
      <c r="L194">
        <v>-9.7022963586508304</v>
      </c>
      <c r="M194">
        <v>-4.6746983383708196</v>
      </c>
      <c r="N194">
        <v>-0.36862345873217678</v>
      </c>
      <c r="O194">
        <v>0.21142770590051721</v>
      </c>
      <c r="P194">
        <v>-6.5457528723619757E-13</v>
      </c>
      <c r="Q194">
        <v>2.6315221867334428E-3</v>
      </c>
      <c r="R194">
        <v>0.42495285520870252</v>
      </c>
      <c r="S194">
        <v>2.6315221867334428E-3</v>
      </c>
      <c r="T194">
        <v>10.769742763216589</v>
      </c>
      <c r="U194">
        <v>98.097322765463687</v>
      </c>
      <c r="V194">
        <v>5.0343702998952384</v>
      </c>
      <c r="X194">
        <f t="shared" si="4"/>
        <v>0.6572265625</v>
      </c>
      <c r="Y194">
        <f t="shared" si="5"/>
        <v>-179.17682926829269</v>
      </c>
    </row>
    <row r="195" spans="1:25" x14ac:dyDescent="0.45">
      <c r="A195">
        <v>194</v>
      </c>
      <c r="B195">
        <v>4328</v>
      </c>
      <c r="C195">
        <v>-233</v>
      </c>
      <c r="D195">
        <v>3091</v>
      </c>
      <c r="E195">
        <v>3736</v>
      </c>
      <c r="F195">
        <v>-5216</v>
      </c>
      <c r="G195">
        <v>-2223</v>
      </c>
      <c r="H195" t="s">
        <v>1852</v>
      </c>
      <c r="J195">
        <v>3.8369040000000001</v>
      </c>
      <c r="K195">
        <v>35.533920780475484</v>
      </c>
      <c r="L195">
        <v>-9.7725119597906591</v>
      </c>
      <c r="M195">
        <v>-1.650247454052669</v>
      </c>
      <c r="N195">
        <v>-0.37087098990906159</v>
      </c>
      <c r="O195">
        <v>0.30823735425665671</v>
      </c>
      <c r="P195">
        <v>-7.5154147040709236E-13</v>
      </c>
      <c r="Q195">
        <v>3.529027499887435E-3</v>
      </c>
      <c r="R195">
        <v>0.48224014527543319</v>
      </c>
      <c r="S195">
        <v>3.529027499887435E-3</v>
      </c>
      <c r="T195">
        <v>9.9108681084887209</v>
      </c>
      <c r="U195">
        <v>85.707620988711369</v>
      </c>
      <c r="V195">
        <v>4.3985288223600261</v>
      </c>
      <c r="X195">
        <f t="shared" ref="X195:X258" si="6">D195/4096</f>
        <v>0.754638671875</v>
      </c>
      <c r="Y195">
        <f t="shared" ref="Y195:Y258" si="7">F195/32.8</f>
        <v>-159.02439024390245</v>
      </c>
    </row>
    <row r="196" spans="1:25" x14ac:dyDescent="0.45">
      <c r="A196">
        <v>195</v>
      </c>
      <c r="B196">
        <v>3727</v>
      </c>
      <c r="C196">
        <v>-1263</v>
      </c>
      <c r="D196">
        <v>2999</v>
      </c>
      <c r="E196">
        <v>2717</v>
      </c>
      <c r="F196">
        <v>-4082</v>
      </c>
      <c r="G196">
        <v>-1542</v>
      </c>
      <c r="H196" t="s">
        <v>1853</v>
      </c>
      <c r="J196">
        <v>3.8729019999999998</v>
      </c>
      <c r="K196">
        <v>38.822542726907884</v>
      </c>
      <c r="L196">
        <v>-9.7266502494119429</v>
      </c>
      <c r="M196">
        <v>-3.7673250608834721</v>
      </c>
      <c r="N196">
        <v>-0.36922006005884861</v>
      </c>
      <c r="O196">
        <v>0.23202679456596201</v>
      </c>
      <c r="P196">
        <v>-7.3494820497015044E-13</v>
      </c>
      <c r="Q196">
        <v>2.700175447145509E-3</v>
      </c>
      <c r="R196">
        <v>0.43607325777490058</v>
      </c>
      <c r="S196">
        <v>2.700175447145509E-3</v>
      </c>
      <c r="T196">
        <v>10.43074605139757</v>
      </c>
      <c r="U196">
        <v>97.01447499788118</v>
      </c>
      <c r="V196">
        <v>4.9787983792072614</v>
      </c>
      <c r="X196">
        <f t="shared" si="6"/>
        <v>0.732177734375</v>
      </c>
      <c r="Y196">
        <f t="shared" si="7"/>
        <v>-124.45121951219514</v>
      </c>
    </row>
    <row r="197" spans="1:25" x14ac:dyDescent="0.45">
      <c r="A197">
        <v>196</v>
      </c>
      <c r="B197">
        <v>3521</v>
      </c>
      <c r="C197">
        <v>-765</v>
      </c>
      <c r="D197">
        <v>2774</v>
      </c>
      <c r="E197">
        <v>1122</v>
      </c>
      <c r="F197">
        <v>-2548</v>
      </c>
      <c r="G197">
        <v>-951</v>
      </c>
      <c r="H197" t="s">
        <v>1854</v>
      </c>
      <c r="J197">
        <v>3.9099249999999999</v>
      </c>
      <c r="K197">
        <v>38.232608177567272</v>
      </c>
      <c r="L197">
        <v>-9.5960177923921215</v>
      </c>
      <c r="M197">
        <v>-5.0109863948025026</v>
      </c>
      <c r="N197">
        <v>-0.36438365460260369</v>
      </c>
      <c r="O197">
        <v>0.18598272100027771</v>
      </c>
      <c r="P197">
        <v>-6.578898565785191E-13</v>
      </c>
      <c r="Q197">
        <v>2.2061003342786589E-3</v>
      </c>
      <c r="R197">
        <v>0.40910270135042709</v>
      </c>
      <c r="S197">
        <v>2.2061003342786589E-3</v>
      </c>
      <c r="T197">
        <v>10.825596617314069</v>
      </c>
      <c r="U197">
        <v>101.71054027639811</v>
      </c>
      <c r="V197">
        <v>5.2198012006711956</v>
      </c>
      <c r="X197">
        <f t="shared" si="6"/>
        <v>0.67724609375</v>
      </c>
      <c r="Y197">
        <f t="shared" si="7"/>
        <v>-77.682926829268297</v>
      </c>
    </row>
    <row r="198" spans="1:25" x14ac:dyDescent="0.45">
      <c r="A198">
        <v>197</v>
      </c>
      <c r="B198">
        <v>3316</v>
      </c>
      <c r="C198">
        <v>-305</v>
      </c>
      <c r="D198">
        <v>2798</v>
      </c>
      <c r="E198">
        <v>769</v>
      </c>
      <c r="F198">
        <v>-716</v>
      </c>
      <c r="G198">
        <v>-574</v>
      </c>
      <c r="H198" t="s">
        <v>1855</v>
      </c>
      <c r="J198">
        <v>3.941932</v>
      </c>
      <c r="K198">
        <v>40.157261251093423</v>
      </c>
      <c r="L198">
        <v>-9.4400547037289098</v>
      </c>
      <c r="M198">
        <v>-5.4819197297897713</v>
      </c>
      <c r="N198">
        <v>-0.35939174402376017</v>
      </c>
      <c r="O198">
        <v>0.17090955774734021</v>
      </c>
      <c r="P198">
        <v>-6.6935586879773679E-13</v>
      </c>
      <c r="Q198">
        <v>2.0299561445939721E-3</v>
      </c>
      <c r="R198">
        <v>0.39796042843708901</v>
      </c>
      <c r="S198">
        <v>2.0299561445939721E-3</v>
      </c>
      <c r="T198">
        <v>10.916321575203471</v>
      </c>
      <c r="U198">
        <v>105.57690454755139</v>
      </c>
      <c r="V198">
        <v>5.4182236336850629</v>
      </c>
      <c r="X198">
        <f t="shared" si="6"/>
        <v>0.68310546875</v>
      </c>
      <c r="Y198">
        <f t="shared" si="7"/>
        <v>-21.829268292682929</v>
      </c>
    </row>
    <row r="199" spans="1:25" x14ac:dyDescent="0.45">
      <c r="A199">
        <v>198</v>
      </c>
      <c r="B199">
        <v>3170</v>
      </c>
      <c r="C199">
        <v>-535</v>
      </c>
      <c r="D199">
        <v>3020</v>
      </c>
      <c r="E199">
        <v>635</v>
      </c>
      <c r="F199">
        <v>1561</v>
      </c>
      <c r="G199">
        <v>384</v>
      </c>
      <c r="H199" t="s">
        <v>1856</v>
      </c>
      <c r="J199">
        <v>3.977932</v>
      </c>
      <c r="K199">
        <v>43.611844070131028</v>
      </c>
      <c r="L199">
        <v>-9.3694471860983999</v>
      </c>
      <c r="M199">
        <v>-5.1152612622992013</v>
      </c>
      <c r="N199">
        <v>-0.35684987338906188</v>
      </c>
      <c r="O199">
        <v>0.18410926257700069</v>
      </c>
      <c r="P199">
        <v>-7.5425717078653042E-13</v>
      </c>
      <c r="Q199">
        <v>2.0912531141010272E-3</v>
      </c>
      <c r="R199">
        <v>0.40154458370701063</v>
      </c>
      <c r="S199">
        <v>2.0912531141010272E-3</v>
      </c>
      <c r="T199">
        <v>10.674850741563841</v>
      </c>
      <c r="U199">
        <v>107.0467187951959</v>
      </c>
      <c r="V199">
        <v>5.4936547360444612</v>
      </c>
      <c r="X199">
        <f t="shared" si="6"/>
        <v>0.7373046875</v>
      </c>
      <c r="Y199">
        <f t="shared" si="7"/>
        <v>47.591463414634148</v>
      </c>
    </row>
    <row r="200" spans="1:25" x14ac:dyDescent="0.45">
      <c r="A200">
        <v>199</v>
      </c>
      <c r="B200">
        <v>7616</v>
      </c>
      <c r="C200">
        <v>-920</v>
      </c>
      <c r="D200">
        <v>-3065</v>
      </c>
      <c r="E200">
        <v>-3328</v>
      </c>
      <c r="F200">
        <v>898</v>
      </c>
      <c r="G200">
        <v>1143</v>
      </c>
      <c r="H200" t="s">
        <v>1857</v>
      </c>
      <c r="J200">
        <v>4.0114489999999998</v>
      </c>
      <c r="K200">
        <v>-21.92193651229454</v>
      </c>
      <c r="L200">
        <v>6.4354883805491889</v>
      </c>
      <c r="M200">
        <v>8.7579579164156165</v>
      </c>
      <c r="N200">
        <v>0.17288415199826221</v>
      </c>
      <c r="O200">
        <v>0.64909794978998248</v>
      </c>
      <c r="P200">
        <v>8.7905061489382063E-13</v>
      </c>
      <c r="Q200">
        <v>7.2401752934231397E-3</v>
      </c>
      <c r="R200">
        <v>0.67172693740367206</v>
      </c>
      <c r="S200">
        <v>7.2401752934231397E-3</v>
      </c>
      <c r="T200">
        <v>10.868180048282721</v>
      </c>
      <c r="U200">
        <v>-41.047348530565763</v>
      </c>
      <c r="V200">
        <v>-2.1065564941643999</v>
      </c>
      <c r="X200">
        <f t="shared" si="6"/>
        <v>-0.748291015625</v>
      </c>
      <c r="Y200">
        <f t="shared" si="7"/>
        <v>27.378048780487806</v>
      </c>
    </row>
    <row r="201" spans="1:25" x14ac:dyDescent="0.45">
      <c r="A201">
        <v>200</v>
      </c>
      <c r="B201">
        <v>2539</v>
      </c>
      <c r="C201">
        <v>4662</v>
      </c>
      <c r="D201">
        <v>1205</v>
      </c>
      <c r="E201">
        <v>2828</v>
      </c>
      <c r="F201">
        <v>2173</v>
      </c>
      <c r="G201">
        <v>1212</v>
      </c>
      <c r="H201" t="s">
        <v>1858</v>
      </c>
      <c r="J201">
        <v>4.0381</v>
      </c>
      <c r="K201">
        <v>25.38884280235694</v>
      </c>
      <c r="L201">
        <v>-5.9979920860873044</v>
      </c>
      <c r="M201">
        <v>-12.839533727283991</v>
      </c>
      <c r="N201">
        <v>-0.15848053591806949</v>
      </c>
      <c r="O201">
        <v>7.3503199993739887E-2</v>
      </c>
      <c r="P201">
        <v>1.7932984931461209E-13</v>
      </c>
      <c r="Q201">
        <v>2.6525233250137758E-3</v>
      </c>
      <c r="R201">
        <v>0.17469630984711221</v>
      </c>
      <c r="S201">
        <v>2.6525233250137758E-3</v>
      </c>
      <c r="T201">
        <v>14.171433780631689</v>
      </c>
      <c r="U201">
        <v>142.26284451734841</v>
      </c>
      <c r="V201">
        <v>7.3009519426854403</v>
      </c>
      <c r="X201">
        <f t="shared" si="6"/>
        <v>0.294189453125</v>
      </c>
      <c r="Y201">
        <f t="shared" si="7"/>
        <v>66.25</v>
      </c>
    </row>
    <row r="202" spans="1:25" x14ac:dyDescent="0.45">
      <c r="A202">
        <v>201</v>
      </c>
      <c r="B202">
        <v>3844</v>
      </c>
      <c r="C202">
        <v>-883</v>
      </c>
      <c r="D202">
        <v>2232</v>
      </c>
      <c r="E202">
        <v>6594</v>
      </c>
      <c r="F202">
        <v>2001</v>
      </c>
      <c r="G202">
        <v>1168</v>
      </c>
      <c r="H202" t="s">
        <v>1859</v>
      </c>
      <c r="J202">
        <v>4.069369</v>
      </c>
      <c r="K202">
        <v>30.14138555773399</v>
      </c>
      <c r="L202">
        <v>-9.7381298989171459</v>
      </c>
      <c r="M202">
        <v>-5.5253033341748754</v>
      </c>
      <c r="N202">
        <v>-0.27543090518744578</v>
      </c>
      <c r="O202">
        <v>0.30221187015586859</v>
      </c>
      <c r="P202">
        <v>-6.0686217173273396E-14</v>
      </c>
      <c r="Q202">
        <v>4.5644458712109388E-3</v>
      </c>
      <c r="R202">
        <v>0.40889387131073918</v>
      </c>
      <c r="S202">
        <v>4.5644458712109388E-3</v>
      </c>
      <c r="T202">
        <v>11.196434738917031</v>
      </c>
      <c r="U202">
        <v>96.441600117440686</v>
      </c>
      <c r="V202">
        <v>4.9493983486830757</v>
      </c>
      <c r="X202">
        <f t="shared" si="6"/>
        <v>0.544921875</v>
      </c>
      <c r="Y202">
        <f t="shared" si="7"/>
        <v>61.006097560975618</v>
      </c>
    </row>
    <row r="203" spans="1:25" x14ac:dyDescent="0.45">
      <c r="A203">
        <v>202</v>
      </c>
      <c r="B203">
        <v>4403</v>
      </c>
      <c r="C203">
        <v>-1986</v>
      </c>
      <c r="D203">
        <v>2334</v>
      </c>
      <c r="E203">
        <v>-2426</v>
      </c>
      <c r="F203">
        <v>2041</v>
      </c>
      <c r="G203">
        <v>445</v>
      </c>
      <c r="H203" t="s">
        <v>1860</v>
      </c>
      <c r="J203">
        <v>4.1162179999999999</v>
      </c>
      <c r="K203">
        <v>27.92775482432771</v>
      </c>
      <c r="L203">
        <v>-9.7163087658721015</v>
      </c>
      <c r="M203">
        <v>-2.8895991199558502</v>
      </c>
      <c r="N203">
        <v>-0.27440860692541852</v>
      </c>
      <c r="O203">
        <v>0.42569197688781563</v>
      </c>
      <c r="P203">
        <v>-1.053830253512339E-13</v>
      </c>
      <c r="Q203">
        <v>5.9779739775481606E-3</v>
      </c>
      <c r="R203">
        <v>0.50647185779804726</v>
      </c>
      <c r="S203">
        <v>5.9779739775481606E-3</v>
      </c>
      <c r="T203">
        <v>10.136885079145991</v>
      </c>
      <c r="U203">
        <v>82.506682448220303</v>
      </c>
      <c r="V203">
        <v>4.2342561443118578</v>
      </c>
      <c r="X203">
        <f t="shared" si="6"/>
        <v>0.56982421875</v>
      </c>
      <c r="Y203">
        <f t="shared" si="7"/>
        <v>62.225609756097569</v>
      </c>
    </row>
    <row r="204" spans="1:25" x14ac:dyDescent="0.45">
      <c r="A204">
        <v>203</v>
      </c>
      <c r="B204">
        <v>3846</v>
      </c>
      <c r="C204">
        <v>1571</v>
      </c>
      <c r="D204">
        <v>1312</v>
      </c>
      <c r="E204">
        <v>-2127</v>
      </c>
      <c r="F204">
        <v>1570</v>
      </c>
      <c r="G204">
        <v>-81</v>
      </c>
      <c r="H204" t="s">
        <v>1861</v>
      </c>
      <c r="J204">
        <v>4.1540600000000003</v>
      </c>
      <c r="K204">
        <v>18.836235662271658</v>
      </c>
      <c r="L204">
        <v>-9.6267894815225699</v>
      </c>
      <c r="M204">
        <v>-8.4388307507451632</v>
      </c>
      <c r="N204">
        <v>-0.27102101816706348</v>
      </c>
      <c r="O204">
        <v>0.21569795351548429</v>
      </c>
      <c r="P204">
        <v>2.4617596010675571E-13</v>
      </c>
      <c r="Q204">
        <v>4.4023575730076214E-3</v>
      </c>
      <c r="R204">
        <v>0.34637840498374001</v>
      </c>
      <c r="S204">
        <v>4.4023575730076214E-3</v>
      </c>
      <c r="T204">
        <v>12.801911582309719</v>
      </c>
      <c r="U204">
        <v>100.78831132017859</v>
      </c>
      <c r="V204">
        <v>5.1724722630813753</v>
      </c>
      <c r="X204">
        <f t="shared" si="6"/>
        <v>0.3203125</v>
      </c>
      <c r="Y204">
        <f t="shared" si="7"/>
        <v>47.865853658536587</v>
      </c>
    </row>
    <row r="205" spans="1:25" x14ac:dyDescent="0.45">
      <c r="A205">
        <v>204</v>
      </c>
      <c r="B205">
        <v>4166</v>
      </c>
      <c r="C205">
        <v>587</v>
      </c>
      <c r="D205">
        <v>1489</v>
      </c>
      <c r="E205">
        <v>810</v>
      </c>
      <c r="F205">
        <v>1216</v>
      </c>
      <c r="G205">
        <v>250</v>
      </c>
      <c r="H205" t="s">
        <v>1862</v>
      </c>
      <c r="J205">
        <v>4.1852640000000001</v>
      </c>
      <c r="K205">
        <v>19.667762732762789</v>
      </c>
      <c r="L205">
        <v>-9.7891885590791521</v>
      </c>
      <c r="M205">
        <v>-5.7733129743570366</v>
      </c>
      <c r="N205">
        <v>-0.27608851898313908</v>
      </c>
      <c r="O205">
        <v>0.29887277020989877</v>
      </c>
      <c r="P205">
        <v>2.0622021986499421E-13</v>
      </c>
      <c r="Q205">
        <v>4.8222444170206583E-3</v>
      </c>
      <c r="R205">
        <v>0.40687811822122127</v>
      </c>
      <c r="S205">
        <v>4.8222444170206583E-3</v>
      </c>
      <c r="T205">
        <v>11.364829754337959</v>
      </c>
      <c r="U205">
        <v>87.308425921472221</v>
      </c>
      <c r="V205">
        <v>4.4806823876381019</v>
      </c>
      <c r="X205">
        <f t="shared" si="6"/>
        <v>0.363525390625</v>
      </c>
      <c r="Y205">
        <f t="shared" si="7"/>
        <v>37.073170731707322</v>
      </c>
    </row>
    <row r="206" spans="1:25" x14ac:dyDescent="0.45">
      <c r="A206">
        <v>205</v>
      </c>
      <c r="B206">
        <v>4010</v>
      </c>
      <c r="C206">
        <v>-186</v>
      </c>
      <c r="D206">
        <v>1520</v>
      </c>
      <c r="E206">
        <v>504</v>
      </c>
      <c r="F206">
        <v>940</v>
      </c>
      <c r="G206">
        <v>32</v>
      </c>
      <c r="H206" t="s">
        <v>1863</v>
      </c>
      <c r="J206">
        <v>4.2165059999999999</v>
      </c>
      <c r="K206">
        <v>20.759331797767459</v>
      </c>
      <c r="L206">
        <v>-9.7843517917582705</v>
      </c>
      <c r="M206">
        <v>-6.7110533382524657</v>
      </c>
      <c r="N206">
        <v>-0.27593740869850009</v>
      </c>
      <c r="O206">
        <v>0.26957588576107799</v>
      </c>
      <c r="P206">
        <v>1.985215571802184E-13</v>
      </c>
      <c r="Q206">
        <v>4.6638088500096054E-3</v>
      </c>
      <c r="R206">
        <v>0.38576237725199808</v>
      </c>
      <c r="S206">
        <v>4.6638088500096054E-3</v>
      </c>
      <c r="T206">
        <v>11.8647282688544</v>
      </c>
      <c r="U206">
        <v>93.238282417110554</v>
      </c>
      <c r="V206">
        <v>4.7850035717713002</v>
      </c>
      <c r="X206">
        <f t="shared" si="6"/>
        <v>0.37109375</v>
      </c>
      <c r="Y206">
        <f t="shared" si="7"/>
        <v>28.658536585365855</v>
      </c>
    </row>
    <row r="207" spans="1:25" x14ac:dyDescent="0.45">
      <c r="A207">
        <v>206</v>
      </c>
      <c r="B207">
        <v>3879</v>
      </c>
      <c r="C207">
        <v>124</v>
      </c>
      <c r="D207">
        <v>1434</v>
      </c>
      <c r="E207">
        <v>-476</v>
      </c>
      <c r="F207">
        <v>748</v>
      </c>
      <c r="G207">
        <v>-197</v>
      </c>
      <c r="H207" t="s">
        <v>1864</v>
      </c>
      <c r="J207">
        <v>4.2542720000000003</v>
      </c>
      <c r="K207">
        <v>20.28849173658028</v>
      </c>
      <c r="L207">
        <v>-9.6896847275467053</v>
      </c>
      <c r="M207">
        <v>-7.7962733624523057</v>
      </c>
      <c r="N207">
        <v>-0.27236221235148611</v>
      </c>
      <c r="O207">
        <v>0.22859146632714639</v>
      </c>
      <c r="P207">
        <v>2.271457837271005E-13</v>
      </c>
      <c r="Q207">
        <v>4.4030323611245472E-3</v>
      </c>
      <c r="R207">
        <v>0.35557732379131107</v>
      </c>
      <c r="S207">
        <v>4.4030323611245472E-3</v>
      </c>
      <c r="T207">
        <v>12.436714536457581</v>
      </c>
      <c r="U207">
        <v>98.604995569592333</v>
      </c>
      <c r="V207">
        <v>5.0604241494307702</v>
      </c>
      <c r="X207">
        <f t="shared" si="6"/>
        <v>0.35009765625</v>
      </c>
      <c r="Y207">
        <f t="shared" si="7"/>
        <v>22.804878048780491</v>
      </c>
    </row>
    <row r="208" spans="1:25" x14ac:dyDescent="0.45">
      <c r="A208">
        <v>207</v>
      </c>
      <c r="B208">
        <v>4182</v>
      </c>
      <c r="C208">
        <v>727</v>
      </c>
      <c r="D208">
        <v>1273</v>
      </c>
      <c r="E208">
        <v>-22</v>
      </c>
      <c r="F208">
        <v>679</v>
      </c>
      <c r="G208">
        <v>-157</v>
      </c>
      <c r="H208" t="s">
        <v>1865</v>
      </c>
      <c r="J208">
        <v>4.2855109999999996</v>
      </c>
      <c r="K208">
        <v>16.930238919608119</v>
      </c>
      <c r="L208">
        <v>-9.7777129450237972</v>
      </c>
      <c r="M208">
        <v>-6.0867531596887083</v>
      </c>
      <c r="N208">
        <v>-0.27511212583725292</v>
      </c>
      <c r="O208">
        <v>0.28199516794127732</v>
      </c>
      <c r="P208">
        <v>2.649955094996983E-13</v>
      </c>
      <c r="Q208">
        <v>4.6784076977072278E-3</v>
      </c>
      <c r="R208">
        <v>0.39396441022625589</v>
      </c>
      <c r="S208">
        <v>4.6784076977072278E-3</v>
      </c>
      <c r="T208">
        <v>11.51747517741047</v>
      </c>
      <c r="U208">
        <v>86.135144305143825</v>
      </c>
      <c r="V208">
        <v>4.4204693873630703</v>
      </c>
      <c r="X208">
        <f t="shared" si="6"/>
        <v>0.310791015625</v>
      </c>
      <c r="Y208">
        <f t="shared" si="7"/>
        <v>20.701219512195124</v>
      </c>
    </row>
    <row r="209" spans="1:25" x14ac:dyDescent="0.45">
      <c r="A209">
        <v>208</v>
      </c>
      <c r="B209">
        <v>3922</v>
      </c>
      <c r="C209">
        <v>379</v>
      </c>
      <c r="D209">
        <v>1440</v>
      </c>
      <c r="E209">
        <v>233</v>
      </c>
      <c r="F209">
        <v>637</v>
      </c>
      <c r="G209">
        <v>-97</v>
      </c>
      <c r="H209" t="s">
        <v>1866</v>
      </c>
      <c r="J209">
        <v>4.3167520000000001</v>
      </c>
      <c r="K209">
        <v>20.16119597886965</v>
      </c>
      <c r="L209">
        <v>-9.7292306233982622</v>
      </c>
      <c r="M209">
        <v>-7.5052420373564832</v>
      </c>
      <c r="N209">
        <v>-0.27359748962734948</v>
      </c>
      <c r="O209">
        <v>0.23768015691405761</v>
      </c>
      <c r="P209">
        <v>2.2588225317280399E-13</v>
      </c>
      <c r="Q209">
        <v>4.4525292878016586E-3</v>
      </c>
      <c r="R209">
        <v>0.36241887826254121</v>
      </c>
      <c r="S209">
        <v>4.4525292878016586E-3</v>
      </c>
      <c r="T209">
        <v>12.28765993029484</v>
      </c>
      <c r="U209">
        <v>96.88983747437797</v>
      </c>
      <c r="V209">
        <v>4.9724019615590738</v>
      </c>
      <c r="X209">
        <f t="shared" si="6"/>
        <v>0.3515625</v>
      </c>
      <c r="Y209">
        <f t="shared" si="7"/>
        <v>19.420731707317074</v>
      </c>
    </row>
    <row r="210" spans="1:25" x14ac:dyDescent="0.45">
      <c r="A210">
        <v>209</v>
      </c>
      <c r="B210">
        <v>3966</v>
      </c>
      <c r="C210">
        <v>453</v>
      </c>
      <c r="D210">
        <v>1579</v>
      </c>
      <c r="E210">
        <v>-275</v>
      </c>
      <c r="F210">
        <v>721</v>
      </c>
      <c r="G210">
        <v>5</v>
      </c>
      <c r="H210" t="s">
        <v>1867</v>
      </c>
      <c r="J210">
        <v>4.3545230000000004</v>
      </c>
      <c r="K210">
        <v>21.709189984104931</v>
      </c>
      <c r="L210">
        <v>-9.7669541064127081</v>
      </c>
      <c r="M210">
        <v>-6.8134559978491156</v>
      </c>
      <c r="N210">
        <v>-0.2750223433042881</v>
      </c>
      <c r="O210">
        <v>0.26380960741229048</v>
      </c>
      <c r="P210">
        <v>1.786950823081061E-13</v>
      </c>
      <c r="Q210">
        <v>4.6074449252149719E-3</v>
      </c>
      <c r="R210">
        <v>0.38109421181593478</v>
      </c>
      <c r="S210">
        <v>4.6074449252149719E-3</v>
      </c>
      <c r="T210">
        <v>11.90867646514079</v>
      </c>
      <c r="U210">
        <v>94.706580200442545</v>
      </c>
      <c r="V210">
        <v>4.8603568489395439</v>
      </c>
      <c r="X210">
        <f t="shared" si="6"/>
        <v>0.385498046875</v>
      </c>
      <c r="Y210">
        <f t="shared" si="7"/>
        <v>21.981707317073173</v>
      </c>
    </row>
    <row r="211" spans="1:25" x14ac:dyDescent="0.45">
      <c r="A211">
        <v>210</v>
      </c>
      <c r="B211">
        <v>3911</v>
      </c>
      <c r="C211">
        <v>275</v>
      </c>
      <c r="D211">
        <v>1345</v>
      </c>
      <c r="E211">
        <v>-235</v>
      </c>
      <c r="F211">
        <v>789</v>
      </c>
      <c r="G211">
        <v>46</v>
      </c>
      <c r="H211" t="s">
        <v>1868</v>
      </c>
      <c r="J211">
        <v>4.3857650000000001</v>
      </c>
      <c r="K211">
        <v>18.978186612624381</v>
      </c>
      <c r="L211">
        <v>-9.7085917399071988</v>
      </c>
      <c r="M211">
        <v>-7.8870666767213411</v>
      </c>
      <c r="N211">
        <v>-0.273198986249923</v>
      </c>
      <c r="O211">
        <v>0.23026786258296469</v>
      </c>
      <c r="P211">
        <v>2.3295307747929399E-13</v>
      </c>
      <c r="Q211">
        <v>4.4521968845007906E-3</v>
      </c>
      <c r="R211">
        <v>0.35729675988806942</v>
      </c>
      <c r="S211">
        <v>4.4521968845007906E-3</v>
      </c>
      <c r="T211">
        <v>12.50850008335302</v>
      </c>
      <c r="U211">
        <v>97.83168955252772</v>
      </c>
      <c r="V211">
        <v>5.0207379609060512</v>
      </c>
      <c r="X211">
        <f t="shared" si="6"/>
        <v>0.328369140625</v>
      </c>
      <c r="Y211">
        <f t="shared" si="7"/>
        <v>24.054878048780491</v>
      </c>
    </row>
    <row r="212" spans="1:25" x14ac:dyDescent="0.45">
      <c r="A212">
        <v>211</v>
      </c>
      <c r="B212">
        <v>3809</v>
      </c>
      <c r="C212">
        <v>399</v>
      </c>
      <c r="D212">
        <v>1706</v>
      </c>
      <c r="E212">
        <v>-120</v>
      </c>
      <c r="F212">
        <v>759</v>
      </c>
      <c r="G212">
        <v>36</v>
      </c>
      <c r="H212" t="s">
        <v>1869</v>
      </c>
      <c r="J212">
        <v>4.4170090000000002</v>
      </c>
      <c r="K212">
        <v>24.126967349395031</v>
      </c>
      <c r="L212">
        <v>-9.6641996243036932</v>
      </c>
      <c r="M212">
        <v>-7.2867116896209643</v>
      </c>
      <c r="N212">
        <v>-0.27181199899000708</v>
      </c>
      <c r="O212">
        <v>0.24902535379992899</v>
      </c>
      <c r="P212">
        <v>1.479825305224546E-13</v>
      </c>
      <c r="Q212">
        <v>4.4963222917285984E-3</v>
      </c>
      <c r="R212">
        <v>0.36863991866064022</v>
      </c>
      <c r="S212">
        <v>4.4963222917285984E-3</v>
      </c>
      <c r="T212">
        <v>12.10342602844544</v>
      </c>
      <c r="U212">
        <v>99.549439186304113</v>
      </c>
      <c r="V212">
        <v>5.108893146951397</v>
      </c>
      <c r="X212">
        <f t="shared" si="6"/>
        <v>0.41650390625</v>
      </c>
      <c r="Y212">
        <f t="shared" si="7"/>
        <v>23.140243902439025</v>
      </c>
    </row>
    <row r="213" spans="1:25" x14ac:dyDescent="0.45">
      <c r="A213">
        <v>212</v>
      </c>
      <c r="B213">
        <v>3930</v>
      </c>
      <c r="C213">
        <v>218</v>
      </c>
      <c r="D213">
        <v>1745</v>
      </c>
      <c r="E213">
        <v>-128</v>
      </c>
      <c r="F213">
        <v>606</v>
      </c>
      <c r="G213">
        <v>-43</v>
      </c>
      <c r="H213" t="s">
        <v>1870</v>
      </c>
      <c r="J213">
        <v>4.4547619999999997</v>
      </c>
      <c r="K213">
        <v>23.942195315395171</v>
      </c>
      <c r="L213">
        <v>-9.7559560842288313</v>
      </c>
      <c r="M213">
        <v>-6.5341763967220476</v>
      </c>
      <c r="N213">
        <v>-0.27527608062156078</v>
      </c>
      <c r="O213">
        <v>0.27743581871274142</v>
      </c>
      <c r="P213">
        <v>1.3538355189579159E-13</v>
      </c>
      <c r="Q213">
        <v>4.7118307864548658E-3</v>
      </c>
      <c r="R213">
        <v>0.39082931577246999</v>
      </c>
      <c r="S213">
        <v>4.7118307864548658E-3</v>
      </c>
      <c r="T213">
        <v>11.74198195795246</v>
      </c>
      <c r="U213">
        <v>95.434134057815172</v>
      </c>
      <c r="V213">
        <v>4.8976950293085242</v>
      </c>
      <c r="X213">
        <f t="shared" si="6"/>
        <v>0.426025390625</v>
      </c>
      <c r="Y213">
        <f t="shared" si="7"/>
        <v>18.475609756097562</v>
      </c>
    </row>
    <row r="214" spans="1:25" x14ac:dyDescent="0.45">
      <c r="A214">
        <v>213</v>
      </c>
      <c r="B214">
        <v>3917</v>
      </c>
      <c r="C214">
        <v>169</v>
      </c>
      <c r="D214">
        <v>1524</v>
      </c>
      <c r="E214">
        <v>-274</v>
      </c>
      <c r="F214">
        <v>594</v>
      </c>
      <c r="G214">
        <v>-134</v>
      </c>
      <c r="H214" t="s">
        <v>1871</v>
      </c>
      <c r="J214">
        <v>4.5016259999999999</v>
      </c>
      <c r="K214">
        <v>21.259681418771031</v>
      </c>
      <c r="L214">
        <v>-9.7330937176199459</v>
      </c>
      <c r="M214">
        <v>-7.2718374296906703</v>
      </c>
      <c r="N214">
        <v>-0.27420465867280203</v>
      </c>
      <c r="O214">
        <v>0.24286607206369959</v>
      </c>
      <c r="P214">
        <v>2.5243023952501937E-13</v>
      </c>
      <c r="Q214">
        <v>4.4570825761515382E-3</v>
      </c>
      <c r="R214">
        <v>0.36629513209639841</v>
      </c>
      <c r="S214">
        <v>4.4570825761515382E-3</v>
      </c>
      <c r="T214">
        <v>12.149598055895639</v>
      </c>
      <c r="U214">
        <v>96.698929992205535</v>
      </c>
      <c r="V214">
        <v>4.9626045590287866</v>
      </c>
      <c r="X214">
        <f t="shared" si="6"/>
        <v>0.3720703125</v>
      </c>
      <c r="Y214">
        <f t="shared" si="7"/>
        <v>18.109756097560979</v>
      </c>
    </row>
    <row r="215" spans="1:25" x14ac:dyDescent="0.45">
      <c r="A215">
        <v>214</v>
      </c>
      <c r="B215">
        <v>3927</v>
      </c>
      <c r="C215">
        <v>563</v>
      </c>
      <c r="D215">
        <v>1521</v>
      </c>
      <c r="E215">
        <v>-393</v>
      </c>
      <c r="F215">
        <v>678</v>
      </c>
      <c r="G215">
        <v>-85</v>
      </c>
      <c r="H215" t="s">
        <v>1872</v>
      </c>
      <c r="J215">
        <v>4.5328679999999997</v>
      </c>
      <c r="K215">
        <v>21.172310589275419</v>
      </c>
      <c r="L215">
        <v>-9.7400606006156689</v>
      </c>
      <c r="M215">
        <v>-7.2207228878603003</v>
      </c>
      <c r="N215">
        <v>-0.27442231803135442</v>
      </c>
      <c r="O215">
        <v>0.24446299257956411</v>
      </c>
      <c r="P215">
        <v>2.5316798649250368E-13</v>
      </c>
      <c r="Q215">
        <v>4.4667000384778386E-3</v>
      </c>
      <c r="R215">
        <v>0.36751838508387269</v>
      </c>
      <c r="S215">
        <v>4.4667000384778386E-3</v>
      </c>
      <c r="T215">
        <v>12.12466987290521</v>
      </c>
      <c r="U215">
        <v>96.340191763996515</v>
      </c>
      <c r="V215">
        <v>4.9441940557589836</v>
      </c>
      <c r="X215">
        <f t="shared" si="6"/>
        <v>0.371337890625</v>
      </c>
      <c r="Y215">
        <f t="shared" si="7"/>
        <v>20.670731707317074</v>
      </c>
    </row>
    <row r="216" spans="1:25" x14ac:dyDescent="0.45">
      <c r="A216">
        <v>215</v>
      </c>
      <c r="B216">
        <v>3816</v>
      </c>
      <c r="C216">
        <v>436</v>
      </c>
      <c r="D216">
        <v>1750</v>
      </c>
      <c r="E216">
        <v>-288</v>
      </c>
      <c r="F216">
        <v>783</v>
      </c>
      <c r="G216">
        <v>12</v>
      </c>
      <c r="H216" t="s">
        <v>1873</v>
      </c>
      <c r="J216">
        <v>4.5706230000000003</v>
      </c>
      <c r="K216">
        <v>24.635971621606149</v>
      </c>
      <c r="L216">
        <v>-9.6769181936577446</v>
      </c>
      <c r="M216">
        <v>-7.1080401238485917</v>
      </c>
      <c r="N216">
        <v>-0.2720383764566579</v>
      </c>
      <c r="O216">
        <v>0.24871733033482621</v>
      </c>
      <c r="P216">
        <v>1.734745640591598E-13</v>
      </c>
      <c r="Q216">
        <v>4.4443105590807408E-3</v>
      </c>
      <c r="R216">
        <v>0.36859895370722012</v>
      </c>
      <c r="S216">
        <v>4.4443105590807408E-3</v>
      </c>
      <c r="T216">
        <v>12.0069554895896</v>
      </c>
      <c r="U216">
        <v>99.090276939425223</v>
      </c>
      <c r="V216">
        <v>5.0853288669756127</v>
      </c>
      <c r="X216">
        <f t="shared" si="6"/>
        <v>0.42724609375</v>
      </c>
      <c r="Y216">
        <f t="shared" si="7"/>
        <v>23.871951219512198</v>
      </c>
    </row>
    <row r="217" spans="1:25" x14ac:dyDescent="0.45">
      <c r="A217">
        <v>216</v>
      </c>
      <c r="B217">
        <v>3948</v>
      </c>
      <c r="C217">
        <v>364</v>
      </c>
      <c r="D217">
        <v>1599</v>
      </c>
      <c r="E217">
        <v>-395</v>
      </c>
      <c r="F217">
        <v>909</v>
      </c>
      <c r="G217">
        <v>103</v>
      </c>
      <c r="H217" t="s">
        <v>1874</v>
      </c>
      <c r="J217">
        <v>4.6018660000000002</v>
      </c>
      <c r="K217">
        <v>22.04869552029589</v>
      </c>
      <c r="L217">
        <v>-9.7582897267443265</v>
      </c>
      <c r="M217">
        <v>-6.8611213934109783</v>
      </c>
      <c r="N217">
        <v>-0.27458066726488201</v>
      </c>
      <c r="O217">
        <v>0.25643181222988848</v>
      </c>
      <c r="P217">
        <v>2.098555773388549E-13</v>
      </c>
      <c r="Q217">
        <v>4.5159881774320147E-3</v>
      </c>
      <c r="R217">
        <v>0.37570176624436119</v>
      </c>
      <c r="S217">
        <v>4.5159881774320147E-3</v>
      </c>
      <c r="T217">
        <v>11.9289230513993</v>
      </c>
      <c r="U217">
        <v>95.288107457804728</v>
      </c>
      <c r="V217">
        <v>4.8902009208317319</v>
      </c>
      <c r="X217">
        <f t="shared" si="6"/>
        <v>0.390380859375</v>
      </c>
      <c r="Y217">
        <f t="shared" si="7"/>
        <v>27.713414634146343</v>
      </c>
    </row>
    <row r="218" spans="1:25" x14ac:dyDescent="0.45">
      <c r="A218">
        <v>217</v>
      </c>
      <c r="B218">
        <v>4020</v>
      </c>
      <c r="C218">
        <v>230</v>
      </c>
      <c r="D218">
        <v>1564</v>
      </c>
      <c r="E218">
        <v>-424</v>
      </c>
      <c r="F218">
        <v>1099</v>
      </c>
      <c r="G218">
        <v>194</v>
      </c>
      <c r="H218" t="s">
        <v>1875</v>
      </c>
      <c r="J218">
        <v>4.6386770000000004</v>
      </c>
      <c r="K218">
        <v>21.258758612259861</v>
      </c>
      <c r="L218">
        <v>-9.7884500146923674</v>
      </c>
      <c r="M218">
        <v>-6.5292459929938866</v>
      </c>
      <c r="N218">
        <v>-0.2756908976245373</v>
      </c>
      <c r="O218">
        <v>0.26864847759464222</v>
      </c>
      <c r="P218">
        <v>2.2162997229386441E-13</v>
      </c>
      <c r="Q218">
        <v>4.6035326747925357E-3</v>
      </c>
      <c r="R218">
        <v>0.38493827498307048</v>
      </c>
      <c r="S218">
        <v>4.6035326747925357E-3</v>
      </c>
      <c r="T218">
        <v>11.766257133309541</v>
      </c>
      <c r="U218">
        <v>92.782005554670761</v>
      </c>
      <c r="V218">
        <v>4.7615873701865921</v>
      </c>
      <c r="X218">
        <f t="shared" si="6"/>
        <v>0.3818359375</v>
      </c>
      <c r="Y218">
        <f t="shared" si="7"/>
        <v>33.506097560975611</v>
      </c>
    </row>
    <row r="219" spans="1:25" x14ac:dyDescent="0.45">
      <c r="A219">
        <v>218</v>
      </c>
      <c r="B219">
        <v>4044</v>
      </c>
      <c r="C219">
        <v>621</v>
      </c>
      <c r="D219">
        <v>1537</v>
      </c>
      <c r="E219">
        <v>-588</v>
      </c>
      <c r="F219">
        <v>1408</v>
      </c>
      <c r="G219">
        <v>347</v>
      </c>
      <c r="H219" t="s">
        <v>1876</v>
      </c>
      <c r="J219">
        <v>4.674677</v>
      </c>
      <c r="K219">
        <v>20.810257440615199</v>
      </c>
      <c r="L219">
        <v>-9.7943962038952765</v>
      </c>
      <c r="M219">
        <v>-6.4518688184722492</v>
      </c>
      <c r="N219">
        <v>-0.27590496043584201</v>
      </c>
      <c r="O219">
        <v>0.27143405587742109</v>
      </c>
      <c r="P219">
        <v>2.3011428954262232E-13</v>
      </c>
      <c r="Q219">
        <v>4.6232377196404597E-3</v>
      </c>
      <c r="R219">
        <v>0.38704004170520973</v>
      </c>
      <c r="S219">
        <v>4.6232377196404597E-3</v>
      </c>
      <c r="T219">
        <v>11.728461461319331</v>
      </c>
      <c r="U219">
        <v>91.937699801319113</v>
      </c>
      <c r="V219">
        <v>4.7182574638356654</v>
      </c>
      <c r="X219">
        <f t="shared" si="6"/>
        <v>0.375244140625</v>
      </c>
      <c r="Y219">
        <f t="shared" si="7"/>
        <v>42.926829268292686</v>
      </c>
    </row>
    <row r="220" spans="1:25" x14ac:dyDescent="0.45">
      <c r="A220">
        <v>219</v>
      </c>
      <c r="B220">
        <v>4003</v>
      </c>
      <c r="C220">
        <v>254</v>
      </c>
      <c r="D220">
        <v>1403</v>
      </c>
      <c r="E220">
        <v>-358</v>
      </c>
      <c r="F220">
        <v>1623</v>
      </c>
      <c r="G220">
        <v>625</v>
      </c>
      <c r="H220" t="s">
        <v>1877</v>
      </c>
      <c r="J220">
        <v>4.7003729999999999</v>
      </c>
      <c r="K220">
        <v>19.3149072642004</v>
      </c>
      <c r="L220">
        <v>-9.7785405638703011</v>
      </c>
      <c r="M220">
        <v>-7.0840317881172137</v>
      </c>
      <c r="N220">
        <v>-0.27549753390976017</v>
      </c>
      <c r="O220">
        <v>0.25518999620942412</v>
      </c>
      <c r="P220">
        <v>2.5108150297844649E-13</v>
      </c>
      <c r="Q220">
        <v>4.5565018331345684E-3</v>
      </c>
      <c r="R220">
        <v>0.37552739627852111</v>
      </c>
      <c r="S220">
        <v>4.5565018331345684E-3</v>
      </c>
      <c r="T220">
        <v>12.07490629091224</v>
      </c>
      <c r="U220">
        <v>93.792390387227471</v>
      </c>
      <c r="V220">
        <v>4.8134404814549763</v>
      </c>
      <c r="X220">
        <f t="shared" si="6"/>
        <v>0.342529296875</v>
      </c>
      <c r="Y220">
        <f t="shared" si="7"/>
        <v>49.481707317073173</v>
      </c>
    </row>
    <row r="221" spans="1:25" x14ac:dyDescent="0.45">
      <c r="A221">
        <v>220</v>
      </c>
      <c r="B221">
        <v>4045</v>
      </c>
      <c r="C221">
        <v>449</v>
      </c>
      <c r="D221">
        <v>2022</v>
      </c>
      <c r="E221">
        <v>-499</v>
      </c>
      <c r="F221">
        <v>1903</v>
      </c>
      <c r="G221">
        <v>712</v>
      </c>
      <c r="H221" t="s">
        <v>1878</v>
      </c>
      <c r="J221">
        <v>4.7426219999999999</v>
      </c>
      <c r="K221">
        <v>26.559385064646619</v>
      </c>
      <c r="L221">
        <v>-9.7968842200223829</v>
      </c>
      <c r="M221">
        <v>-5.2077708531844316</v>
      </c>
      <c r="N221">
        <v>-0.27627253503852961</v>
      </c>
      <c r="O221">
        <v>0.33446014444939909</v>
      </c>
      <c r="P221">
        <v>-1.6044543469954579E-14</v>
      </c>
      <c r="Q221">
        <v>5.1554179879504261E-3</v>
      </c>
      <c r="R221">
        <v>0.43380883098633249</v>
      </c>
      <c r="S221">
        <v>5.1554179879504261E-3</v>
      </c>
      <c r="T221">
        <v>11.095035722331</v>
      </c>
      <c r="U221">
        <v>91.444839451931259</v>
      </c>
      <c r="V221">
        <v>4.6929637918474247</v>
      </c>
      <c r="X221">
        <f t="shared" si="6"/>
        <v>0.49365234375</v>
      </c>
      <c r="Y221">
        <f t="shared" si="7"/>
        <v>58.018292682926834</v>
      </c>
    </row>
    <row r="222" spans="1:25" x14ac:dyDescent="0.45">
      <c r="A222">
        <v>221</v>
      </c>
      <c r="B222">
        <v>3884</v>
      </c>
      <c r="C222">
        <v>60</v>
      </c>
      <c r="D222">
        <v>2180</v>
      </c>
      <c r="E222">
        <v>-705</v>
      </c>
      <c r="F222">
        <v>2099</v>
      </c>
      <c r="G222">
        <v>891</v>
      </c>
      <c r="H222" t="s">
        <v>1879</v>
      </c>
      <c r="J222">
        <v>4.7738699999999996</v>
      </c>
      <c r="K222">
        <v>29.304496882902949</v>
      </c>
      <c r="L222">
        <v>-9.7539862430643343</v>
      </c>
      <c r="M222">
        <v>-5.5081272079539794</v>
      </c>
      <c r="N222">
        <v>-0.27493205905454449</v>
      </c>
      <c r="O222">
        <v>0.32507460907556041</v>
      </c>
      <c r="P222">
        <v>-5.59025192754432E-14</v>
      </c>
      <c r="Q222">
        <v>5.0756914540423864E-3</v>
      </c>
      <c r="R222">
        <v>0.42574774052436248</v>
      </c>
      <c r="S222">
        <v>5.0756914540423864E-3</v>
      </c>
      <c r="T222">
        <v>11.201772760098789</v>
      </c>
      <c r="U222">
        <v>95.554417512299793</v>
      </c>
      <c r="V222">
        <v>4.903867995438028</v>
      </c>
      <c r="X222">
        <f t="shared" si="6"/>
        <v>0.5322265625</v>
      </c>
      <c r="Y222">
        <f t="shared" si="7"/>
        <v>63.993902439024396</v>
      </c>
    </row>
    <row r="223" spans="1:25" x14ac:dyDescent="0.45">
      <c r="A223">
        <v>222</v>
      </c>
      <c r="B223">
        <v>4136</v>
      </c>
      <c r="C223">
        <v>389</v>
      </c>
      <c r="D223">
        <v>2435</v>
      </c>
      <c r="E223">
        <v>-1023</v>
      </c>
      <c r="F223">
        <v>2289</v>
      </c>
      <c r="G223">
        <v>1290</v>
      </c>
      <c r="H223" t="s">
        <v>1880</v>
      </c>
      <c r="J223">
        <v>4.8051190000000004</v>
      </c>
      <c r="K223">
        <v>30.486729267280271</v>
      </c>
      <c r="L223">
        <v>-9.798678005425657</v>
      </c>
      <c r="M223">
        <v>-3.8123223491672489</v>
      </c>
      <c r="N223">
        <v>-0.27632863193657348</v>
      </c>
      <c r="O223">
        <v>0.37806681510778822</v>
      </c>
      <c r="P223">
        <v>-1.1638542002521501E-13</v>
      </c>
      <c r="Q223">
        <v>5.4793938252620644E-3</v>
      </c>
      <c r="R223">
        <v>0.4682862687648281</v>
      </c>
      <c r="S223">
        <v>5.4793938252620644E-3</v>
      </c>
      <c r="T223">
        <v>10.51417578072445</v>
      </c>
      <c r="U223">
        <v>89.058880893986213</v>
      </c>
      <c r="V223">
        <v>4.5705160169003154</v>
      </c>
      <c r="X223">
        <f t="shared" si="6"/>
        <v>0.594482421875</v>
      </c>
      <c r="Y223">
        <f t="shared" si="7"/>
        <v>69.786585365853668</v>
      </c>
    </row>
    <row r="224" spans="1:25" x14ac:dyDescent="0.45">
      <c r="A224">
        <v>223</v>
      </c>
      <c r="B224">
        <v>4130</v>
      </c>
      <c r="C224">
        <v>-13</v>
      </c>
      <c r="D224">
        <v>2141</v>
      </c>
      <c r="E224">
        <v>-889</v>
      </c>
      <c r="F224">
        <v>2527</v>
      </c>
      <c r="G224">
        <v>1267</v>
      </c>
      <c r="H224" t="s">
        <v>1881</v>
      </c>
      <c r="J224">
        <v>4.8428630000000004</v>
      </c>
      <c r="K224">
        <v>27.402310924490251</v>
      </c>
      <c r="L224">
        <v>-9.7987645137840449</v>
      </c>
      <c r="M224">
        <v>-4.5212357690452416</v>
      </c>
      <c r="N224">
        <v>-0.27633189710805239</v>
      </c>
      <c r="O224">
        <v>0.35130958698791331</v>
      </c>
      <c r="P224">
        <v>-1.113335071346923E-14</v>
      </c>
      <c r="Q224">
        <v>5.2278660956160614E-3</v>
      </c>
      <c r="R224">
        <v>0.44696503584615371</v>
      </c>
      <c r="S224">
        <v>5.2278660956160614E-3</v>
      </c>
      <c r="T224">
        <v>10.791541079747949</v>
      </c>
      <c r="U224">
        <v>89.090194893248778</v>
      </c>
      <c r="V224">
        <v>4.5721230563527113</v>
      </c>
      <c r="X224">
        <f t="shared" si="6"/>
        <v>0.522705078125</v>
      </c>
      <c r="Y224">
        <f t="shared" si="7"/>
        <v>77.042682926829272</v>
      </c>
    </row>
    <row r="225" spans="1:25" x14ac:dyDescent="0.45">
      <c r="A225">
        <v>224</v>
      </c>
      <c r="B225">
        <v>4574</v>
      </c>
      <c r="C225">
        <v>-186</v>
      </c>
      <c r="D225">
        <v>1762</v>
      </c>
      <c r="E225">
        <v>-2021</v>
      </c>
      <c r="F225">
        <v>2784</v>
      </c>
      <c r="G225">
        <v>1329</v>
      </c>
      <c r="H225" t="s">
        <v>1882</v>
      </c>
      <c r="J225">
        <v>4.8741110000000001</v>
      </c>
      <c r="K225">
        <v>21.067723237475491</v>
      </c>
      <c r="L225">
        <v>-9.4581453510392386</v>
      </c>
      <c r="M225">
        <v>-2.8660739365133652</v>
      </c>
      <c r="N225">
        <v>-0.26568822951060278</v>
      </c>
      <c r="O225">
        <v>0.40303008393086892</v>
      </c>
      <c r="P225">
        <v>8.1520247127110031E-14</v>
      </c>
      <c r="Q225">
        <v>5.5195169068124944E-3</v>
      </c>
      <c r="R225">
        <v>0.4827250603125986</v>
      </c>
      <c r="S225">
        <v>5.5195169068124944E-3</v>
      </c>
      <c r="T225">
        <v>9.8828585586836351</v>
      </c>
      <c r="U225">
        <v>74.821950914121302</v>
      </c>
      <c r="V225">
        <v>3.839874492424852</v>
      </c>
      <c r="X225">
        <f t="shared" si="6"/>
        <v>0.43017578125</v>
      </c>
      <c r="Y225">
        <f t="shared" si="7"/>
        <v>84.878048780487816</v>
      </c>
    </row>
    <row r="226" spans="1:25" x14ac:dyDescent="0.45">
      <c r="A226">
        <v>225</v>
      </c>
      <c r="B226">
        <v>5097</v>
      </c>
      <c r="C226">
        <v>132</v>
      </c>
      <c r="D226">
        <v>1064</v>
      </c>
      <c r="E226">
        <v>-2399</v>
      </c>
      <c r="F226">
        <v>3284</v>
      </c>
      <c r="G226">
        <v>1468</v>
      </c>
      <c r="H226" t="s">
        <v>1883</v>
      </c>
      <c r="J226">
        <v>4.9209769999999997</v>
      </c>
      <c r="K226">
        <v>11.791180672449411</v>
      </c>
      <c r="L226">
        <v>-7.1377383867522211</v>
      </c>
      <c r="M226">
        <v>0.41031858332518573</v>
      </c>
      <c r="N226">
        <v>-0.15694003672232831</v>
      </c>
      <c r="O226">
        <v>0.55658149576562121</v>
      </c>
      <c r="P226">
        <v>4.4201322452631909E-13</v>
      </c>
      <c r="Q226">
        <v>6.3215160202055743E-3</v>
      </c>
      <c r="R226">
        <v>0.57828465011195129</v>
      </c>
      <c r="S226">
        <v>6.3215160202055743E-3</v>
      </c>
      <c r="T226">
        <v>7.1495224048560182</v>
      </c>
      <c r="U226">
        <v>46.747464815009309</v>
      </c>
      <c r="V226">
        <v>2.399087373900648</v>
      </c>
      <c r="X226">
        <f t="shared" si="6"/>
        <v>0.259765625</v>
      </c>
      <c r="Y226">
        <f t="shared" si="7"/>
        <v>100.1219512195122</v>
      </c>
    </row>
    <row r="227" spans="1:25" x14ac:dyDescent="0.45">
      <c r="A227">
        <v>226</v>
      </c>
      <c r="B227">
        <v>5458</v>
      </c>
      <c r="C227">
        <v>112</v>
      </c>
      <c r="D227">
        <v>877</v>
      </c>
      <c r="E227">
        <v>-3365</v>
      </c>
      <c r="F227">
        <v>3640</v>
      </c>
      <c r="G227">
        <v>1221</v>
      </c>
      <c r="H227" t="s">
        <v>1884</v>
      </c>
      <c r="J227">
        <v>4.9431099999999999</v>
      </c>
      <c r="K227">
        <v>9.1283491064088302</v>
      </c>
      <c r="L227">
        <v>-5.3055381020467074</v>
      </c>
      <c r="M227">
        <v>2.3154245438470231</v>
      </c>
      <c r="N227">
        <v>-0.11638794782094081</v>
      </c>
      <c r="O227">
        <v>0.59874720598985143</v>
      </c>
      <c r="P227">
        <v>4.6300792120806056E-13</v>
      </c>
      <c r="Q227">
        <v>6.5097116955263566E-3</v>
      </c>
      <c r="R227">
        <v>0.60995440081912977</v>
      </c>
      <c r="S227">
        <v>6.5097116955263566E-3</v>
      </c>
      <c r="T227">
        <v>5.7887758093156929</v>
      </c>
      <c r="U227">
        <v>32.777728981427551</v>
      </c>
      <c r="V227">
        <v>1.6821582957634991</v>
      </c>
      <c r="X227">
        <f t="shared" si="6"/>
        <v>0.214111328125</v>
      </c>
      <c r="Y227">
        <f t="shared" si="7"/>
        <v>110.97560975609757</v>
      </c>
    </row>
    <row r="228" spans="1:25" x14ac:dyDescent="0.45">
      <c r="A228">
        <v>227</v>
      </c>
      <c r="B228">
        <v>4828</v>
      </c>
      <c r="C228">
        <v>1903</v>
      </c>
      <c r="D228">
        <v>1457</v>
      </c>
      <c r="E228">
        <v>-3218</v>
      </c>
      <c r="F228">
        <v>3990</v>
      </c>
      <c r="G228">
        <v>1743</v>
      </c>
      <c r="H228" t="s">
        <v>1885</v>
      </c>
      <c r="J228">
        <v>4.9899789999999999</v>
      </c>
      <c r="K228">
        <v>16.792830924123141</v>
      </c>
      <c r="L228">
        <v>-8.7569559478355519</v>
      </c>
      <c r="M228">
        <v>-1.499282735329817</v>
      </c>
      <c r="N228">
        <v>-0.27815245083521839</v>
      </c>
      <c r="O228">
        <v>0.4199556905221119</v>
      </c>
      <c r="P228">
        <v>1.68303554464465E-13</v>
      </c>
      <c r="Q228">
        <v>5.2353103438077539E-3</v>
      </c>
      <c r="R228">
        <v>0.50371774627021271</v>
      </c>
      <c r="S228">
        <v>5.2353103438077539E-3</v>
      </c>
      <c r="T228">
        <v>8.8843753968858454</v>
      </c>
      <c r="U228">
        <v>63.324946102006741</v>
      </c>
      <c r="V228">
        <v>3.2498463659463619</v>
      </c>
      <c r="X228">
        <f t="shared" si="6"/>
        <v>0.355712890625</v>
      </c>
      <c r="Y228">
        <f t="shared" si="7"/>
        <v>121.64634146341464</v>
      </c>
    </row>
    <row r="229" spans="1:25" x14ac:dyDescent="0.45">
      <c r="A229">
        <v>228</v>
      </c>
      <c r="B229">
        <v>4753</v>
      </c>
      <c r="C229">
        <v>1502</v>
      </c>
      <c r="D229">
        <v>2733</v>
      </c>
      <c r="E229">
        <v>2456</v>
      </c>
      <c r="F229">
        <v>3879</v>
      </c>
      <c r="G229">
        <v>1876</v>
      </c>
      <c r="H229" t="s">
        <v>1886</v>
      </c>
      <c r="J229">
        <v>5.021223</v>
      </c>
      <c r="K229">
        <v>29.899128328558501</v>
      </c>
      <c r="L229">
        <v>-9.528540419719377</v>
      </c>
      <c r="M229">
        <v>-0.78418103099621916</v>
      </c>
      <c r="N229">
        <v>-0.30225983607475659</v>
      </c>
      <c r="O229">
        <v>0.44229832817231091</v>
      </c>
      <c r="P229">
        <v>-1.3491025545327189E-13</v>
      </c>
      <c r="Q229">
        <v>5.7487572852948027E-3</v>
      </c>
      <c r="R229">
        <v>0.53571337449046386</v>
      </c>
      <c r="S229">
        <v>5.7487572852948027E-3</v>
      </c>
      <c r="T229">
        <v>9.5607542808922883</v>
      </c>
      <c r="U229">
        <v>76.482860199807845</v>
      </c>
      <c r="V229">
        <v>3.925112622711771</v>
      </c>
      <c r="X229">
        <f t="shared" si="6"/>
        <v>0.667236328125</v>
      </c>
      <c r="Y229">
        <f t="shared" si="7"/>
        <v>118.26219512195124</v>
      </c>
    </row>
    <row r="230" spans="1:25" x14ac:dyDescent="0.45">
      <c r="A230">
        <v>229</v>
      </c>
      <c r="B230">
        <v>3410</v>
      </c>
      <c r="C230">
        <v>-289</v>
      </c>
      <c r="D230">
        <v>3471</v>
      </c>
      <c r="E230">
        <v>3546</v>
      </c>
      <c r="F230">
        <v>3299</v>
      </c>
      <c r="G230">
        <v>1219</v>
      </c>
      <c r="H230" t="s">
        <v>1887</v>
      </c>
      <c r="J230">
        <v>5.0589979999999999</v>
      </c>
      <c r="K230">
        <v>45.507913247667673</v>
      </c>
      <c r="L230">
        <v>-9.6140335961741457</v>
      </c>
      <c r="M230">
        <v>-3.2348170669467131</v>
      </c>
      <c r="N230">
        <v>-0.30548934081533552</v>
      </c>
      <c r="O230">
        <v>0.34972555191428129</v>
      </c>
      <c r="P230">
        <v>-4.5654766514808946E-13</v>
      </c>
      <c r="Q230">
        <v>4.6956224202770666E-3</v>
      </c>
      <c r="R230">
        <v>0.46436160372444318</v>
      </c>
      <c r="S230">
        <v>4.6956224202770666E-3</v>
      </c>
      <c r="T230">
        <v>10.14365237204898</v>
      </c>
      <c r="U230">
        <v>101.1797222543447</v>
      </c>
      <c r="V230">
        <v>5.1925595348485327</v>
      </c>
      <c r="X230">
        <f t="shared" si="6"/>
        <v>0.847412109375</v>
      </c>
      <c r="Y230">
        <f t="shared" si="7"/>
        <v>100.57926829268294</v>
      </c>
    </row>
    <row r="231" spans="1:25" x14ac:dyDescent="0.45">
      <c r="A231">
        <v>230</v>
      </c>
      <c r="B231">
        <v>3934</v>
      </c>
      <c r="C231">
        <v>-2391</v>
      </c>
      <c r="D231">
        <v>3136</v>
      </c>
      <c r="E231">
        <v>-1251</v>
      </c>
      <c r="F231">
        <v>1787</v>
      </c>
      <c r="G231">
        <v>97</v>
      </c>
      <c r="H231" t="s">
        <v>1888</v>
      </c>
      <c r="J231">
        <v>5.0902760000000002</v>
      </c>
      <c r="K231">
        <v>38.560206832736021</v>
      </c>
      <c r="L231">
        <v>-9.7869501420654288</v>
      </c>
      <c r="M231">
        <v>-2.7924462497258742</v>
      </c>
      <c r="N231">
        <v>-0.31089782453772308</v>
      </c>
      <c r="O231">
        <v>0.36356202633531493</v>
      </c>
      <c r="P231">
        <v>-3.5133531534987719E-13</v>
      </c>
      <c r="Q231">
        <v>4.8889590704373886E-3</v>
      </c>
      <c r="R231">
        <v>0.47836680935797482</v>
      </c>
      <c r="S231">
        <v>4.8889590704373886E-3</v>
      </c>
      <c r="T231">
        <v>10.177531583880381</v>
      </c>
      <c r="U231">
        <v>92.957166155052349</v>
      </c>
      <c r="V231">
        <v>4.7705766402238714</v>
      </c>
      <c r="X231">
        <f t="shared" si="6"/>
        <v>0.765625</v>
      </c>
      <c r="Y231">
        <f t="shared" si="7"/>
        <v>54.481707317073173</v>
      </c>
    </row>
    <row r="232" spans="1:25" x14ac:dyDescent="0.45">
      <c r="A232">
        <v>231</v>
      </c>
      <c r="B232">
        <v>3092</v>
      </c>
      <c r="C232">
        <v>-814</v>
      </c>
      <c r="D232">
        <v>2192</v>
      </c>
      <c r="E232">
        <v>-4859</v>
      </c>
      <c r="F232">
        <v>-1020</v>
      </c>
      <c r="G232">
        <v>-667</v>
      </c>
      <c r="H232" t="s">
        <v>1889</v>
      </c>
      <c r="J232">
        <v>5.1215190000000002</v>
      </c>
      <c r="K232">
        <v>35.333829118073467</v>
      </c>
      <c r="L232">
        <v>-8.9098613685208932</v>
      </c>
      <c r="M232">
        <v>-8.1124911358012834</v>
      </c>
      <c r="N232">
        <v>-0.28349493998587127</v>
      </c>
      <c r="O232">
        <v>0.19734786395966131</v>
      </c>
      <c r="P232">
        <v>-1.214742764324385E-13</v>
      </c>
      <c r="Q232">
        <v>3.4400107940530909E-3</v>
      </c>
      <c r="R232">
        <v>0.3454208453568397</v>
      </c>
      <c r="S232">
        <v>3.4400107940530909E-3</v>
      </c>
      <c r="T232">
        <v>12.04981917020813</v>
      </c>
      <c r="U232">
        <v>114.6091625508318</v>
      </c>
      <c r="V232">
        <v>5.8817605595746967</v>
      </c>
      <c r="X232">
        <f t="shared" si="6"/>
        <v>0.53515625</v>
      </c>
      <c r="Y232">
        <f t="shared" si="7"/>
        <v>-31.09756097560976</v>
      </c>
    </row>
    <row r="233" spans="1:25" x14ac:dyDescent="0.45">
      <c r="A233">
        <v>232</v>
      </c>
      <c r="B233">
        <v>2041</v>
      </c>
      <c r="C233">
        <v>761</v>
      </c>
      <c r="D233">
        <v>2382</v>
      </c>
      <c r="E233">
        <v>-3798</v>
      </c>
      <c r="F233">
        <v>-2470</v>
      </c>
      <c r="G233">
        <v>-1779</v>
      </c>
      <c r="H233" t="s">
        <v>1890</v>
      </c>
      <c r="J233">
        <v>5.1592929999999999</v>
      </c>
      <c r="K233">
        <v>49.408611273493733</v>
      </c>
      <c r="L233">
        <v>-7.4202265774854954</v>
      </c>
      <c r="M233">
        <v>-8.6746696406373651</v>
      </c>
      <c r="N233">
        <v>-0.22722547538930049</v>
      </c>
      <c r="O233">
        <v>0.17611213311798329</v>
      </c>
      <c r="P233">
        <v>-2.3929318234432269E-13</v>
      </c>
      <c r="Q233">
        <v>2.3247759219704881E-3</v>
      </c>
      <c r="R233">
        <v>0.28748373883971229</v>
      </c>
      <c r="S233">
        <v>2.3247759219704881E-3</v>
      </c>
      <c r="T233">
        <v>11.41532548092334</v>
      </c>
      <c r="U233">
        <v>130.78501033751431</v>
      </c>
      <c r="V233">
        <v>6.7119076561228876</v>
      </c>
      <c r="X233">
        <f t="shared" si="6"/>
        <v>0.58154296875</v>
      </c>
      <c r="Y233">
        <f t="shared" si="7"/>
        <v>-75.304878048780495</v>
      </c>
    </row>
    <row r="234" spans="1:25" x14ac:dyDescent="0.45">
      <c r="A234">
        <v>233</v>
      </c>
      <c r="B234">
        <v>2570</v>
      </c>
      <c r="C234">
        <v>-98</v>
      </c>
      <c r="D234">
        <v>1911</v>
      </c>
      <c r="E234">
        <v>-1874</v>
      </c>
      <c r="F234">
        <v>-4232</v>
      </c>
      <c r="G234">
        <v>-2609</v>
      </c>
      <c r="H234" t="s">
        <v>1891</v>
      </c>
      <c r="J234">
        <v>5.1905939999999999</v>
      </c>
      <c r="K234">
        <v>36.63374577396204</v>
      </c>
      <c r="L234">
        <v>-7.6579846839178991</v>
      </c>
      <c r="M234">
        <v>-10.064055452179449</v>
      </c>
      <c r="N234">
        <v>-0.2346675418787412</v>
      </c>
      <c r="O234">
        <v>0.13262296783090449</v>
      </c>
      <c r="P234">
        <v>-9.4657181777024073E-14</v>
      </c>
      <c r="Q234">
        <v>2.4019128789266129E-3</v>
      </c>
      <c r="R234">
        <v>0.26955093546060621</v>
      </c>
      <c r="S234">
        <v>2.4019128789266129E-3</v>
      </c>
      <c r="T234">
        <v>12.646341034610129</v>
      </c>
      <c r="U234">
        <v>128.60858274024011</v>
      </c>
      <c r="V234">
        <v>6.6002130436023592</v>
      </c>
      <c r="X234">
        <f t="shared" si="6"/>
        <v>0.466552734375</v>
      </c>
      <c r="Y234">
        <f t="shared" si="7"/>
        <v>-129.02439024390245</v>
      </c>
    </row>
    <row r="235" spans="1:25" x14ac:dyDescent="0.45">
      <c r="A235">
        <v>234</v>
      </c>
      <c r="B235">
        <v>2467</v>
      </c>
      <c r="C235">
        <v>-130</v>
      </c>
      <c r="D235">
        <v>2081</v>
      </c>
      <c r="E235">
        <v>-490</v>
      </c>
      <c r="F235">
        <v>-5658</v>
      </c>
      <c r="G235">
        <v>-3876</v>
      </c>
      <c r="H235" t="s">
        <v>1892</v>
      </c>
      <c r="J235">
        <v>5.2374039999999997</v>
      </c>
      <c r="K235">
        <v>40.148791602866311</v>
      </c>
      <c r="L235">
        <v>-7.7168446964887458</v>
      </c>
      <c r="M235">
        <v>-9.5177012802854151</v>
      </c>
      <c r="N235">
        <v>-0.23742277906718251</v>
      </c>
      <c r="O235">
        <v>0.15819780661726421</v>
      </c>
      <c r="P235">
        <v>-1.9991645218847399E-13</v>
      </c>
      <c r="Q235">
        <v>2.4670682982155098E-3</v>
      </c>
      <c r="R235">
        <v>0.28530005614878079</v>
      </c>
      <c r="S235">
        <v>2.4670682982155098E-3</v>
      </c>
      <c r="T235">
        <v>12.253013087827551</v>
      </c>
      <c r="U235">
        <v>128.05372341371819</v>
      </c>
      <c r="V235">
        <v>6.5717375741877637</v>
      </c>
      <c r="X235">
        <f t="shared" si="6"/>
        <v>0.508056640625</v>
      </c>
      <c r="Y235">
        <f t="shared" si="7"/>
        <v>-172.50000000000003</v>
      </c>
    </row>
    <row r="236" spans="1:25" x14ac:dyDescent="0.45">
      <c r="A236">
        <v>235</v>
      </c>
      <c r="B236">
        <v>3049</v>
      </c>
      <c r="C236">
        <v>-688</v>
      </c>
      <c r="D236">
        <v>2371</v>
      </c>
      <c r="E236">
        <v>2504</v>
      </c>
      <c r="F236">
        <v>-6517</v>
      </c>
      <c r="G236">
        <v>-3920</v>
      </c>
      <c r="H236" t="s">
        <v>1893</v>
      </c>
      <c r="J236">
        <v>5.2595900000000002</v>
      </c>
      <c r="K236">
        <v>37.869779445540928</v>
      </c>
      <c r="L236">
        <v>-8.9648386705614076</v>
      </c>
      <c r="M236">
        <v>-7.5574666037288747</v>
      </c>
      <c r="N236">
        <v>-0.26511077337595917</v>
      </c>
      <c r="O236">
        <v>0.2016875731513485</v>
      </c>
      <c r="P236">
        <v>-2.3211471637672911E-13</v>
      </c>
      <c r="Q236">
        <v>2.8409227963472378E-3</v>
      </c>
      <c r="R236">
        <v>0.33310899015739542</v>
      </c>
      <c r="S236">
        <v>2.8409227963472378E-3</v>
      </c>
      <c r="T236">
        <v>11.72534152405253</v>
      </c>
      <c r="U236">
        <v>113.8255737337654</v>
      </c>
      <c r="V236">
        <v>5.841546656108636</v>
      </c>
      <c r="X236">
        <f t="shared" si="6"/>
        <v>0.578857421875</v>
      </c>
      <c r="Y236">
        <f t="shared" si="7"/>
        <v>-198.68902439024393</v>
      </c>
    </row>
    <row r="237" spans="1:25" x14ac:dyDescent="0.45">
      <c r="A237">
        <v>236</v>
      </c>
      <c r="B237">
        <v>3185</v>
      </c>
      <c r="C237">
        <v>-1502</v>
      </c>
      <c r="D237">
        <v>2950</v>
      </c>
      <c r="E237">
        <v>1873</v>
      </c>
      <c r="F237">
        <v>-7382</v>
      </c>
      <c r="G237">
        <v>-4267</v>
      </c>
      <c r="H237" t="s">
        <v>1894</v>
      </c>
      <c r="J237">
        <v>5.3064489999999997</v>
      </c>
      <c r="K237">
        <v>42.806368602514127</v>
      </c>
      <c r="L237">
        <v>-9.3636782952811703</v>
      </c>
      <c r="M237">
        <v>-5.3046370155835003</v>
      </c>
      <c r="N237">
        <v>-0.28379999935070233</v>
      </c>
      <c r="O237">
        <v>0.30725291482225159</v>
      </c>
      <c r="P237">
        <v>-5.7266323043826021E-13</v>
      </c>
      <c r="Q237">
        <v>4.098865876432582E-3</v>
      </c>
      <c r="R237">
        <v>0.4182664142603712</v>
      </c>
      <c r="S237">
        <v>4.098865876432582E-3</v>
      </c>
      <c r="T237">
        <v>10.76186067019167</v>
      </c>
      <c r="U237">
        <v>107.1613973145981</v>
      </c>
      <c r="V237">
        <v>5.4995400560087448</v>
      </c>
      <c r="X237">
        <f t="shared" si="6"/>
        <v>0.72021484375</v>
      </c>
      <c r="Y237">
        <f t="shared" si="7"/>
        <v>-225.06097560975613</v>
      </c>
    </row>
    <row r="238" spans="1:25" x14ac:dyDescent="0.45">
      <c r="A238">
        <v>237</v>
      </c>
      <c r="B238">
        <v>3590</v>
      </c>
      <c r="C238">
        <v>-127</v>
      </c>
      <c r="D238">
        <v>2984</v>
      </c>
      <c r="E238">
        <v>2455</v>
      </c>
      <c r="F238">
        <v>-7889</v>
      </c>
      <c r="G238">
        <v>-4356</v>
      </c>
      <c r="H238" t="s">
        <v>1895</v>
      </c>
      <c r="J238">
        <v>5.3376939999999999</v>
      </c>
      <c r="K238">
        <v>39.733283539132977</v>
      </c>
      <c r="L238">
        <v>-9.6620712490247733</v>
      </c>
      <c r="M238">
        <v>-4.1970367240729978</v>
      </c>
      <c r="N238">
        <v>-0.29312328719042119</v>
      </c>
      <c r="O238">
        <v>0.34185988593049738</v>
      </c>
      <c r="P238">
        <v>-5.713214176318944E-13</v>
      </c>
      <c r="Q238">
        <v>4.4806996744539704E-3</v>
      </c>
      <c r="R238">
        <v>0.45032148860756233</v>
      </c>
      <c r="S238">
        <v>4.4806996744539704E-3</v>
      </c>
      <c r="T238">
        <v>10.534264952261671</v>
      </c>
      <c r="U238">
        <v>99.62415669774775</v>
      </c>
      <c r="V238">
        <v>5.1127276615934862</v>
      </c>
      <c r="X238">
        <f t="shared" si="6"/>
        <v>0.728515625</v>
      </c>
      <c r="Y238">
        <f t="shared" si="7"/>
        <v>-240.51829268292684</v>
      </c>
    </row>
    <row r="239" spans="1:25" x14ac:dyDescent="0.45">
      <c r="A239">
        <v>238</v>
      </c>
      <c r="B239">
        <v>4168</v>
      </c>
      <c r="C239">
        <v>-149</v>
      </c>
      <c r="D239">
        <v>3984</v>
      </c>
      <c r="E239">
        <v>5838</v>
      </c>
      <c r="F239">
        <v>-7991</v>
      </c>
      <c r="G239">
        <v>-3134</v>
      </c>
      <c r="H239" t="s">
        <v>1896</v>
      </c>
      <c r="J239">
        <v>5.3755220000000001</v>
      </c>
      <c r="K239">
        <v>43.706988026532187</v>
      </c>
      <c r="L239">
        <v>-9.7984000173323782</v>
      </c>
      <c r="M239">
        <v>-8.9332744508540785E-2</v>
      </c>
      <c r="N239">
        <v>-0.29828033183796132</v>
      </c>
      <c r="O239">
        <v>0.49724611206946251</v>
      </c>
      <c r="P239">
        <v>-9.4444754669002696E-13</v>
      </c>
      <c r="Q239">
        <v>6.3595700213711394E-3</v>
      </c>
      <c r="R239">
        <v>0.57984899097054643</v>
      </c>
      <c r="S239">
        <v>6.3595700213711394E-3</v>
      </c>
      <c r="T239">
        <v>9.798807235521096</v>
      </c>
      <c r="U239">
        <v>88.964646830157022</v>
      </c>
      <c r="V239">
        <v>4.5656799096671508</v>
      </c>
      <c r="X239">
        <f t="shared" si="6"/>
        <v>0.97265625</v>
      </c>
      <c r="Y239">
        <f t="shared" si="7"/>
        <v>-243.62804878048783</v>
      </c>
    </row>
    <row r="240" spans="1:25" x14ac:dyDescent="0.45">
      <c r="A240">
        <v>239</v>
      </c>
      <c r="B240">
        <v>4522</v>
      </c>
      <c r="C240">
        <v>-1510</v>
      </c>
      <c r="D240">
        <v>4978</v>
      </c>
      <c r="E240">
        <v>5581</v>
      </c>
      <c r="F240">
        <v>-6964</v>
      </c>
      <c r="G240">
        <v>-1290</v>
      </c>
      <c r="H240" t="s">
        <v>1897</v>
      </c>
      <c r="J240">
        <v>5.4067449999999999</v>
      </c>
      <c r="K240">
        <v>47.748088189017842</v>
      </c>
      <c r="L240">
        <v>-9.7643115197930808</v>
      </c>
      <c r="M240">
        <v>2.9893817537144858</v>
      </c>
      <c r="N240">
        <v>-0.29721598667929178</v>
      </c>
      <c r="O240">
        <v>0.59337281484747939</v>
      </c>
      <c r="P240">
        <v>-1.208547629086517E-12</v>
      </c>
      <c r="Q240">
        <v>7.4785076715543648E-3</v>
      </c>
      <c r="R240">
        <v>0.66364797908060114</v>
      </c>
      <c r="S240">
        <v>7.4785076715543648E-3</v>
      </c>
      <c r="T240">
        <v>10.21166894905064</v>
      </c>
      <c r="U240">
        <v>85.108742525267431</v>
      </c>
      <c r="V240">
        <v>4.3677942837955284</v>
      </c>
      <c r="X240">
        <f t="shared" si="6"/>
        <v>1.21533203125</v>
      </c>
      <c r="Y240">
        <f t="shared" si="7"/>
        <v>-212.31707317073173</v>
      </c>
    </row>
    <row r="241" spans="1:25" x14ac:dyDescent="0.45">
      <c r="A241">
        <v>240</v>
      </c>
      <c r="B241">
        <v>3095</v>
      </c>
      <c r="C241">
        <v>-985</v>
      </c>
      <c r="D241">
        <v>5320</v>
      </c>
      <c r="E241">
        <v>2496</v>
      </c>
      <c r="F241">
        <v>-3727</v>
      </c>
      <c r="G241">
        <v>-336</v>
      </c>
      <c r="H241" t="s">
        <v>1898</v>
      </c>
      <c r="J241">
        <v>5.4445100000000002</v>
      </c>
      <c r="K241">
        <v>59.810571506129172</v>
      </c>
      <c r="L241">
        <v>-9.63099780482613</v>
      </c>
      <c r="M241">
        <v>1.3397239726521291</v>
      </c>
      <c r="N241">
        <v>-0.29218139423356487</v>
      </c>
      <c r="O241">
        <v>0.53107348874565896</v>
      </c>
      <c r="P241">
        <v>-1.4713132589468271E-12</v>
      </c>
      <c r="Q241">
        <v>6.5052224597462564E-3</v>
      </c>
      <c r="R241">
        <v>0.60614273697269971</v>
      </c>
      <c r="S241">
        <v>6.5052224597462564E-3</v>
      </c>
      <c r="T241">
        <v>9.7237327729357386</v>
      </c>
      <c r="U241">
        <v>100.6560653494173</v>
      </c>
      <c r="V241">
        <v>5.1656853787025501</v>
      </c>
      <c r="X241">
        <f t="shared" si="6"/>
        <v>1.298828125</v>
      </c>
      <c r="Y241">
        <f t="shared" si="7"/>
        <v>-113.62804878048782</v>
      </c>
    </row>
    <row r="242" spans="1:25" x14ac:dyDescent="0.45">
      <c r="A242">
        <v>241</v>
      </c>
      <c r="B242">
        <v>2014</v>
      </c>
      <c r="C242">
        <v>-121</v>
      </c>
      <c r="D242">
        <v>4532</v>
      </c>
      <c r="E242">
        <v>1530</v>
      </c>
      <c r="F242">
        <v>681</v>
      </c>
      <c r="G242">
        <v>156</v>
      </c>
      <c r="H242" t="s">
        <v>1899</v>
      </c>
      <c r="J242">
        <v>5.4757670000000003</v>
      </c>
      <c r="K242">
        <v>66.039857110192443</v>
      </c>
      <c r="L242">
        <v>-8.905234537383377</v>
      </c>
      <c r="M242">
        <v>-1.958417562097994</v>
      </c>
      <c r="N242">
        <v>-0.26949621178310668</v>
      </c>
      <c r="O242">
        <v>0.42798347879397408</v>
      </c>
      <c r="P242">
        <v>-1.315807621885305E-12</v>
      </c>
      <c r="Q242">
        <v>5.1080320860624664E-3</v>
      </c>
      <c r="R242">
        <v>0.50576483298667296</v>
      </c>
      <c r="S242">
        <v>5.1080320860624664E-3</v>
      </c>
      <c r="T242">
        <v>9.1180371524434793</v>
      </c>
      <c r="U242">
        <v>114.6740418237476</v>
      </c>
      <c r="V242">
        <v>5.8850901742414186</v>
      </c>
      <c r="X242">
        <f t="shared" si="6"/>
        <v>1.1064453125</v>
      </c>
      <c r="Y242">
        <f t="shared" si="7"/>
        <v>20.762195121951223</v>
      </c>
    </row>
    <row r="243" spans="1:25" x14ac:dyDescent="0.45">
      <c r="A243">
        <v>242</v>
      </c>
      <c r="B243">
        <v>2101</v>
      </c>
      <c r="C243">
        <v>-1363</v>
      </c>
      <c r="D243">
        <v>4060</v>
      </c>
      <c r="E243">
        <v>681</v>
      </c>
      <c r="F243">
        <v>3800</v>
      </c>
      <c r="G243">
        <v>98</v>
      </c>
      <c r="H243" t="s">
        <v>1900</v>
      </c>
      <c r="J243">
        <v>5.5070100000000002</v>
      </c>
      <c r="K243">
        <v>62.638991756496523</v>
      </c>
      <c r="L243">
        <v>-8.7955059159607956</v>
      </c>
      <c r="M243">
        <v>-3.2986865618615622</v>
      </c>
      <c r="N243">
        <v>-0.26606796046400111</v>
      </c>
      <c r="O243">
        <v>0.38610945443436112</v>
      </c>
      <c r="P243">
        <v>-1.1582954967958119E-12</v>
      </c>
      <c r="Q243">
        <v>4.6550173216545606E-3</v>
      </c>
      <c r="R243">
        <v>0.46890582251564461</v>
      </c>
      <c r="S243">
        <v>4.6550173216545606E-3</v>
      </c>
      <c r="T243">
        <v>9.3937350053696633</v>
      </c>
      <c r="U243">
        <v>116.168546943754</v>
      </c>
      <c r="V243">
        <v>5.9617884161209664</v>
      </c>
      <c r="X243">
        <f t="shared" si="6"/>
        <v>0.9912109375</v>
      </c>
      <c r="Y243">
        <f t="shared" si="7"/>
        <v>115.85365853658537</v>
      </c>
    </row>
    <row r="244" spans="1:25" x14ac:dyDescent="0.45">
      <c r="A244">
        <v>243</v>
      </c>
      <c r="B244">
        <v>10268</v>
      </c>
      <c r="C244">
        <v>-3601</v>
      </c>
      <c r="D244">
        <v>-5389</v>
      </c>
      <c r="E244">
        <v>-1481</v>
      </c>
      <c r="F244">
        <v>2229</v>
      </c>
      <c r="G244">
        <v>678</v>
      </c>
      <c r="H244" t="s">
        <v>1901</v>
      </c>
      <c r="J244">
        <v>5.5447660000000001</v>
      </c>
      <c r="K244">
        <v>-27.692035907754729</v>
      </c>
      <c r="L244">
        <v>6.4455513132088011</v>
      </c>
      <c r="M244">
        <v>17.18586639386654</v>
      </c>
      <c r="N244">
        <v>0.30937339628052468</v>
      </c>
      <c r="O244">
        <v>1.1595242358308291</v>
      </c>
      <c r="P244">
        <v>2.23609606400246E-12</v>
      </c>
      <c r="Q244">
        <v>1.663468565603789E-2</v>
      </c>
      <c r="R244">
        <v>1.2000868101121751</v>
      </c>
      <c r="S244">
        <v>1.663468565603789E-2</v>
      </c>
      <c r="T244">
        <v>18.354812323721511</v>
      </c>
      <c r="U244">
        <v>-41.125405422861142</v>
      </c>
      <c r="V244">
        <v>-2.1105623863661012</v>
      </c>
      <c r="X244">
        <f t="shared" si="6"/>
        <v>-1.315673828125</v>
      </c>
      <c r="Y244">
        <f t="shared" si="7"/>
        <v>67.957317073170742</v>
      </c>
    </row>
    <row r="245" spans="1:25" x14ac:dyDescent="0.45">
      <c r="A245">
        <v>244</v>
      </c>
      <c r="B245">
        <v>-186</v>
      </c>
      <c r="C245">
        <v>2016</v>
      </c>
      <c r="D245">
        <v>4488</v>
      </c>
      <c r="E245">
        <v>7614</v>
      </c>
      <c r="F245">
        <v>4700</v>
      </c>
      <c r="G245">
        <v>2415</v>
      </c>
      <c r="H245" t="s">
        <v>1902</v>
      </c>
      <c r="J245">
        <v>5.5760240000000003</v>
      </c>
      <c r="K245">
        <v>92.373199616085643</v>
      </c>
      <c r="L245">
        <v>-7.0904623066564749</v>
      </c>
      <c r="M245">
        <v>-1.723758192355767</v>
      </c>
      <c r="N245">
        <v>-0.1137353174492272</v>
      </c>
      <c r="O245">
        <v>0.56844719051468795</v>
      </c>
      <c r="P245">
        <v>-5.8289251556617677E-13</v>
      </c>
      <c r="Q245">
        <v>8.3307094512551864E-3</v>
      </c>
      <c r="R245">
        <v>0.57971366280200642</v>
      </c>
      <c r="S245">
        <v>8.3307094512551864E-3</v>
      </c>
      <c r="T245">
        <v>7.2969855438961826</v>
      </c>
      <c r="U245">
        <v>133.6544172910217</v>
      </c>
      <c r="V245">
        <v>6.8591660800820016</v>
      </c>
      <c r="X245">
        <f t="shared" si="6"/>
        <v>1.095703125</v>
      </c>
      <c r="Y245">
        <f t="shared" si="7"/>
        <v>143.29268292682929</v>
      </c>
    </row>
    <row r="246" spans="1:25" x14ac:dyDescent="0.45">
      <c r="A246">
        <v>245</v>
      </c>
      <c r="B246">
        <v>4533</v>
      </c>
      <c r="C246">
        <v>-4002</v>
      </c>
      <c r="D246">
        <v>5136</v>
      </c>
      <c r="E246">
        <v>4124</v>
      </c>
      <c r="F246">
        <v>2762</v>
      </c>
      <c r="G246">
        <v>1393</v>
      </c>
      <c r="H246" t="s">
        <v>1903</v>
      </c>
      <c r="J246">
        <v>5.6072649999999999</v>
      </c>
      <c r="K246">
        <v>48.568587074834873</v>
      </c>
      <c r="L246">
        <v>-9.764717561934356</v>
      </c>
      <c r="M246">
        <v>3.3635195088455472</v>
      </c>
      <c r="N246">
        <v>-0.19728172587936241</v>
      </c>
      <c r="O246">
        <v>0.7273788331779163</v>
      </c>
      <c r="P246">
        <v>-2.6835142737657141E-13</v>
      </c>
      <c r="Q246">
        <v>1.108437910622026E-2</v>
      </c>
      <c r="R246">
        <v>0.75365777798760014</v>
      </c>
      <c r="S246">
        <v>1.108437910622026E-2</v>
      </c>
      <c r="T246">
        <v>10.327776747719421</v>
      </c>
      <c r="U246">
        <v>85.136663824901746</v>
      </c>
      <c r="V246">
        <v>4.3692272093601696</v>
      </c>
      <c r="X246">
        <f t="shared" si="6"/>
        <v>1.25390625</v>
      </c>
      <c r="Y246">
        <f t="shared" si="7"/>
        <v>84.207317073170742</v>
      </c>
    </row>
    <row r="247" spans="1:25" x14ac:dyDescent="0.45">
      <c r="A247">
        <v>246</v>
      </c>
      <c r="B247">
        <v>3995</v>
      </c>
      <c r="C247">
        <v>-1345</v>
      </c>
      <c r="D247">
        <v>2547</v>
      </c>
      <c r="E247">
        <v>-6335</v>
      </c>
      <c r="F247">
        <v>2587</v>
      </c>
      <c r="G247">
        <v>-902</v>
      </c>
      <c r="H247" t="s">
        <v>1904</v>
      </c>
      <c r="J247">
        <v>5.6560579999999998</v>
      </c>
      <c r="K247">
        <v>32.519422617654207</v>
      </c>
      <c r="L247">
        <v>-9.7923039298121033</v>
      </c>
      <c r="M247">
        <v>-4.0896230103868234</v>
      </c>
      <c r="N247">
        <v>-0.19862774752722129</v>
      </c>
      <c r="O247">
        <v>0.36371765023701219</v>
      </c>
      <c r="P247">
        <v>1.3987060817582441E-12</v>
      </c>
      <c r="Q247">
        <v>5.0679751322840472E-3</v>
      </c>
      <c r="R247">
        <v>0.41441948697143949</v>
      </c>
      <c r="S247">
        <v>5.0679751322840472E-3</v>
      </c>
      <c r="T247">
        <v>10.61198532890519</v>
      </c>
      <c r="U247">
        <v>92.270845460436448</v>
      </c>
      <c r="V247">
        <v>4.7353545523648721</v>
      </c>
      <c r="X247">
        <f t="shared" si="6"/>
        <v>0.621826171875</v>
      </c>
      <c r="Y247">
        <f t="shared" si="7"/>
        <v>78.871951219512198</v>
      </c>
    </row>
    <row r="248" spans="1:25" x14ac:dyDescent="0.45">
      <c r="A248">
        <v>247</v>
      </c>
      <c r="B248">
        <v>4291</v>
      </c>
      <c r="C248">
        <v>3973</v>
      </c>
      <c r="D248">
        <v>1127</v>
      </c>
      <c r="E248">
        <v>-1048</v>
      </c>
      <c r="F248">
        <v>1682</v>
      </c>
      <c r="G248">
        <v>-5</v>
      </c>
      <c r="H248" t="s">
        <v>1905</v>
      </c>
      <c r="J248">
        <v>5.6920599999999997</v>
      </c>
      <c r="K248">
        <v>14.7159548525267</v>
      </c>
      <c r="L248">
        <v>-9.6565180148911693</v>
      </c>
      <c r="M248">
        <v>-5.3926731986116367</v>
      </c>
      <c r="N248">
        <v>-0.19373918301823789</v>
      </c>
      <c r="O248">
        <v>0.31680523736054272</v>
      </c>
      <c r="P248">
        <v>1.8497841483543599E-12</v>
      </c>
      <c r="Q248">
        <v>4.6007596788207846E-3</v>
      </c>
      <c r="R248">
        <v>0.37134947078950309</v>
      </c>
      <c r="S248">
        <v>4.6007596788207846E-3</v>
      </c>
      <c r="T248">
        <v>11.060256072937101</v>
      </c>
      <c r="U248">
        <v>80.183547126231701</v>
      </c>
      <c r="V248">
        <v>4.1150324678857517</v>
      </c>
      <c r="X248">
        <f t="shared" si="6"/>
        <v>0.275146484375</v>
      </c>
      <c r="Y248">
        <f t="shared" si="7"/>
        <v>51.280487804878057</v>
      </c>
    </row>
    <row r="249" spans="1:25" x14ac:dyDescent="0.45">
      <c r="A249">
        <v>248</v>
      </c>
      <c r="B249">
        <v>4081</v>
      </c>
      <c r="C249">
        <v>633</v>
      </c>
      <c r="D249">
        <v>2224</v>
      </c>
      <c r="E249">
        <v>4469</v>
      </c>
      <c r="F249">
        <v>1108</v>
      </c>
      <c r="G249">
        <v>746</v>
      </c>
      <c r="H249" t="s">
        <v>1906</v>
      </c>
      <c r="J249">
        <v>5.7250959999999997</v>
      </c>
      <c r="K249">
        <v>28.588814490782511</v>
      </c>
      <c r="L249">
        <v>-9.7997771096926094</v>
      </c>
      <c r="M249">
        <v>-4.544880845817783</v>
      </c>
      <c r="N249">
        <v>-0.1984718904740983</v>
      </c>
      <c r="O249">
        <v>0.34481290552744048</v>
      </c>
      <c r="P249">
        <v>1.560665590091928E-12</v>
      </c>
      <c r="Q249">
        <v>4.8764089711897142E-3</v>
      </c>
      <c r="R249">
        <v>0.39785302704219572</v>
      </c>
      <c r="S249">
        <v>4.8764089711897142E-3</v>
      </c>
      <c r="T249">
        <v>10.80238738901437</v>
      </c>
      <c r="U249">
        <v>90.386431519314385</v>
      </c>
      <c r="V249">
        <v>4.6386461274002579</v>
      </c>
      <c r="X249">
        <f t="shared" si="6"/>
        <v>0.54296875</v>
      </c>
      <c r="Y249">
        <f t="shared" si="7"/>
        <v>33.780487804878049</v>
      </c>
    </row>
    <row r="250" spans="1:25" x14ac:dyDescent="0.45">
      <c r="A250">
        <v>249</v>
      </c>
      <c r="B250">
        <v>3848</v>
      </c>
      <c r="C250">
        <v>-1510</v>
      </c>
      <c r="D250">
        <v>2035</v>
      </c>
      <c r="E250">
        <v>-363</v>
      </c>
      <c r="F250">
        <v>1002</v>
      </c>
      <c r="G250">
        <v>319</v>
      </c>
      <c r="H250" t="s">
        <v>1907</v>
      </c>
      <c r="J250">
        <v>5.7493590000000001</v>
      </c>
      <c r="K250">
        <v>27.87195253163593</v>
      </c>
      <c r="L250">
        <v>-9.7280276409218516</v>
      </c>
      <c r="M250">
        <v>-6.0806098899254923</v>
      </c>
      <c r="N250">
        <v>-0.19673103311331341</v>
      </c>
      <c r="O250">
        <v>0.30755151173025458</v>
      </c>
      <c r="P250">
        <v>1.587307108452273E-12</v>
      </c>
      <c r="Q250">
        <v>4.668873332185507E-3</v>
      </c>
      <c r="R250">
        <v>0.36509044325673129</v>
      </c>
      <c r="S250">
        <v>4.668873332185507E-3</v>
      </c>
      <c r="T250">
        <v>11.472067748056549</v>
      </c>
      <c r="U250">
        <v>96.948220899948026</v>
      </c>
      <c r="V250">
        <v>4.9753982083006774</v>
      </c>
      <c r="X250">
        <f t="shared" si="6"/>
        <v>0.496826171875</v>
      </c>
      <c r="Y250">
        <f t="shared" si="7"/>
        <v>30.54878048780488</v>
      </c>
    </row>
    <row r="251" spans="1:25" x14ac:dyDescent="0.45">
      <c r="A251">
        <v>250</v>
      </c>
      <c r="B251">
        <v>3998</v>
      </c>
      <c r="C251">
        <v>463</v>
      </c>
      <c r="D251">
        <v>1411</v>
      </c>
      <c r="E251">
        <v>-1262</v>
      </c>
      <c r="F251">
        <v>720</v>
      </c>
      <c r="G251">
        <v>-240</v>
      </c>
      <c r="H251" t="s">
        <v>1908</v>
      </c>
      <c r="J251">
        <v>5.7962540000000002</v>
      </c>
      <c r="K251">
        <v>19.439285201049159</v>
      </c>
      <c r="L251">
        <v>-9.7764480751107641</v>
      </c>
      <c r="M251">
        <v>-7.0949557366996174</v>
      </c>
      <c r="N251">
        <v>-0.1990017093746024</v>
      </c>
      <c r="O251">
        <v>0.25998376324578187</v>
      </c>
      <c r="P251">
        <v>1.9227117889535359E-12</v>
      </c>
      <c r="Q251">
        <v>4.3708466853080103E-3</v>
      </c>
      <c r="R251">
        <v>0.32740378355396638</v>
      </c>
      <c r="S251">
        <v>4.3708466853080103E-3</v>
      </c>
      <c r="T251">
        <v>12.07962474049023</v>
      </c>
      <c r="U251">
        <v>93.973057230502661</v>
      </c>
      <c r="V251">
        <v>4.8227123327585542</v>
      </c>
      <c r="X251">
        <f t="shared" si="6"/>
        <v>0.344482421875</v>
      </c>
      <c r="Y251">
        <f t="shared" si="7"/>
        <v>21.951219512195124</v>
      </c>
    </row>
    <row r="252" spans="1:25" x14ac:dyDescent="0.45">
      <c r="A252">
        <v>251</v>
      </c>
      <c r="B252">
        <v>4005</v>
      </c>
      <c r="C252">
        <v>480</v>
      </c>
      <c r="D252">
        <v>1248</v>
      </c>
      <c r="E252">
        <v>137</v>
      </c>
      <c r="F252">
        <v>761</v>
      </c>
      <c r="G252">
        <v>-257</v>
      </c>
      <c r="H252" t="s">
        <v>1909</v>
      </c>
      <c r="J252">
        <v>5.8274970000000001</v>
      </c>
      <c r="K252">
        <v>17.307581824991551</v>
      </c>
      <c r="L252">
        <v>-9.7740509129834869</v>
      </c>
      <c r="M252">
        <v>-7.5188263621349698</v>
      </c>
      <c r="N252">
        <v>-0.19892681483825991</v>
      </c>
      <c r="O252">
        <v>0.24674077329530519</v>
      </c>
      <c r="P252">
        <v>1.9602554132990578E-12</v>
      </c>
      <c r="Q252">
        <v>4.3185982749177404E-3</v>
      </c>
      <c r="R252">
        <v>0.31694303410559532</v>
      </c>
      <c r="S252">
        <v>4.3185982749177404E-3</v>
      </c>
      <c r="T252">
        <v>12.33145656901605</v>
      </c>
      <c r="U252">
        <v>94.170436542521415</v>
      </c>
      <c r="V252">
        <v>4.8328418706320457</v>
      </c>
      <c r="X252">
        <f t="shared" si="6"/>
        <v>0.3046875</v>
      </c>
      <c r="Y252">
        <f t="shared" si="7"/>
        <v>23.201219512195124</v>
      </c>
    </row>
    <row r="253" spans="1:25" x14ac:dyDescent="0.45">
      <c r="A253">
        <v>252</v>
      </c>
      <c r="B253">
        <v>3789</v>
      </c>
      <c r="C253">
        <v>98</v>
      </c>
      <c r="D253">
        <v>1348</v>
      </c>
      <c r="E253">
        <v>-727</v>
      </c>
      <c r="F253">
        <v>988</v>
      </c>
      <c r="G253">
        <v>-396</v>
      </c>
      <c r="H253" t="s">
        <v>1910</v>
      </c>
      <c r="J253">
        <v>5.8647210000000003</v>
      </c>
      <c r="K253">
        <v>19.583864709609749</v>
      </c>
      <c r="L253">
        <v>-9.5553261788083983</v>
      </c>
      <c r="M253">
        <v>-8.6683962099703997</v>
      </c>
      <c r="N253">
        <v>-0.19078500533332629</v>
      </c>
      <c r="O253">
        <v>0.203949185279479</v>
      </c>
      <c r="P253">
        <v>1.926824210013811E-12</v>
      </c>
      <c r="Q253">
        <v>4.0313406633077321E-3</v>
      </c>
      <c r="R253">
        <v>0.27927439631337603</v>
      </c>
      <c r="S253">
        <v>4.0313406633077321E-3</v>
      </c>
      <c r="T253">
        <v>12.9013701302013</v>
      </c>
      <c r="U253">
        <v>102.82998314590159</v>
      </c>
      <c r="V253">
        <v>5.277251187844973</v>
      </c>
      <c r="X253">
        <f t="shared" si="6"/>
        <v>0.3291015625</v>
      </c>
      <c r="Y253">
        <f t="shared" si="7"/>
        <v>30.121951219512198</v>
      </c>
    </row>
    <row r="254" spans="1:25" x14ac:dyDescent="0.45">
      <c r="A254">
        <v>253</v>
      </c>
      <c r="B254">
        <v>3969</v>
      </c>
      <c r="C254">
        <v>705</v>
      </c>
      <c r="D254">
        <v>1513</v>
      </c>
      <c r="E254">
        <v>-573</v>
      </c>
      <c r="F254">
        <v>1139</v>
      </c>
      <c r="G254">
        <v>-212</v>
      </c>
      <c r="H254" t="s">
        <v>1911</v>
      </c>
      <c r="J254">
        <v>5.8959650000000003</v>
      </c>
      <c r="K254">
        <v>20.867063318870791</v>
      </c>
      <c r="L254">
        <v>-9.7656570124254358</v>
      </c>
      <c r="M254">
        <v>-6.9870202860262678</v>
      </c>
      <c r="N254">
        <v>-0.1973565818988571</v>
      </c>
      <c r="O254">
        <v>0.25648209464718952</v>
      </c>
      <c r="P254">
        <v>1.8890351975054921E-12</v>
      </c>
      <c r="Q254">
        <v>4.2952153121455436E-3</v>
      </c>
      <c r="R254">
        <v>0.3236242965128085</v>
      </c>
      <c r="S254">
        <v>4.2952153121455436E-3</v>
      </c>
      <c r="T254">
        <v>12.00776870870174</v>
      </c>
      <c r="U254">
        <v>94.798113813680899</v>
      </c>
      <c r="V254">
        <v>4.8650543686163141</v>
      </c>
      <c r="X254">
        <f t="shared" si="6"/>
        <v>0.369384765625</v>
      </c>
      <c r="Y254">
        <f t="shared" si="7"/>
        <v>34.725609756097562</v>
      </c>
    </row>
    <row r="255" spans="1:25" x14ac:dyDescent="0.45">
      <c r="A255">
        <v>254</v>
      </c>
      <c r="B255">
        <v>3874</v>
      </c>
      <c r="C255">
        <v>142</v>
      </c>
      <c r="D255">
        <v>2354</v>
      </c>
      <c r="E255">
        <v>-711</v>
      </c>
      <c r="F255">
        <v>1149</v>
      </c>
      <c r="G255">
        <v>-482</v>
      </c>
      <c r="H255" t="s">
        <v>1912</v>
      </c>
      <c r="J255">
        <v>5.9272080000000003</v>
      </c>
      <c r="K255">
        <v>31.284567931359291</v>
      </c>
      <c r="L255">
        <v>-9.7567083732292108</v>
      </c>
      <c r="M255">
        <v>-5.0630120739918496</v>
      </c>
      <c r="N255">
        <v>-0.19707699956444941</v>
      </c>
      <c r="O255">
        <v>0.31659388321578069</v>
      </c>
      <c r="P255">
        <v>1.6855509513298319E-12</v>
      </c>
      <c r="Q255">
        <v>4.6286235391659724E-3</v>
      </c>
      <c r="R255">
        <v>0.37292228499644992</v>
      </c>
      <c r="S255">
        <v>4.6286235391659724E-3</v>
      </c>
      <c r="T255">
        <v>10.992153999177241</v>
      </c>
      <c r="U255">
        <v>95.387491014582153</v>
      </c>
      <c r="V255">
        <v>4.8953013008669188</v>
      </c>
      <c r="X255">
        <f t="shared" si="6"/>
        <v>0.57470703125</v>
      </c>
      <c r="Y255">
        <f t="shared" si="7"/>
        <v>35.030487804878049</v>
      </c>
    </row>
    <row r="256" spans="1:25" x14ac:dyDescent="0.45">
      <c r="A256">
        <v>255</v>
      </c>
      <c r="B256">
        <v>3952</v>
      </c>
      <c r="C256">
        <v>57</v>
      </c>
      <c r="D256">
        <v>1675</v>
      </c>
      <c r="E256">
        <v>-805</v>
      </c>
      <c r="F256">
        <v>1213</v>
      </c>
      <c r="G256">
        <v>-96</v>
      </c>
      <c r="H256" t="s">
        <v>1913</v>
      </c>
      <c r="J256">
        <v>5.9649760000000001</v>
      </c>
      <c r="K256">
        <v>22.96898095705572</v>
      </c>
      <c r="L256">
        <v>-9.7639842729054944</v>
      </c>
      <c r="M256">
        <v>-6.6170603908109769</v>
      </c>
      <c r="N256">
        <v>-0.19735179574342329</v>
      </c>
      <c r="O256">
        <v>0.25790058638615621</v>
      </c>
      <c r="P256">
        <v>1.9272442069830892E-12</v>
      </c>
      <c r="Q256">
        <v>4.2177001988616142E-3</v>
      </c>
      <c r="R256">
        <v>0.32474673784578212</v>
      </c>
      <c r="S256">
        <v>4.2177001988616142E-3</v>
      </c>
      <c r="T256">
        <v>11.79495133933097</v>
      </c>
      <c r="U256">
        <v>94.913645135545039</v>
      </c>
      <c r="V256">
        <v>4.8709834545393944</v>
      </c>
      <c r="X256">
        <f t="shared" si="6"/>
        <v>0.408935546875</v>
      </c>
      <c r="Y256">
        <f t="shared" si="7"/>
        <v>36.981707317073173</v>
      </c>
    </row>
    <row r="257" spans="1:25" x14ac:dyDescent="0.45">
      <c r="A257">
        <v>256</v>
      </c>
      <c r="B257">
        <v>4315</v>
      </c>
      <c r="C257">
        <v>338</v>
      </c>
      <c r="D257">
        <v>1427</v>
      </c>
      <c r="E257">
        <v>-602</v>
      </c>
      <c r="F257">
        <v>1641</v>
      </c>
      <c r="G257">
        <v>178</v>
      </c>
      <c r="H257" t="s">
        <v>1914</v>
      </c>
      <c r="J257">
        <v>5.9962179999999998</v>
      </c>
      <c r="K257">
        <v>18.29940381736084</v>
      </c>
      <c r="L257">
        <v>-9.6865913046249599</v>
      </c>
      <c r="M257">
        <v>-4.8592284386777447</v>
      </c>
      <c r="N257">
        <v>-0.19493388462840289</v>
      </c>
      <c r="O257">
        <v>0.31281877223470222</v>
      </c>
      <c r="P257">
        <v>1.9862490100514099E-12</v>
      </c>
      <c r="Q257">
        <v>4.5125649420149072E-3</v>
      </c>
      <c r="R257">
        <v>0.36858486626385778</v>
      </c>
      <c r="S257">
        <v>4.5125649420149072E-3</v>
      </c>
      <c r="T257">
        <v>10.837073042205191</v>
      </c>
      <c r="U257">
        <v>81.274958951208802</v>
      </c>
      <c r="V257">
        <v>4.1710438973694677</v>
      </c>
      <c r="X257">
        <f t="shared" si="6"/>
        <v>0.348388671875</v>
      </c>
      <c r="Y257">
        <f t="shared" si="7"/>
        <v>50.030487804878057</v>
      </c>
    </row>
    <row r="258" spans="1:25" x14ac:dyDescent="0.45">
      <c r="A258">
        <v>257</v>
      </c>
      <c r="B258">
        <v>4016</v>
      </c>
      <c r="C258">
        <v>634</v>
      </c>
      <c r="D258">
        <v>1527</v>
      </c>
      <c r="E258">
        <v>-1347</v>
      </c>
      <c r="F258">
        <v>2260</v>
      </c>
      <c r="G258">
        <v>387</v>
      </c>
      <c r="H258" t="s">
        <v>1915</v>
      </c>
      <c r="J258">
        <v>6.0274609999999997</v>
      </c>
      <c r="K258">
        <v>20.818259496742129</v>
      </c>
      <c r="L258">
        <v>-9.7865783765253411</v>
      </c>
      <c r="M258">
        <v>-6.6542445790345139</v>
      </c>
      <c r="N258">
        <v>-0.1980577807157865</v>
      </c>
      <c r="O258">
        <v>0.25673708296153591</v>
      </c>
      <c r="P258">
        <v>1.9622282169900078E-12</v>
      </c>
      <c r="Q258">
        <v>4.2225834621392741E-3</v>
      </c>
      <c r="R258">
        <v>0.32425424325621571</v>
      </c>
      <c r="S258">
        <v>4.2225834621392741E-3</v>
      </c>
      <c r="T258">
        <v>11.834529447235481</v>
      </c>
      <c r="U258">
        <v>92.99900171581821</v>
      </c>
      <c r="V258">
        <v>4.7727236478960657</v>
      </c>
      <c r="X258">
        <f t="shared" si="6"/>
        <v>0.372802734375</v>
      </c>
      <c r="Y258">
        <f t="shared" si="7"/>
        <v>68.902439024390247</v>
      </c>
    </row>
    <row r="259" spans="1:25" x14ac:dyDescent="0.45">
      <c r="A259">
        <v>258</v>
      </c>
      <c r="B259">
        <v>4211</v>
      </c>
      <c r="C259">
        <v>983</v>
      </c>
      <c r="D259">
        <v>1708</v>
      </c>
      <c r="E259">
        <v>-1273</v>
      </c>
      <c r="F259">
        <v>2858</v>
      </c>
      <c r="G259">
        <v>791</v>
      </c>
      <c r="H259" t="s">
        <v>1916</v>
      </c>
      <c r="J259">
        <v>6.0652160000000004</v>
      </c>
      <c r="K259">
        <v>22.0776895600379</v>
      </c>
      <c r="L259">
        <v>-9.7778617925927378</v>
      </c>
      <c r="M259">
        <v>-5.0458787087616432</v>
      </c>
      <c r="N259">
        <v>-0.19772868608941099</v>
      </c>
      <c r="O259">
        <v>0.31746093639368911</v>
      </c>
      <c r="P259">
        <v>1.901439063012448E-12</v>
      </c>
      <c r="Q259">
        <v>4.6449624389616334E-3</v>
      </c>
      <c r="R259">
        <v>0.37400277998780002</v>
      </c>
      <c r="S259">
        <v>4.6449624389616334E-3</v>
      </c>
      <c r="T259">
        <v>11.003066535224569</v>
      </c>
      <c r="U259">
        <v>86.148076799910982</v>
      </c>
      <c r="V259">
        <v>4.4211330850637207</v>
      </c>
      <c r="X259">
        <f t="shared" ref="X259:X322" si="8">D259/4096</f>
        <v>0.4169921875</v>
      </c>
      <c r="Y259">
        <f t="shared" ref="Y259:Y322" si="9">F259/32.8</f>
        <v>87.134146341463421</v>
      </c>
    </row>
    <row r="260" spans="1:25" x14ac:dyDescent="0.45">
      <c r="A260">
        <v>259</v>
      </c>
      <c r="B260">
        <v>4195</v>
      </c>
      <c r="C260">
        <v>216</v>
      </c>
      <c r="D260">
        <v>1695</v>
      </c>
      <c r="E260">
        <v>-1366</v>
      </c>
      <c r="F260">
        <v>3393</v>
      </c>
      <c r="G260">
        <v>1122</v>
      </c>
      <c r="H260" t="s">
        <v>1917</v>
      </c>
      <c r="J260">
        <v>6.0964590000000003</v>
      </c>
      <c r="K260">
        <v>22.001291349770579</v>
      </c>
      <c r="L260">
        <v>-9.7833268520634551</v>
      </c>
      <c r="M260">
        <v>-5.1662531163819132</v>
      </c>
      <c r="N260">
        <v>-0.1978994309424546</v>
      </c>
      <c r="O260">
        <v>0.31370007877640899</v>
      </c>
      <c r="P260">
        <v>1.9044253522117331E-12</v>
      </c>
      <c r="Q260">
        <v>4.6219476890659019E-3</v>
      </c>
      <c r="R260">
        <v>0.37090689423583462</v>
      </c>
      <c r="S260">
        <v>4.6219476890659019E-3</v>
      </c>
      <c r="T260">
        <v>11.063618556188191</v>
      </c>
      <c r="U260">
        <v>86.657318467270812</v>
      </c>
      <c r="V260">
        <v>4.4472674489112931</v>
      </c>
      <c r="X260">
        <f t="shared" si="8"/>
        <v>0.413818359375</v>
      </c>
      <c r="Y260">
        <f t="shared" si="9"/>
        <v>103.44512195121952</v>
      </c>
    </row>
    <row r="261" spans="1:25" x14ac:dyDescent="0.45">
      <c r="A261">
        <v>260</v>
      </c>
      <c r="B261">
        <v>4508</v>
      </c>
      <c r="C261">
        <v>-10</v>
      </c>
      <c r="D261">
        <v>1856</v>
      </c>
      <c r="E261">
        <v>-1825</v>
      </c>
      <c r="F261">
        <v>3684</v>
      </c>
      <c r="G261">
        <v>1356</v>
      </c>
      <c r="H261" t="s">
        <v>1918</v>
      </c>
      <c r="J261">
        <v>6.1433239999999998</v>
      </c>
      <c r="K261">
        <v>22.377578007940251</v>
      </c>
      <c r="L261">
        <v>-9.5671180903667867</v>
      </c>
      <c r="M261">
        <v>-3.12754645045626</v>
      </c>
      <c r="N261">
        <v>-0.18776680732554041</v>
      </c>
      <c r="O261">
        <v>0.40924406667501378</v>
      </c>
      <c r="P261">
        <v>1.8222205585146081E-12</v>
      </c>
      <c r="Q261">
        <v>5.543197839581869E-3</v>
      </c>
      <c r="R261">
        <v>0.45026334521247652</v>
      </c>
      <c r="S261">
        <v>5.543197839581869E-3</v>
      </c>
      <c r="T261">
        <v>10.065351228585371</v>
      </c>
      <c r="U261">
        <v>77.484267562930185</v>
      </c>
      <c r="V261">
        <v>3.9765050088123872</v>
      </c>
      <c r="X261">
        <f t="shared" si="8"/>
        <v>0.453125</v>
      </c>
      <c r="Y261">
        <f t="shared" si="9"/>
        <v>112.31707317073172</v>
      </c>
    </row>
    <row r="262" spans="1:25" x14ac:dyDescent="0.45">
      <c r="A262">
        <v>261</v>
      </c>
      <c r="B262">
        <v>5607</v>
      </c>
      <c r="C262">
        <v>87</v>
      </c>
      <c r="D262">
        <v>855</v>
      </c>
      <c r="E262">
        <v>-1966</v>
      </c>
      <c r="F262">
        <v>4046</v>
      </c>
      <c r="G262">
        <v>1580</v>
      </c>
      <c r="H262" t="s">
        <v>1919</v>
      </c>
      <c r="J262">
        <v>6.1654619999999998</v>
      </c>
      <c r="K262">
        <v>8.6701273740071443</v>
      </c>
      <c r="L262">
        <v>-4.826252593956097</v>
      </c>
      <c r="M262">
        <v>2.8830276613566959</v>
      </c>
      <c r="N262">
        <v>-8.281352696600057E-2</v>
      </c>
      <c r="O262">
        <v>0.54230615636232893</v>
      </c>
      <c r="P262">
        <v>1.9373265613185141E-12</v>
      </c>
      <c r="Q262">
        <v>6.010291705054736E-3</v>
      </c>
      <c r="R262">
        <v>0.54859278839320447</v>
      </c>
      <c r="S262">
        <v>6.010291705054736E-3</v>
      </c>
      <c r="T262">
        <v>5.6217935391488556</v>
      </c>
      <c r="U262">
        <v>29.503370195071941</v>
      </c>
      <c r="V262">
        <v>1.514117678950323</v>
      </c>
      <c r="X262">
        <f t="shared" si="8"/>
        <v>0.208740234375</v>
      </c>
      <c r="Y262">
        <f t="shared" si="9"/>
        <v>123.35365853658537</v>
      </c>
    </row>
    <row r="263" spans="1:25" x14ac:dyDescent="0.45">
      <c r="A263">
        <v>262</v>
      </c>
      <c r="B263">
        <v>6626</v>
      </c>
      <c r="C263">
        <v>-8</v>
      </c>
      <c r="D263">
        <v>466</v>
      </c>
      <c r="E263">
        <v>-4668</v>
      </c>
      <c r="F263">
        <v>4235</v>
      </c>
      <c r="G263">
        <v>935</v>
      </c>
      <c r="H263" t="s">
        <v>1920</v>
      </c>
      <c r="J263">
        <v>6.2123270000000002</v>
      </c>
      <c r="K263">
        <v>4.0229313020372173</v>
      </c>
      <c r="L263">
        <v>-1.775197892609381</v>
      </c>
      <c r="M263">
        <v>5.9929235852670502</v>
      </c>
      <c r="N263">
        <v>6.0174151612614427E-2</v>
      </c>
      <c r="O263">
        <v>0.68805142883638881</v>
      </c>
      <c r="P263">
        <v>2.1306325757754492E-12</v>
      </c>
      <c r="Q263">
        <v>8.5603633670368016E-3</v>
      </c>
      <c r="R263">
        <v>0.69067770866453637</v>
      </c>
      <c r="S263">
        <v>8.5603633670368016E-3</v>
      </c>
      <c r="T263">
        <v>6.2503168445107544</v>
      </c>
      <c r="U263">
        <v>10.436322543687201</v>
      </c>
      <c r="V263">
        <v>0.53559374275363425</v>
      </c>
      <c r="X263">
        <f t="shared" si="8"/>
        <v>0.11376953125</v>
      </c>
      <c r="Y263">
        <f t="shared" si="9"/>
        <v>129.11585365853659</v>
      </c>
    </row>
    <row r="264" spans="1:25" x14ac:dyDescent="0.45">
      <c r="A264">
        <v>263</v>
      </c>
      <c r="B264">
        <v>6626</v>
      </c>
      <c r="C264">
        <v>2051</v>
      </c>
      <c r="D264">
        <v>298</v>
      </c>
      <c r="E264">
        <v>-8208</v>
      </c>
      <c r="F264">
        <v>3777</v>
      </c>
      <c r="G264">
        <v>950</v>
      </c>
      <c r="H264" t="s">
        <v>1921</v>
      </c>
      <c r="J264">
        <v>6.2435669999999996</v>
      </c>
      <c r="K264">
        <v>2.5751047903804478</v>
      </c>
      <c r="L264">
        <v>-1.146383417957809</v>
      </c>
      <c r="M264">
        <v>6.0277865141298097</v>
      </c>
      <c r="N264">
        <v>7.981831580072922E-2</v>
      </c>
      <c r="O264">
        <v>0.68914054673406144</v>
      </c>
      <c r="P264">
        <v>2.167517422703412E-12</v>
      </c>
      <c r="Q264">
        <v>8.5490751801369381E-3</v>
      </c>
      <c r="R264">
        <v>0.69374754535795369</v>
      </c>
      <c r="S264">
        <v>8.5490751801369381E-3</v>
      </c>
      <c r="T264">
        <v>6.1358296261299357</v>
      </c>
      <c r="U264">
        <v>6.717720464361606</v>
      </c>
      <c r="V264">
        <v>0.3447544890663119</v>
      </c>
      <c r="X264">
        <f t="shared" si="8"/>
        <v>7.275390625E-2</v>
      </c>
      <c r="Y264">
        <f t="shared" si="9"/>
        <v>115.15243902439025</v>
      </c>
    </row>
    <row r="265" spans="1:25" x14ac:dyDescent="0.45">
      <c r="A265">
        <v>264</v>
      </c>
      <c r="B265">
        <v>5414</v>
      </c>
      <c r="C265">
        <v>1293</v>
      </c>
      <c r="D265">
        <v>2684</v>
      </c>
      <c r="E265">
        <v>-1509</v>
      </c>
      <c r="F265">
        <v>3296</v>
      </c>
      <c r="G265">
        <v>2362</v>
      </c>
      <c r="H265" t="s">
        <v>1922</v>
      </c>
      <c r="J265">
        <v>6.2813249999999998</v>
      </c>
      <c r="K265">
        <v>26.369995255769449</v>
      </c>
      <c r="L265">
        <v>-8.7966239306241079</v>
      </c>
      <c r="M265">
        <v>1.6738142962642011</v>
      </c>
      <c r="N265">
        <v>-0.20903946547652619</v>
      </c>
      <c r="O265">
        <v>0.52474326373189095</v>
      </c>
      <c r="P265">
        <v>1.3724756538978119E-12</v>
      </c>
      <c r="Q265">
        <v>7.5429736207402141E-3</v>
      </c>
      <c r="R265">
        <v>0.56484775909859875</v>
      </c>
      <c r="S265">
        <v>7.5429736207402141E-3</v>
      </c>
      <c r="T265">
        <v>8.9544540244063544</v>
      </c>
      <c r="U265">
        <v>63.846278504235137</v>
      </c>
      <c r="V265">
        <v>3.2766012282419079</v>
      </c>
      <c r="X265">
        <f t="shared" si="8"/>
        <v>0.6552734375</v>
      </c>
      <c r="Y265">
        <f t="shared" si="9"/>
        <v>100.48780487804879</v>
      </c>
    </row>
    <row r="266" spans="1:25" x14ac:dyDescent="0.45">
      <c r="A266">
        <v>265</v>
      </c>
      <c r="B266">
        <v>3877</v>
      </c>
      <c r="C266">
        <v>1915</v>
      </c>
      <c r="D266">
        <v>5183</v>
      </c>
      <c r="E266">
        <v>4453</v>
      </c>
      <c r="F266">
        <v>3627</v>
      </c>
      <c r="G266">
        <v>2762</v>
      </c>
      <c r="H266" t="s">
        <v>1923</v>
      </c>
      <c r="J266">
        <v>6.3125679999999997</v>
      </c>
      <c r="K266">
        <v>53.202689136175998</v>
      </c>
      <c r="L266">
        <v>-9.7912634361000581</v>
      </c>
      <c r="M266">
        <v>2.198082012194766</v>
      </c>
      <c r="N266">
        <v>-0.2401149875461113</v>
      </c>
      <c r="O266">
        <v>0.54112295998070958</v>
      </c>
      <c r="P266">
        <v>6.6458249657522277E-13</v>
      </c>
      <c r="Q266">
        <v>8.0448864365177449E-3</v>
      </c>
      <c r="R266">
        <v>0.59200444682667186</v>
      </c>
      <c r="S266">
        <v>8.0448864365177449E-3</v>
      </c>
      <c r="T266">
        <v>10.034959103426591</v>
      </c>
      <c r="U266">
        <v>92.41950923400691</v>
      </c>
      <c r="V266">
        <v>4.7429840010107123</v>
      </c>
      <c r="X266">
        <f t="shared" si="8"/>
        <v>1.265380859375</v>
      </c>
      <c r="Y266">
        <f t="shared" si="9"/>
        <v>110.57926829268294</v>
      </c>
    </row>
    <row r="267" spans="1:25" x14ac:dyDescent="0.45">
      <c r="A267">
        <v>266</v>
      </c>
      <c r="B267">
        <v>4310</v>
      </c>
      <c r="C267">
        <v>-2074</v>
      </c>
      <c r="D267">
        <v>1959</v>
      </c>
      <c r="E267">
        <v>651</v>
      </c>
      <c r="F267">
        <v>1302</v>
      </c>
      <c r="G267">
        <v>298</v>
      </c>
      <c r="H267" t="s">
        <v>1924</v>
      </c>
      <c r="J267">
        <v>6.3503179999999997</v>
      </c>
      <c r="K267">
        <v>24.442953198089779</v>
      </c>
      <c r="L267">
        <v>-9.7420452637137043</v>
      </c>
      <c r="M267">
        <v>-4.0208412084921159</v>
      </c>
      <c r="N267">
        <v>-0.23825700153852639</v>
      </c>
      <c r="O267">
        <v>0.30635860839978007</v>
      </c>
      <c r="P267">
        <v>1.9417494605396239E-12</v>
      </c>
      <c r="Q267">
        <v>5.0814801122481112E-3</v>
      </c>
      <c r="R267">
        <v>0.38810049693704229</v>
      </c>
      <c r="S267">
        <v>5.0814801122481112E-3</v>
      </c>
      <c r="T267">
        <v>10.53919398930274</v>
      </c>
      <c r="U267">
        <v>83.765762798738663</v>
      </c>
      <c r="V267">
        <v>4.2988723493533163</v>
      </c>
      <c r="X267">
        <f t="shared" si="8"/>
        <v>0.478271484375</v>
      </c>
      <c r="Y267">
        <f t="shared" si="9"/>
        <v>39.695121951219512</v>
      </c>
    </row>
    <row r="268" spans="1:25" x14ac:dyDescent="0.45">
      <c r="A268">
        <v>267</v>
      </c>
      <c r="B268">
        <v>2698</v>
      </c>
      <c r="C268">
        <v>-1433</v>
      </c>
      <c r="D268">
        <v>1656</v>
      </c>
      <c r="E268">
        <v>-3280</v>
      </c>
      <c r="F268">
        <v>-2058</v>
      </c>
      <c r="G268">
        <v>-1271</v>
      </c>
      <c r="H268" t="s">
        <v>1925</v>
      </c>
      <c r="J268">
        <v>6.3815679999999997</v>
      </c>
      <c r="K268">
        <v>31.541102636750171</v>
      </c>
      <c r="L268">
        <v>-7.4883847199900897</v>
      </c>
      <c r="M268">
        <v>-10.93652952083014</v>
      </c>
      <c r="N268">
        <v>-0.16783010954716349</v>
      </c>
      <c r="O268">
        <v>9.0243348639216819E-2</v>
      </c>
      <c r="P268">
        <v>2.002505548200498E-12</v>
      </c>
      <c r="Q268">
        <v>3.2489172751301739E-3</v>
      </c>
      <c r="R268">
        <v>0.19055394943225951</v>
      </c>
      <c r="S268">
        <v>3.2489172751301739E-3</v>
      </c>
      <c r="T268">
        <v>13.25456840770646</v>
      </c>
      <c r="U268">
        <v>130.1711542557652</v>
      </c>
      <c r="V268">
        <v>6.6804044637905529</v>
      </c>
      <c r="X268">
        <f t="shared" si="8"/>
        <v>0.404296875</v>
      </c>
      <c r="Y268">
        <f t="shared" si="9"/>
        <v>-62.743902439024396</v>
      </c>
    </row>
    <row r="269" spans="1:25" x14ac:dyDescent="0.45">
      <c r="A269">
        <v>268</v>
      </c>
      <c r="B269">
        <v>2197</v>
      </c>
      <c r="C269">
        <v>-105</v>
      </c>
      <c r="D269">
        <v>2033</v>
      </c>
      <c r="E269">
        <v>-2701</v>
      </c>
      <c r="F269">
        <v>-4046</v>
      </c>
      <c r="G269">
        <v>-2122</v>
      </c>
      <c r="H269" t="s">
        <v>1926</v>
      </c>
      <c r="J269">
        <v>6.4128119999999997</v>
      </c>
      <c r="K269">
        <v>42.779715395423267</v>
      </c>
      <c r="L269">
        <v>-7.1616467264507921</v>
      </c>
      <c r="M269">
        <v>-9.8335533654880933</v>
      </c>
      <c r="N269">
        <v>-0.1576215076770216</v>
      </c>
      <c r="O269">
        <v>0.1247047356367238</v>
      </c>
      <c r="P269">
        <v>1.8945851849881319E-12</v>
      </c>
      <c r="Q269">
        <v>3.0476199752287061E-3</v>
      </c>
      <c r="R269">
        <v>0.20098709105960649</v>
      </c>
      <c r="S269">
        <v>3.0476199752287061E-3</v>
      </c>
      <c r="T269">
        <v>12.165030029818491</v>
      </c>
      <c r="U269">
        <v>133.04815255528291</v>
      </c>
      <c r="V269">
        <v>6.8280524768415249</v>
      </c>
      <c r="X269">
        <f t="shared" si="8"/>
        <v>0.496337890625</v>
      </c>
      <c r="Y269">
        <f t="shared" si="9"/>
        <v>-123.35365853658537</v>
      </c>
    </row>
    <row r="270" spans="1:25" x14ac:dyDescent="0.45">
      <c r="A270">
        <v>269</v>
      </c>
      <c r="B270">
        <v>2087</v>
      </c>
      <c r="C270">
        <v>49</v>
      </c>
      <c r="D270">
        <v>1548</v>
      </c>
      <c r="E270">
        <v>-623</v>
      </c>
      <c r="F270">
        <v>-5895</v>
      </c>
      <c r="G270">
        <v>-3102</v>
      </c>
      <c r="H270" t="s">
        <v>1927</v>
      </c>
      <c r="J270">
        <v>6.4505629999999998</v>
      </c>
      <c r="K270">
        <v>36.565604886646263</v>
      </c>
      <c r="L270">
        <v>-5.9815125286106836</v>
      </c>
      <c r="M270">
        <v>-11.494736792591601</v>
      </c>
      <c r="N270">
        <v>-0.11307026157435961</v>
      </c>
      <c r="O270">
        <v>6.1993400080139177E-2</v>
      </c>
      <c r="P270">
        <v>2.0791509507577171E-12</v>
      </c>
      <c r="Q270">
        <v>2.3744113977738211E-3</v>
      </c>
      <c r="R270">
        <v>0.12894985733218281</v>
      </c>
      <c r="S270">
        <v>2.3744113977738211E-3</v>
      </c>
      <c r="T270">
        <v>12.957911330954749</v>
      </c>
      <c r="U270">
        <v>142.3845763497167</v>
      </c>
      <c r="V270">
        <v>7.3071992397996768</v>
      </c>
      <c r="X270">
        <f t="shared" si="8"/>
        <v>0.3779296875</v>
      </c>
      <c r="Y270">
        <f t="shared" si="9"/>
        <v>-179.72560975609758</v>
      </c>
    </row>
    <row r="271" spans="1:25" x14ac:dyDescent="0.45">
      <c r="A271">
        <v>270</v>
      </c>
      <c r="B271">
        <v>2448</v>
      </c>
      <c r="C271">
        <v>89</v>
      </c>
      <c r="D271">
        <v>1901</v>
      </c>
      <c r="E271">
        <v>2555</v>
      </c>
      <c r="F271">
        <v>-7301</v>
      </c>
      <c r="G271">
        <v>-4241</v>
      </c>
      <c r="H271" t="s">
        <v>1928</v>
      </c>
      <c r="J271">
        <v>6.4818119999999997</v>
      </c>
      <c r="K271">
        <v>37.831208063366461</v>
      </c>
      <c r="L271">
        <v>-7.4048532761370147</v>
      </c>
      <c r="M271">
        <v>-10.1998927170812</v>
      </c>
      <c r="N271">
        <v>-0.1575482365938097</v>
      </c>
      <c r="O271">
        <v>0.10245598259576361</v>
      </c>
      <c r="P271">
        <v>1.9940155209645269E-12</v>
      </c>
      <c r="Q271">
        <v>2.9596672347672959E-3</v>
      </c>
      <c r="R271">
        <v>0.187932634801629</v>
      </c>
      <c r="S271">
        <v>2.9596672347672959E-3</v>
      </c>
      <c r="T271">
        <v>12.604350974210581</v>
      </c>
      <c r="U271">
        <v>130.92241445175611</v>
      </c>
      <c r="V271">
        <v>6.718959257250436</v>
      </c>
      <c r="X271">
        <f t="shared" si="8"/>
        <v>0.464111328125</v>
      </c>
      <c r="Y271">
        <f t="shared" si="9"/>
        <v>-222.59146341463418</v>
      </c>
    </row>
    <row r="272" spans="1:25" x14ac:dyDescent="0.45">
      <c r="A272">
        <v>271</v>
      </c>
      <c r="B272">
        <v>3039</v>
      </c>
      <c r="C272">
        <v>-1540</v>
      </c>
      <c r="D272">
        <v>2578</v>
      </c>
      <c r="E272">
        <v>3417</v>
      </c>
      <c r="F272">
        <v>-8394</v>
      </c>
      <c r="G272">
        <v>-4631</v>
      </c>
      <c r="H272" t="s">
        <v>1929</v>
      </c>
      <c r="J272">
        <v>6.5286879999999998</v>
      </c>
      <c r="K272">
        <v>40.308120472768081</v>
      </c>
      <c r="L272">
        <v>-9.067443981091186</v>
      </c>
      <c r="M272">
        <v>-6.8513397792205284</v>
      </c>
      <c r="N272">
        <v>-0.2354838384792417</v>
      </c>
      <c r="O272">
        <v>0.25942275011092092</v>
      </c>
      <c r="P272">
        <v>1.6203804753081109E-12</v>
      </c>
      <c r="Q272">
        <v>5.2879834581780749E-3</v>
      </c>
      <c r="R272">
        <v>0.35036095881252372</v>
      </c>
      <c r="S272">
        <v>5.2879834581780749E-3</v>
      </c>
      <c r="T272">
        <v>11.364831592265521</v>
      </c>
      <c r="U272">
        <v>112.29400971043189</v>
      </c>
      <c r="V272">
        <v>5.7629465453809159</v>
      </c>
      <c r="X272">
        <f t="shared" si="8"/>
        <v>0.62939453125</v>
      </c>
      <c r="Y272">
        <f t="shared" si="9"/>
        <v>-255.91463414634148</v>
      </c>
    </row>
    <row r="273" spans="1:25" x14ac:dyDescent="0.45">
      <c r="A273">
        <v>272</v>
      </c>
      <c r="B273">
        <v>4350</v>
      </c>
      <c r="C273">
        <v>-1073</v>
      </c>
      <c r="D273">
        <v>3072</v>
      </c>
      <c r="E273">
        <v>2419</v>
      </c>
      <c r="F273">
        <v>-9299</v>
      </c>
      <c r="G273">
        <v>-4802</v>
      </c>
      <c r="H273" t="s">
        <v>1930</v>
      </c>
      <c r="J273">
        <v>6.5508369999999996</v>
      </c>
      <c r="K273">
        <v>35.230002044841278</v>
      </c>
      <c r="L273">
        <v>-9.7666726131841415</v>
      </c>
      <c r="M273">
        <v>-1.6173882937235169</v>
      </c>
      <c r="N273">
        <v>-0.25097105345146842</v>
      </c>
      <c r="O273">
        <v>0.37534954156319289</v>
      </c>
      <c r="P273">
        <v>1.5685024471622871E-12</v>
      </c>
      <c r="Q273">
        <v>6.0745157792526736E-3</v>
      </c>
      <c r="R273">
        <v>0.45152380670595749</v>
      </c>
      <c r="S273">
        <v>6.0745157792526736E-3</v>
      </c>
      <c r="T273">
        <v>9.8996888246951986</v>
      </c>
      <c r="U273">
        <v>85.273405001199691</v>
      </c>
      <c r="V273">
        <v>4.3762447884063693</v>
      </c>
      <c r="X273">
        <f t="shared" si="8"/>
        <v>0.75</v>
      </c>
      <c r="Y273">
        <f t="shared" si="9"/>
        <v>-283.50609756097566</v>
      </c>
    </row>
    <row r="274" spans="1:25" x14ac:dyDescent="0.45">
      <c r="A274">
        <v>273</v>
      </c>
      <c r="B274">
        <v>4579</v>
      </c>
      <c r="C274">
        <v>-395</v>
      </c>
      <c r="D274">
        <v>3258</v>
      </c>
      <c r="E274">
        <v>2126</v>
      </c>
      <c r="F274">
        <v>-9372</v>
      </c>
      <c r="G274">
        <v>-4514</v>
      </c>
      <c r="H274" t="s">
        <v>1931</v>
      </c>
      <c r="J274">
        <v>6.597734</v>
      </c>
      <c r="K274">
        <v>35.432195751264913</v>
      </c>
      <c r="L274">
        <v>-9.6940501043385847</v>
      </c>
      <c r="M274">
        <v>-0.48263839754989141</v>
      </c>
      <c r="N274">
        <v>-0.2475652756541383</v>
      </c>
      <c r="O274">
        <v>0.42856590744404788</v>
      </c>
      <c r="P274">
        <v>1.469296290627279E-12</v>
      </c>
      <c r="Q274">
        <v>6.849060278307742E-3</v>
      </c>
      <c r="R274">
        <v>0.49493161419841603</v>
      </c>
      <c r="S274">
        <v>6.849060278307742E-3</v>
      </c>
      <c r="T274">
        <v>9.7060572452575435</v>
      </c>
      <c r="U274">
        <v>81.567294915011033</v>
      </c>
      <c r="V274">
        <v>4.1860466258055533</v>
      </c>
      <c r="X274">
        <f t="shared" si="8"/>
        <v>0.79541015625</v>
      </c>
      <c r="Y274">
        <f t="shared" si="9"/>
        <v>-285.73170731707319</v>
      </c>
    </row>
    <row r="275" spans="1:25" x14ac:dyDescent="0.45">
      <c r="A275">
        <v>274</v>
      </c>
      <c r="B275">
        <v>5449</v>
      </c>
      <c r="C275">
        <v>486</v>
      </c>
      <c r="D275">
        <v>3657</v>
      </c>
      <c r="E275">
        <v>4843</v>
      </c>
      <c r="F275">
        <v>-8709</v>
      </c>
      <c r="G275">
        <v>-3579</v>
      </c>
      <c r="H275" t="s">
        <v>1932</v>
      </c>
      <c r="J275">
        <v>6.6336060000000003</v>
      </c>
      <c r="K275">
        <v>33.866838532444653</v>
      </c>
      <c r="L275">
        <v>-9.1911196738790153</v>
      </c>
      <c r="M275">
        <v>2.9297812952641191</v>
      </c>
      <c r="N275">
        <v>-0.22952415525269251</v>
      </c>
      <c r="O275">
        <v>0.55097622666467327</v>
      </c>
      <c r="P275">
        <v>1.352642494498774E-12</v>
      </c>
      <c r="Q275">
        <v>8.3001506475227724E-3</v>
      </c>
      <c r="R275">
        <v>0.59687196298209844</v>
      </c>
      <c r="S275">
        <v>8.3001506475227724E-3</v>
      </c>
      <c r="T275">
        <v>9.6467766273323345</v>
      </c>
      <c r="U275">
        <v>69.69676658784438</v>
      </c>
      <c r="V275">
        <v>3.5768492127708278</v>
      </c>
      <c r="X275">
        <f t="shared" si="8"/>
        <v>0.892822265625</v>
      </c>
      <c r="Y275">
        <f t="shared" si="9"/>
        <v>-265.51829268292687</v>
      </c>
    </row>
    <row r="276" spans="1:25" x14ac:dyDescent="0.45">
      <c r="A276">
        <v>275</v>
      </c>
      <c r="B276">
        <v>4841</v>
      </c>
      <c r="C276">
        <v>-1964</v>
      </c>
      <c r="D276">
        <v>4729</v>
      </c>
      <c r="E276">
        <v>3904</v>
      </c>
      <c r="F276">
        <v>-6523</v>
      </c>
      <c r="G276">
        <v>-1565</v>
      </c>
      <c r="H276" t="s">
        <v>1933</v>
      </c>
      <c r="J276">
        <v>6.6696059999999999</v>
      </c>
      <c r="K276">
        <v>44.329484401858338</v>
      </c>
      <c r="L276">
        <v>-9.680607611623234</v>
      </c>
      <c r="M276">
        <v>3.1791146965346102</v>
      </c>
      <c r="N276">
        <v>-0.2471457210114841</v>
      </c>
      <c r="O276">
        <v>0.55995222911041087</v>
      </c>
      <c r="P276">
        <v>9.5766462009155127E-13</v>
      </c>
      <c r="Q276">
        <v>8.6180790212657416E-3</v>
      </c>
      <c r="R276">
        <v>0.61206822029901564</v>
      </c>
      <c r="S276">
        <v>8.6180790212657416E-3</v>
      </c>
      <c r="T276">
        <v>10.189255811095331</v>
      </c>
      <c r="U276">
        <v>81.047283754451371</v>
      </c>
      <c r="V276">
        <v>4.1593595698438453</v>
      </c>
      <c r="X276">
        <f t="shared" si="8"/>
        <v>1.154541015625</v>
      </c>
      <c r="Y276">
        <f t="shared" si="9"/>
        <v>-198.87195121951223</v>
      </c>
    </row>
    <row r="277" spans="1:25" x14ac:dyDescent="0.45">
      <c r="A277">
        <v>276</v>
      </c>
      <c r="B277">
        <v>2499</v>
      </c>
      <c r="C277">
        <v>-1303</v>
      </c>
      <c r="D277">
        <v>4248</v>
      </c>
      <c r="E277">
        <v>268</v>
      </c>
      <c r="F277">
        <v>-2287</v>
      </c>
      <c r="G277">
        <v>-1252</v>
      </c>
      <c r="H277" t="s">
        <v>1934</v>
      </c>
      <c r="J277">
        <v>6.7056120000000004</v>
      </c>
      <c r="K277">
        <v>59.532686812613619</v>
      </c>
      <c r="L277">
        <v>-9.1731830431199324</v>
      </c>
      <c r="M277">
        <v>-2.39041091284273</v>
      </c>
      <c r="N277">
        <v>-0.22887539199795401</v>
      </c>
      <c r="O277">
        <v>0.35941589001916802</v>
      </c>
      <c r="P277">
        <v>9.9115146580653445E-13</v>
      </c>
      <c r="Q277">
        <v>5.7660602886494654E-3</v>
      </c>
      <c r="R277">
        <v>0.42610295359277639</v>
      </c>
      <c r="S277">
        <v>5.7660602886494654E-3</v>
      </c>
      <c r="T277">
        <v>9.4795227450974906</v>
      </c>
      <c r="U277">
        <v>110.6033299477153</v>
      </c>
      <c r="V277">
        <v>5.6761805894495421</v>
      </c>
      <c r="X277">
        <f t="shared" si="8"/>
        <v>1.037109375</v>
      </c>
      <c r="Y277">
        <f t="shared" si="9"/>
        <v>-69.725609756097569</v>
      </c>
    </row>
    <row r="278" spans="1:25" x14ac:dyDescent="0.45">
      <c r="A278">
        <v>277</v>
      </c>
      <c r="B278">
        <v>1899</v>
      </c>
      <c r="C278">
        <v>-343</v>
      </c>
      <c r="D278">
        <v>3600</v>
      </c>
      <c r="E278">
        <v>504</v>
      </c>
      <c r="F278">
        <v>2881</v>
      </c>
      <c r="G278">
        <v>480</v>
      </c>
      <c r="H278" t="s">
        <v>1935</v>
      </c>
      <c r="J278">
        <v>6.7376230000000001</v>
      </c>
      <c r="K278">
        <v>62.188353142031261</v>
      </c>
      <c r="L278">
        <v>-8.3652621578442776</v>
      </c>
      <c r="M278">
        <v>-4.8145764055283111</v>
      </c>
      <c r="N278">
        <v>-0.2030130365393952</v>
      </c>
      <c r="O278">
        <v>0.28181592843281028</v>
      </c>
      <c r="P278">
        <v>1.152991750010457E-12</v>
      </c>
      <c r="Q278">
        <v>4.7138217232845026E-3</v>
      </c>
      <c r="R278">
        <v>0.3473247911154525</v>
      </c>
      <c r="S278">
        <v>4.7138217232845026E-3</v>
      </c>
      <c r="T278">
        <v>9.6518266112757853</v>
      </c>
      <c r="U278">
        <v>121.3947890158055</v>
      </c>
      <c r="V278">
        <v>6.229999995457379</v>
      </c>
      <c r="X278">
        <f t="shared" si="8"/>
        <v>0.87890625</v>
      </c>
      <c r="Y278">
        <f t="shared" si="9"/>
        <v>87.835365853658544</v>
      </c>
    </row>
    <row r="279" spans="1:25" x14ac:dyDescent="0.45">
      <c r="A279">
        <v>278</v>
      </c>
      <c r="B279">
        <v>3236</v>
      </c>
      <c r="C279">
        <v>-1114</v>
      </c>
      <c r="D279">
        <v>-922</v>
      </c>
      <c r="E279">
        <v>-1769</v>
      </c>
      <c r="F279">
        <v>3977</v>
      </c>
      <c r="G279">
        <v>786</v>
      </c>
      <c r="H279" t="s">
        <v>1936</v>
      </c>
      <c r="J279">
        <v>6.7736080000000003</v>
      </c>
      <c r="K279">
        <v>-15.90329417931615</v>
      </c>
      <c r="L279">
        <v>7.166409075434788</v>
      </c>
      <c r="M279">
        <v>-13.46787663404082</v>
      </c>
      <c r="N279">
        <v>0.35589415279015441</v>
      </c>
      <c r="O279">
        <v>-2.957308029021383E-2</v>
      </c>
      <c r="P279">
        <v>2.7093786830307968E-12</v>
      </c>
      <c r="Q279">
        <v>3.6211267948284488E-3</v>
      </c>
      <c r="R279">
        <v>0.35712072898121328</v>
      </c>
      <c r="S279">
        <v>3.6211267948284488E-3</v>
      </c>
      <c r="T279">
        <v>15.25585527154138</v>
      </c>
      <c r="U279">
        <v>-133.00734795372921</v>
      </c>
      <c r="V279">
        <v>-6.8259583781610527</v>
      </c>
      <c r="X279">
        <f t="shared" si="8"/>
        <v>-0.22509765625</v>
      </c>
      <c r="Y279">
        <f t="shared" si="9"/>
        <v>121.25000000000001</v>
      </c>
    </row>
    <row r="280" spans="1:25" x14ac:dyDescent="0.45">
      <c r="A280">
        <v>279</v>
      </c>
      <c r="B280">
        <v>4504</v>
      </c>
      <c r="C280">
        <v>2530</v>
      </c>
      <c r="D280">
        <v>2398</v>
      </c>
      <c r="E280">
        <v>2465</v>
      </c>
      <c r="F280">
        <v>5748</v>
      </c>
      <c r="G280">
        <v>2507</v>
      </c>
      <c r="H280" t="s">
        <v>1937</v>
      </c>
      <c r="J280">
        <v>6.8096050000000004</v>
      </c>
      <c r="K280">
        <v>28.031534970663468</v>
      </c>
      <c r="L280">
        <v>-9.6611608814140997</v>
      </c>
      <c r="M280">
        <v>-2.3363791389806678</v>
      </c>
      <c r="N280">
        <v>-0.24984788294653601</v>
      </c>
      <c r="O280">
        <v>0.37112743503946721</v>
      </c>
      <c r="P280">
        <v>1.711088600020966E-12</v>
      </c>
      <c r="Q280">
        <v>6.3149531938479966E-3</v>
      </c>
      <c r="R280">
        <v>0.44739192846076242</v>
      </c>
      <c r="S280">
        <v>6.3149531938479966E-3</v>
      </c>
      <c r="T280">
        <v>9.9396527634334433</v>
      </c>
      <c r="U280">
        <v>80.34405939189152</v>
      </c>
      <c r="V280">
        <v>4.1232699830413759</v>
      </c>
      <c r="X280">
        <f t="shared" si="8"/>
        <v>0.58544921875</v>
      </c>
      <c r="Y280">
        <f t="shared" si="9"/>
        <v>175.2439024390244</v>
      </c>
    </row>
    <row r="281" spans="1:25" x14ac:dyDescent="0.45">
      <c r="A281">
        <v>280</v>
      </c>
      <c r="B281">
        <v>2446</v>
      </c>
      <c r="C281">
        <v>349</v>
      </c>
      <c r="D281">
        <v>3556</v>
      </c>
      <c r="E281">
        <v>6613</v>
      </c>
      <c r="F281">
        <v>3857</v>
      </c>
      <c r="G281">
        <v>1637</v>
      </c>
      <c r="H281" t="s">
        <v>1938</v>
      </c>
      <c r="J281">
        <v>6.8456060000000001</v>
      </c>
      <c r="K281">
        <v>55.477802938971919</v>
      </c>
      <c r="L281">
        <v>-8.8896424889244265</v>
      </c>
      <c r="M281">
        <v>-4.5455506760001274</v>
      </c>
      <c r="N281">
        <v>-0.2220724492985155</v>
      </c>
      <c r="O281">
        <v>0.29159505053523033</v>
      </c>
      <c r="P281">
        <v>1.221292141083554E-12</v>
      </c>
      <c r="Q281">
        <v>5.0953996006401284E-3</v>
      </c>
      <c r="R281">
        <v>0.36652946161814232</v>
      </c>
      <c r="S281">
        <v>5.0953996006401284E-3</v>
      </c>
      <c r="T281">
        <v>9.9843765217952232</v>
      </c>
      <c r="U281">
        <v>114.8915122744601</v>
      </c>
      <c r="V281">
        <v>5.8962507925672556</v>
      </c>
      <c r="X281">
        <f t="shared" si="8"/>
        <v>0.8681640625</v>
      </c>
      <c r="Y281">
        <f t="shared" si="9"/>
        <v>117.59146341463416</v>
      </c>
    </row>
    <row r="282" spans="1:25" x14ac:dyDescent="0.45">
      <c r="A282">
        <v>281</v>
      </c>
      <c r="B282">
        <v>7146</v>
      </c>
      <c r="C282">
        <v>-5670</v>
      </c>
      <c r="D282">
        <v>3963</v>
      </c>
      <c r="E282">
        <v>-2203</v>
      </c>
      <c r="F282">
        <v>3253</v>
      </c>
      <c r="G282">
        <v>-152</v>
      </c>
      <c r="H282" t="s">
        <v>1939</v>
      </c>
      <c r="J282">
        <v>6.877605</v>
      </c>
      <c r="K282">
        <v>29.011698169179279</v>
      </c>
      <c r="L282">
        <v>-7.7662578455863098</v>
      </c>
      <c r="M282">
        <v>8.1418325996653635</v>
      </c>
      <c r="N282">
        <v>-0.1861252640963392</v>
      </c>
      <c r="O282">
        <v>0.69757862797324888</v>
      </c>
      <c r="P282">
        <v>1.2308416933245271E-12</v>
      </c>
      <c r="Q282">
        <v>9.8178596931625221E-3</v>
      </c>
      <c r="R282">
        <v>0.72198237938330079</v>
      </c>
      <c r="S282">
        <v>9.8178596931625221E-3</v>
      </c>
      <c r="T282">
        <v>11.25185313648843</v>
      </c>
      <c r="U282">
        <v>52.417436638183503</v>
      </c>
      <c r="V282">
        <v>2.6900712350614389</v>
      </c>
      <c r="X282">
        <f t="shared" si="8"/>
        <v>0.967529296875</v>
      </c>
      <c r="Y282">
        <f t="shared" si="9"/>
        <v>99.176829268292693</v>
      </c>
    </row>
    <row r="283" spans="1:25" x14ac:dyDescent="0.45">
      <c r="A283">
        <v>282</v>
      </c>
      <c r="B283">
        <v>3668</v>
      </c>
      <c r="C283">
        <v>1557</v>
      </c>
      <c r="D283">
        <v>1500</v>
      </c>
      <c r="E283">
        <v>-7964</v>
      </c>
      <c r="F283">
        <v>2648</v>
      </c>
      <c r="G283">
        <v>-1215</v>
      </c>
      <c r="H283" t="s">
        <v>1940</v>
      </c>
      <c r="J283">
        <v>6.91364</v>
      </c>
      <c r="K283">
        <v>22.24172452606971</v>
      </c>
      <c r="L283">
        <v>-9.4238824178989766</v>
      </c>
      <c r="M283">
        <v>-8.7568449354587781</v>
      </c>
      <c r="N283">
        <v>-0.24585776555962621</v>
      </c>
      <c r="O283">
        <v>8.8634782995049677E-2</v>
      </c>
      <c r="P283">
        <v>1.988853376971637E-12</v>
      </c>
      <c r="Q283">
        <v>3.2803822498669671E-3</v>
      </c>
      <c r="R283">
        <v>0.26134683017506011</v>
      </c>
      <c r="S283">
        <v>3.2803822498669671E-3</v>
      </c>
      <c r="T283">
        <v>12.86436524085256</v>
      </c>
      <c r="U283">
        <v>105.92521424516841</v>
      </c>
      <c r="V283">
        <v>5.4360989430963222</v>
      </c>
      <c r="X283">
        <f t="shared" si="8"/>
        <v>0.3662109375</v>
      </c>
      <c r="Y283">
        <f t="shared" si="9"/>
        <v>80.731707317073173</v>
      </c>
    </row>
    <row r="284" spans="1:25" x14ac:dyDescent="0.45">
      <c r="A284">
        <v>283</v>
      </c>
      <c r="B284">
        <v>4404</v>
      </c>
      <c r="C284">
        <v>4302</v>
      </c>
      <c r="D284">
        <v>1011</v>
      </c>
      <c r="E284">
        <v>1125</v>
      </c>
      <c r="F284">
        <v>1645</v>
      </c>
      <c r="G284">
        <v>743</v>
      </c>
      <c r="H284" t="s">
        <v>1941</v>
      </c>
      <c r="J284">
        <v>6.9496440000000002</v>
      </c>
      <c r="K284">
        <v>12.92903817511761</v>
      </c>
      <c r="L284">
        <v>-9.3746175866531924</v>
      </c>
      <c r="M284">
        <v>-4.4153771472233387</v>
      </c>
      <c r="N284">
        <v>-0.244084034575453</v>
      </c>
      <c r="O284">
        <v>0.2449449892426791</v>
      </c>
      <c r="P284">
        <v>2.1398659350234559E-12</v>
      </c>
      <c r="Q284">
        <v>4.1421245628653373E-3</v>
      </c>
      <c r="R284">
        <v>0.34579627483494829</v>
      </c>
      <c r="S284">
        <v>4.1421245628653373E-3</v>
      </c>
      <c r="T284">
        <v>10.362384390101029</v>
      </c>
      <c r="U284">
        <v>73.056702367473676</v>
      </c>
      <c r="V284">
        <v>3.7492816545711292</v>
      </c>
      <c r="X284">
        <f t="shared" si="8"/>
        <v>0.246826171875</v>
      </c>
      <c r="Y284">
        <f t="shared" si="9"/>
        <v>50.152439024390247</v>
      </c>
    </row>
    <row r="285" spans="1:25" x14ac:dyDescent="0.45">
      <c r="A285">
        <v>284</v>
      </c>
      <c r="B285">
        <v>3926</v>
      </c>
      <c r="C285">
        <v>-146</v>
      </c>
      <c r="D285">
        <v>1937</v>
      </c>
      <c r="E285">
        <v>3493</v>
      </c>
      <c r="F285">
        <v>1334</v>
      </c>
      <c r="G285">
        <v>1034</v>
      </c>
      <c r="H285" t="s">
        <v>1942</v>
      </c>
      <c r="J285">
        <v>6.9836520000000002</v>
      </c>
      <c r="K285">
        <v>26.260693994261011</v>
      </c>
      <c r="L285">
        <v>-9.7624738010165739</v>
      </c>
      <c r="M285">
        <v>-6.0045612611857377</v>
      </c>
      <c r="N285">
        <v>-0.25727424871352289</v>
      </c>
      <c r="O285">
        <v>0.19090001589504571</v>
      </c>
      <c r="P285">
        <v>1.8835279219896872E-12</v>
      </c>
      <c r="Q285">
        <v>3.9474311099840422E-3</v>
      </c>
      <c r="R285">
        <v>0.32036362952094982</v>
      </c>
      <c r="S285">
        <v>3.9474311099840422E-3</v>
      </c>
      <c r="T285">
        <v>11.461267410494679</v>
      </c>
      <c r="U285">
        <v>95.015688655780977</v>
      </c>
      <c r="V285">
        <v>4.8762203443248646</v>
      </c>
      <c r="X285">
        <f t="shared" si="8"/>
        <v>0.472900390625</v>
      </c>
      <c r="Y285">
        <f t="shared" si="9"/>
        <v>40.670731707317074</v>
      </c>
    </row>
    <row r="286" spans="1:25" x14ac:dyDescent="0.45">
      <c r="A286">
        <v>285</v>
      </c>
      <c r="B286">
        <v>3716</v>
      </c>
      <c r="C286">
        <v>-1137</v>
      </c>
      <c r="D286">
        <v>1547</v>
      </c>
      <c r="E286">
        <v>-350</v>
      </c>
      <c r="F286">
        <v>1384</v>
      </c>
      <c r="G286">
        <v>317</v>
      </c>
      <c r="H286" t="s">
        <v>1943</v>
      </c>
      <c r="J286">
        <v>7.0196860000000001</v>
      </c>
      <c r="K286">
        <v>22.602345651661881</v>
      </c>
      <c r="L286">
        <v>-9.5170869350964722</v>
      </c>
      <c r="M286">
        <v>-8.3263990715172937</v>
      </c>
      <c r="N286">
        <v>-0.24843197838695799</v>
      </c>
      <c r="O286">
        <v>0.1072349122375587</v>
      </c>
      <c r="P286">
        <v>2.0056125986718111E-12</v>
      </c>
      <c r="Q286">
        <v>3.399603514244206E-3</v>
      </c>
      <c r="R286">
        <v>0.27058783100474948</v>
      </c>
      <c r="S286">
        <v>3.399603514244206E-3</v>
      </c>
      <c r="T286">
        <v>12.64531000918317</v>
      </c>
      <c r="U286">
        <v>103.8007110067857</v>
      </c>
      <c r="V286">
        <v>5.3270690969820054</v>
      </c>
      <c r="X286">
        <f t="shared" si="8"/>
        <v>0.377685546875</v>
      </c>
      <c r="Y286">
        <f t="shared" si="9"/>
        <v>42.195121951219512</v>
      </c>
    </row>
    <row r="287" spans="1:25" x14ac:dyDescent="0.45">
      <c r="A287">
        <v>286</v>
      </c>
      <c r="B287">
        <v>4048</v>
      </c>
      <c r="C287">
        <v>19</v>
      </c>
      <c r="D287">
        <v>831</v>
      </c>
      <c r="E287">
        <v>-910</v>
      </c>
      <c r="F287">
        <v>1516</v>
      </c>
      <c r="G287">
        <v>-107</v>
      </c>
      <c r="H287" t="s">
        <v>1944</v>
      </c>
      <c r="J287">
        <v>7.0558500000000004</v>
      </c>
      <c r="K287">
        <v>11.600881919135659</v>
      </c>
      <c r="L287">
        <v>-9.7836923488312451</v>
      </c>
      <c r="M287">
        <v>-8.3735765797877733</v>
      </c>
      <c r="N287">
        <v>-0.25807349656926237</v>
      </c>
      <c r="O287">
        <v>0.10552878482846501</v>
      </c>
      <c r="P287">
        <v>2.2262465941363709E-12</v>
      </c>
      <c r="Q287">
        <v>3.5674206389763822E-3</v>
      </c>
      <c r="R287">
        <v>0.27881580668760081</v>
      </c>
      <c r="S287">
        <v>3.5674206389763822E-3</v>
      </c>
      <c r="T287">
        <v>12.87778788123758</v>
      </c>
      <c r="U287">
        <v>93.305830249066688</v>
      </c>
      <c r="V287">
        <v>4.7884701373149419</v>
      </c>
      <c r="X287">
        <f t="shared" si="8"/>
        <v>0.202880859375</v>
      </c>
      <c r="Y287">
        <f t="shared" si="9"/>
        <v>46.219512195121958</v>
      </c>
    </row>
    <row r="288" spans="1:25" x14ac:dyDescent="0.45">
      <c r="A288">
        <v>287</v>
      </c>
      <c r="B288">
        <v>3911</v>
      </c>
      <c r="C288">
        <v>949</v>
      </c>
      <c r="D288">
        <v>1444</v>
      </c>
      <c r="E288">
        <v>-78</v>
      </c>
      <c r="F288">
        <v>1580</v>
      </c>
      <c r="G288">
        <v>-130</v>
      </c>
      <c r="H288" t="s">
        <v>1945</v>
      </c>
      <c r="J288">
        <v>7.088775</v>
      </c>
      <c r="K288">
        <v>20.264904099445911</v>
      </c>
      <c r="L288">
        <v>-9.7205491339908132</v>
      </c>
      <c r="M288">
        <v>-7.56223993239644</v>
      </c>
      <c r="N288">
        <v>-0.25599450622064118</v>
      </c>
      <c r="O288">
        <v>0.13224204394382441</v>
      </c>
      <c r="P288">
        <v>2.0709528929979479E-12</v>
      </c>
      <c r="Q288">
        <v>3.6149410489518291E-3</v>
      </c>
      <c r="R288">
        <v>0.28813390186090609</v>
      </c>
      <c r="S288">
        <v>3.6149410489518291E-3</v>
      </c>
      <c r="T288">
        <v>12.3157033198052</v>
      </c>
      <c r="U288">
        <v>97.300754766601344</v>
      </c>
      <c r="V288">
        <v>4.9934903027427433</v>
      </c>
      <c r="X288">
        <f t="shared" si="8"/>
        <v>0.3525390625</v>
      </c>
      <c r="Y288">
        <f t="shared" si="9"/>
        <v>48.170731707317074</v>
      </c>
    </row>
    <row r="289" spans="1:25" x14ac:dyDescent="0.45">
      <c r="A289">
        <v>288</v>
      </c>
      <c r="B289">
        <v>4131</v>
      </c>
      <c r="C289">
        <v>266</v>
      </c>
      <c r="D289">
        <v>1814</v>
      </c>
      <c r="E289">
        <v>-89</v>
      </c>
      <c r="F289">
        <v>1584</v>
      </c>
      <c r="G289">
        <v>-138</v>
      </c>
      <c r="H289" t="s">
        <v>1946</v>
      </c>
      <c r="J289">
        <v>7.1247819999999997</v>
      </c>
      <c r="K289">
        <v>23.707183718296889</v>
      </c>
      <c r="L289">
        <v>-9.7981763728359716</v>
      </c>
      <c r="M289">
        <v>-5.2700057919635137</v>
      </c>
      <c r="N289">
        <v>-0.25878963020973877</v>
      </c>
      <c r="O289">
        <v>0.21477851863839201</v>
      </c>
      <c r="P289">
        <v>1.9567340895903789E-12</v>
      </c>
      <c r="Q289">
        <v>4.1464293195393621E-3</v>
      </c>
      <c r="R289">
        <v>0.33630623659485631</v>
      </c>
      <c r="S289">
        <v>4.1464293195393621E-3</v>
      </c>
      <c r="T289">
        <v>11.12552116893991</v>
      </c>
      <c r="U289">
        <v>88.894650792672692</v>
      </c>
      <c r="V289">
        <v>4.5620877018240904</v>
      </c>
      <c r="X289">
        <f t="shared" si="8"/>
        <v>0.44287109375</v>
      </c>
      <c r="Y289">
        <f t="shared" si="9"/>
        <v>48.292682926829272</v>
      </c>
    </row>
    <row r="290" spans="1:25" x14ac:dyDescent="0.45">
      <c r="A290">
        <v>289</v>
      </c>
      <c r="B290">
        <v>4287</v>
      </c>
      <c r="C290">
        <v>-84</v>
      </c>
      <c r="D290">
        <v>1685</v>
      </c>
      <c r="E290">
        <v>-983</v>
      </c>
      <c r="F290">
        <v>1725</v>
      </c>
      <c r="G290">
        <v>-84</v>
      </c>
      <c r="H290" t="s">
        <v>1947</v>
      </c>
      <c r="J290">
        <v>7.1607830000000003</v>
      </c>
      <c r="K290">
        <v>21.45724627850144</v>
      </c>
      <c r="L290">
        <v>-9.7376405498380443</v>
      </c>
      <c r="M290">
        <v>-4.6388964425525891</v>
      </c>
      <c r="N290">
        <v>-0.25661028004599029</v>
      </c>
      <c r="O290">
        <v>0.2374990863265351</v>
      </c>
      <c r="P290">
        <v>1.998001421509916E-12</v>
      </c>
      <c r="Q290">
        <v>4.2929811393703299E-3</v>
      </c>
      <c r="R290">
        <v>0.34964932694232448</v>
      </c>
      <c r="S290">
        <v>4.2929811393703299E-3</v>
      </c>
      <c r="T290">
        <v>10.786148695552891</v>
      </c>
      <c r="U290">
        <v>83.532948845435101</v>
      </c>
      <c r="V290">
        <v>4.2869243000195452</v>
      </c>
      <c r="X290">
        <f t="shared" si="8"/>
        <v>0.411376953125</v>
      </c>
      <c r="Y290">
        <f t="shared" si="9"/>
        <v>52.591463414634148</v>
      </c>
    </row>
    <row r="291" spans="1:25" x14ac:dyDescent="0.45">
      <c r="A291">
        <v>290</v>
      </c>
      <c r="B291">
        <v>4583</v>
      </c>
      <c r="C291">
        <v>709</v>
      </c>
      <c r="D291">
        <v>1912</v>
      </c>
      <c r="E291">
        <v>-1545</v>
      </c>
      <c r="F291">
        <v>1957</v>
      </c>
      <c r="G291">
        <v>19</v>
      </c>
      <c r="H291" t="s">
        <v>1948</v>
      </c>
      <c r="J291">
        <v>7.1927830000000004</v>
      </c>
      <c r="K291">
        <v>22.64560349702991</v>
      </c>
      <c r="L291">
        <v>-9.4967851892545241</v>
      </c>
      <c r="M291">
        <v>-2.6604330607248858</v>
      </c>
      <c r="N291">
        <v>-0.24890290850731769</v>
      </c>
      <c r="O291">
        <v>0.30080991454502171</v>
      </c>
      <c r="P291">
        <v>1.9433442005384951E-12</v>
      </c>
      <c r="Q291">
        <v>4.7334797365077216E-3</v>
      </c>
      <c r="R291">
        <v>0.39043470971723993</v>
      </c>
      <c r="S291">
        <v>4.7334797365077216E-3</v>
      </c>
      <c r="T291">
        <v>9.8623948917817152</v>
      </c>
      <c r="U291">
        <v>75.710205888878463</v>
      </c>
      <c r="V291">
        <v>3.885459879850186</v>
      </c>
      <c r="X291">
        <f t="shared" si="8"/>
        <v>0.466796875</v>
      </c>
      <c r="Y291">
        <f t="shared" si="9"/>
        <v>59.66463414634147</v>
      </c>
    </row>
    <row r="292" spans="1:25" x14ac:dyDescent="0.45">
      <c r="A292">
        <v>291</v>
      </c>
      <c r="B292">
        <v>4288</v>
      </c>
      <c r="C292">
        <v>704</v>
      </c>
      <c r="D292">
        <v>1160</v>
      </c>
      <c r="E292">
        <v>-1928</v>
      </c>
      <c r="F292">
        <v>2642</v>
      </c>
      <c r="G292">
        <v>536</v>
      </c>
      <c r="H292" t="s">
        <v>1949</v>
      </c>
      <c r="J292">
        <v>7.228783</v>
      </c>
      <c r="K292">
        <v>15.137468399973709</v>
      </c>
      <c r="L292">
        <v>-9.6684565427106648</v>
      </c>
      <c r="M292">
        <v>-5.3865527539486546</v>
      </c>
      <c r="N292">
        <v>-0.25508307723173868</v>
      </c>
      <c r="O292">
        <v>0.20266960558896721</v>
      </c>
      <c r="P292">
        <v>2.1730239317724902E-12</v>
      </c>
      <c r="Q292">
        <v>3.9215187183472486E-3</v>
      </c>
      <c r="R292">
        <v>0.32579494366794692</v>
      </c>
      <c r="S292">
        <v>3.9215187183472486E-3</v>
      </c>
      <c r="T292">
        <v>11.067700867359781</v>
      </c>
      <c r="U292">
        <v>80.601767019205909</v>
      </c>
      <c r="V292">
        <v>4.1364955797083702</v>
      </c>
      <c r="X292">
        <f t="shared" si="8"/>
        <v>0.283203125</v>
      </c>
      <c r="Y292">
        <f t="shared" si="9"/>
        <v>80.548780487804891</v>
      </c>
    </row>
    <row r="293" spans="1:25" x14ac:dyDescent="0.45">
      <c r="A293">
        <v>292</v>
      </c>
      <c r="B293">
        <v>4542</v>
      </c>
      <c r="C293">
        <v>997</v>
      </c>
      <c r="D293">
        <v>1327</v>
      </c>
      <c r="E293">
        <v>-1427</v>
      </c>
      <c r="F293">
        <v>3359</v>
      </c>
      <c r="G293">
        <v>1223</v>
      </c>
      <c r="H293" t="s">
        <v>1950</v>
      </c>
      <c r="J293">
        <v>7.2647789999999999</v>
      </c>
      <c r="K293">
        <v>16.286358983065391</v>
      </c>
      <c r="L293">
        <v>-9.2893673179435066</v>
      </c>
      <c r="M293">
        <v>-3.3283996223308159</v>
      </c>
      <c r="N293">
        <v>-0.2414373814970201</v>
      </c>
      <c r="O293">
        <v>0.27675488571468271</v>
      </c>
      <c r="P293">
        <v>2.1231357351821589E-12</v>
      </c>
      <c r="Q293">
        <v>4.3706409709406624E-3</v>
      </c>
      <c r="R293">
        <v>0.36726730857930262</v>
      </c>
      <c r="S293">
        <v>4.3706409709406624E-3</v>
      </c>
      <c r="T293">
        <v>9.8676536833032831</v>
      </c>
      <c r="U293">
        <v>71.422685643256528</v>
      </c>
      <c r="V293">
        <v>3.6654236548416281</v>
      </c>
      <c r="X293">
        <f t="shared" si="8"/>
        <v>0.323974609375</v>
      </c>
      <c r="Y293">
        <f t="shared" si="9"/>
        <v>102.40853658536587</v>
      </c>
    </row>
    <row r="294" spans="1:25" x14ac:dyDescent="0.45">
      <c r="A294">
        <v>293</v>
      </c>
      <c r="B294">
        <v>4373</v>
      </c>
      <c r="C294">
        <v>451</v>
      </c>
      <c r="D294">
        <v>2005</v>
      </c>
      <c r="E294">
        <v>-1145</v>
      </c>
      <c r="F294">
        <v>4090</v>
      </c>
      <c r="G294">
        <v>1760</v>
      </c>
      <c r="H294" t="s">
        <v>1951</v>
      </c>
      <c r="J294">
        <v>7.300783</v>
      </c>
      <c r="K294">
        <v>24.631233881829289</v>
      </c>
      <c r="L294">
        <v>-9.7077930502501122</v>
      </c>
      <c r="M294">
        <v>-3.616140275277171</v>
      </c>
      <c r="N294">
        <v>-0.25650238156298721</v>
      </c>
      <c r="O294">
        <v>0.26639507124600209</v>
      </c>
      <c r="P294">
        <v>1.9126270753581458E-12</v>
      </c>
      <c r="Q294">
        <v>4.4929206500048356E-3</v>
      </c>
      <c r="R294">
        <v>0.36981049975852059</v>
      </c>
      <c r="S294">
        <v>4.4929206500048356E-3</v>
      </c>
      <c r="T294">
        <v>10.359426451158679</v>
      </c>
      <c r="U294">
        <v>82.134116124243917</v>
      </c>
      <c r="V294">
        <v>4.2151359809547779</v>
      </c>
      <c r="X294">
        <f t="shared" si="8"/>
        <v>0.489501953125</v>
      </c>
      <c r="Y294">
        <f t="shared" si="9"/>
        <v>124.69512195121952</v>
      </c>
    </row>
    <row r="295" spans="1:25" x14ac:dyDescent="0.45">
      <c r="A295">
        <v>294</v>
      </c>
      <c r="B295">
        <v>4324</v>
      </c>
      <c r="C295">
        <v>-9</v>
      </c>
      <c r="D295">
        <v>1745</v>
      </c>
      <c r="E295">
        <v>-1669</v>
      </c>
      <c r="F295">
        <v>4604</v>
      </c>
      <c r="G295">
        <v>2039</v>
      </c>
      <c r="H295" t="s">
        <v>1952</v>
      </c>
      <c r="J295">
        <v>7.3328150000000001</v>
      </c>
      <c r="K295">
        <v>21.977106869765841</v>
      </c>
      <c r="L295">
        <v>-9.7174043241695109</v>
      </c>
      <c r="M295">
        <v>-4.3197976482306633</v>
      </c>
      <c r="N295">
        <v>-0.25681024988917328</v>
      </c>
      <c r="O295">
        <v>0.24385551827555579</v>
      </c>
      <c r="P295">
        <v>1.9770522332239452E-12</v>
      </c>
      <c r="Q295">
        <v>4.3113789650101051E-3</v>
      </c>
      <c r="R295">
        <v>0.35414265238965442</v>
      </c>
      <c r="S295">
        <v>4.3113789650101051E-3</v>
      </c>
      <c r="T295">
        <v>10.63431232008198</v>
      </c>
      <c r="U295">
        <v>82.555959152602796</v>
      </c>
      <c r="V295">
        <v>4.2367850326650407</v>
      </c>
      <c r="X295">
        <f t="shared" si="8"/>
        <v>0.426025390625</v>
      </c>
      <c r="Y295">
        <f t="shared" si="9"/>
        <v>140.36585365853659</v>
      </c>
    </row>
    <row r="296" spans="1:25" x14ac:dyDescent="0.45">
      <c r="A296">
        <v>295</v>
      </c>
      <c r="B296">
        <v>6376</v>
      </c>
      <c r="C296">
        <v>407</v>
      </c>
      <c r="D296">
        <v>724</v>
      </c>
      <c r="E296">
        <v>-3855</v>
      </c>
      <c r="F296">
        <v>4870</v>
      </c>
      <c r="G296">
        <v>1946</v>
      </c>
      <c r="H296" t="s">
        <v>1953</v>
      </c>
      <c r="J296">
        <v>7.3687849999999999</v>
      </c>
      <c r="K296">
        <v>6.4782345916759612</v>
      </c>
      <c r="L296">
        <v>-2.9659843657361429</v>
      </c>
      <c r="M296">
        <v>5.2638957181033632</v>
      </c>
      <c r="N296">
        <v>-1.396167398432621E-2</v>
      </c>
      <c r="O296">
        <v>0.58858096866258913</v>
      </c>
      <c r="P296">
        <v>2.2859378124919788E-12</v>
      </c>
      <c r="Q296">
        <v>7.026453298987349E-3</v>
      </c>
      <c r="R296">
        <v>0.58874653715519742</v>
      </c>
      <c r="S296">
        <v>7.026453298987349E-3</v>
      </c>
      <c r="T296">
        <v>6.0419915085059621</v>
      </c>
      <c r="U296">
        <v>17.616926121925829</v>
      </c>
      <c r="V296">
        <v>0.90410346728541291</v>
      </c>
      <c r="X296">
        <f t="shared" si="8"/>
        <v>0.1767578125</v>
      </c>
      <c r="Y296">
        <f t="shared" si="9"/>
        <v>148.47560975609758</v>
      </c>
    </row>
    <row r="297" spans="1:25" x14ac:dyDescent="0.45">
      <c r="A297">
        <v>296</v>
      </c>
      <c r="B297">
        <v>7259</v>
      </c>
      <c r="C297">
        <v>785</v>
      </c>
      <c r="D297">
        <v>-1683</v>
      </c>
      <c r="E297">
        <v>-7687</v>
      </c>
      <c r="F297">
        <v>4802</v>
      </c>
      <c r="G297">
        <v>1062</v>
      </c>
      <c r="H297" t="s">
        <v>1954</v>
      </c>
      <c r="J297">
        <v>7.4054190000000002</v>
      </c>
      <c r="K297">
        <v>-13.05340177324069</v>
      </c>
      <c r="L297">
        <v>4.6033865036801647</v>
      </c>
      <c r="M297">
        <v>7.4238519515720327</v>
      </c>
      <c r="N297">
        <v>0.26333465844587289</v>
      </c>
      <c r="O297">
        <v>0.66770880531948096</v>
      </c>
      <c r="P297">
        <v>3.0163069017851138E-12</v>
      </c>
      <c r="Q297">
        <v>8.6874415111118947E-3</v>
      </c>
      <c r="R297">
        <v>0.71776053878711743</v>
      </c>
      <c r="S297">
        <v>8.6874415111118947E-3</v>
      </c>
      <c r="T297">
        <v>8.7352587312067964</v>
      </c>
      <c r="U297">
        <v>-28.016986933987699</v>
      </c>
      <c r="V297">
        <v>-1.437836252170158</v>
      </c>
      <c r="X297">
        <f t="shared" si="8"/>
        <v>-0.410888671875</v>
      </c>
      <c r="Y297">
        <f t="shared" si="9"/>
        <v>146.40243902439025</v>
      </c>
    </row>
    <row r="298" spans="1:25" x14ac:dyDescent="0.45">
      <c r="A298">
        <v>297</v>
      </c>
      <c r="B298">
        <v>5344</v>
      </c>
      <c r="C298">
        <v>2172</v>
      </c>
      <c r="D298">
        <v>2496</v>
      </c>
      <c r="E298">
        <v>-5085</v>
      </c>
      <c r="F298">
        <v>4334</v>
      </c>
      <c r="G298">
        <v>1855</v>
      </c>
      <c r="H298" t="s">
        <v>1955</v>
      </c>
      <c r="J298">
        <v>7.4374140000000004</v>
      </c>
      <c r="K298">
        <v>25.0356728264453</v>
      </c>
      <c r="L298">
        <v>-8.7653864740979159</v>
      </c>
      <c r="M298">
        <v>1.259452460643457</v>
      </c>
      <c r="N298">
        <v>-0.16439923297813969</v>
      </c>
      <c r="O298">
        <v>0.47047884360721981</v>
      </c>
      <c r="P298">
        <v>2.0334867122647618E-12</v>
      </c>
      <c r="Q298">
        <v>6.7851419160716063E-3</v>
      </c>
      <c r="R298">
        <v>0.49837480883947921</v>
      </c>
      <c r="S298">
        <v>6.7851419160716063E-3</v>
      </c>
      <c r="T298">
        <v>8.85540628886781</v>
      </c>
      <c r="U298">
        <v>63.434948834831097</v>
      </c>
      <c r="V298">
        <v>3.255491723795346</v>
      </c>
      <c r="X298">
        <f t="shared" si="8"/>
        <v>0.609375</v>
      </c>
      <c r="Y298">
        <f t="shared" si="9"/>
        <v>132.13414634146343</v>
      </c>
    </row>
    <row r="299" spans="1:25" x14ac:dyDescent="0.45">
      <c r="A299">
        <v>298</v>
      </c>
      <c r="B299">
        <v>5189</v>
      </c>
      <c r="C299">
        <v>3400</v>
      </c>
      <c r="D299">
        <v>5248</v>
      </c>
      <c r="E299">
        <v>2090</v>
      </c>
      <c r="F299">
        <v>4991</v>
      </c>
      <c r="G299">
        <v>3072</v>
      </c>
      <c r="H299" t="s">
        <v>1956</v>
      </c>
      <c r="J299">
        <v>7.4734090000000002</v>
      </c>
      <c r="K299">
        <v>45.323887618298961</v>
      </c>
      <c r="L299">
        <v>-9.5941297733107902</v>
      </c>
      <c r="M299">
        <v>5.0238488688773053</v>
      </c>
      <c r="N299">
        <v>-0.1942298480333069</v>
      </c>
      <c r="O299">
        <v>0.60597829232159639</v>
      </c>
      <c r="P299">
        <v>1.0846193276765039E-12</v>
      </c>
      <c r="Q299">
        <v>9.0822233163439705E-3</v>
      </c>
      <c r="R299">
        <v>0.63634497297616777</v>
      </c>
      <c r="S299">
        <v>9.0822233163439705E-3</v>
      </c>
      <c r="T299">
        <v>10.829883820450171</v>
      </c>
      <c r="U299">
        <v>78.2351989589352</v>
      </c>
      <c r="V299">
        <v>4.0150429282043882</v>
      </c>
      <c r="X299">
        <f t="shared" si="8"/>
        <v>1.28125</v>
      </c>
      <c r="Y299">
        <f t="shared" si="9"/>
        <v>152.16463414634148</v>
      </c>
    </row>
    <row r="300" spans="1:25" x14ac:dyDescent="0.45">
      <c r="A300">
        <v>299</v>
      </c>
      <c r="B300">
        <v>5772</v>
      </c>
      <c r="C300">
        <v>-234</v>
      </c>
      <c r="D300">
        <v>1604</v>
      </c>
      <c r="E300">
        <v>2335</v>
      </c>
      <c r="F300">
        <v>2042</v>
      </c>
      <c r="G300">
        <v>1450</v>
      </c>
      <c r="H300" t="s">
        <v>1957</v>
      </c>
      <c r="J300">
        <v>7.5094070000000004</v>
      </c>
      <c r="K300">
        <v>15.5302544407464</v>
      </c>
      <c r="L300">
        <v>-6.7758999594057308</v>
      </c>
      <c r="M300">
        <v>2.830522797849099</v>
      </c>
      <c r="N300">
        <v>-9.277921119235201E-2</v>
      </c>
      <c r="O300">
        <v>0.5270229404167226</v>
      </c>
      <c r="P300">
        <v>2.3111225641348128E-12</v>
      </c>
      <c r="Q300">
        <v>6.9282488053221221E-3</v>
      </c>
      <c r="R300">
        <v>0.53512723884601821</v>
      </c>
      <c r="S300">
        <v>6.9282488053221221E-3</v>
      </c>
      <c r="T300">
        <v>7.3433425338205538</v>
      </c>
      <c r="U300">
        <v>43.742489728691638</v>
      </c>
      <c r="V300">
        <v>2.2448715716748109</v>
      </c>
      <c r="X300">
        <f t="shared" si="8"/>
        <v>0.3916015625</v>
      </c>
      <c r="Y300">
        <f t="shared" si="9"/>
        <v>62.256097560975618</v>
      </c>
    </row>
    <row r="301" spans="1:25" x14ac:dyDescent="0.45">
      <c r="A301">
        <v>300</v>
      </c>
      <c r="B301">
        <v>3358</v>
      </c>
      <c r="C301">
        <v>-1368</v>
      </c>
      <c r="D301">
        <v>1599</v>
      </c>
      <c r="E301">
        <v>167</v>
      </c>
      <c r="F301">
        <v>-1003</v>
      </c>
      <c r="G301">
        <v>95</v>
      </c>
      <c r="H301" t="s">
        <v>1958</v>
      </c>
      <c r="J301">
        <v>7.5414070000000004</v>
      </c>
      <c r="K301">
        <v>25.46268274895284</v>
      </c>
      <c r="L301">
        <v>-8.8980019681445839</v>
      </c>
      <c r="M301">
        <v>-9.693219969211361</v>
      </c>
      <c r="N301">
        <v>-0.16068647547199541</v>
      </c>
      <c r="O301">
        <v>0.12626317187078751</v>
      </c>
      <c r="P301">
        <v>2.3044389149451588E-12</v>
      </c>
      <c r="Q301">
        <v>4.1457142880084539E-3</v>
      </c>
      <c r="R301">
        <v>0.20435883139831321</v>
      </c>
      <c r="S301">
        <v>4.1457142880084539E-3</v>
      </c>
      <c r="T301">
        <v>13.15799955907519</v>
      </c>
      <c r="U301">
        <v>114.77514059037949</v>
      </c>
      <c r="V301">
        <v>5.8902785791207686</v>
      </c>
      <c r="X301">
        <f t="shared" si="8"/>
        <v>0.390380859375</v>
      </c>
      <c r="Y301">
        <f t="shared" si="9"/>
        <v>-30.579268292682929</v>
      </c>
    </row>
    <row r="302" spans="1:25" x14ac:dyDescent="0.45">
      <c r="A302">
        <v>301</v>
      </c>
      <c r="B302">
        <v>3114</v>
      </c>
      <c r="C302">
        <v>-462</v>
      </c>
      <c r="D302">
        <v>2014</v>
      </c>
      <c r="E302">
        <v>-770</v>
      </c>
      <c r="F302">
        <v>-3718</v>
      </c>
      <c r="G302">
        <v>-1034</v>
      </c>
      <c r="H302" t="s">
        <v>1959</v>
      </c>
      <c r="J302">
        <v>7.5774090000000003</v>
      </c>
      <c r="K302">
        <v>32.893034805017606</v>
      </c>
      <c r="L302">
        <v>-8.8086872586824452</v>
      </c>
      <c r="M302">
        <v>-8.7340662226495915</v>
      </c>
      <c r="N302">
        <v>-0.15747096730193949</v>
      </c>
      <c r="O302">
        <v>0.1607946250545042</v>
      </c>
      <c r="P302">
        <v>2.1658286834803921E-12</v>
      </c>
      <c r="Q302">
        <v>4.1290615685283388E-3</v>
      </c>
      <c r="R302">
        <v>0.22506002974634809</v>
      </c>
      <c r="S302">
        <v>4.1290615685283388E-3</v>
      </c>
      <c r="T302">
        <v>12.40471216928885</v>
      </c>
      <c r="U302">
        <v>115.99325601538099</v>
      </c>
      <c r="V302">
        <v>5.9527924576303164</v>
      </c>
      <c r="X302">
        <f t="shared" si="8"/>
        <v>0.49169921875</v>
      </c>
      <c r="Y302">
        <f t="shared" si="9"/>
        <v>-113.35365853658537</v>
      </c>
    </row>
    <row r="303" spans="1:25" x14ac:dyDescent="0.45">
      <c r="A303">
        <v>302</v>
      </c>
      <c r="B303">
        <v>2208</v>
      </c>
      <c r="C303">
        <v>-314</v>
      </c>
      <c r="D303">
        <v>1843</v>
      </c>
      <c r="E303">
        <v>14</v>
      </c>
      <c r="F303">
        <v>-5988</v>
      </c>
      <c r="G303">
        <v>-2269</v>
      </c>
      <c r="H303" t="s">
        <v>1960</v>
      </c>
      <c r="J303">
        <v>7.6134069999999996</v>
      </c>
      <c r="K303">
        <v>39.851483213466878</v>
      </c>
      <c r="L303">
        <v>-6.8455693341439279</v>
      </c>
      <c r="M303">
        <v>-10.500120077379041</v>
      </c>
      <c r="N303">
        <v>-8.68026482544033E-2</v>
      </c>
      <c r="O303">
        <v>9.7220218391954841E-2</v>
      </c>
      <c r="P303">
        <v>2.203255606820533E-12</v>
      </c>
      <c r="Q303">
        <v>2.838603575088367E-3</v>
      </c>
      <c r="R303">
        <v>0.1303321549279266</v>
      </c>
      <c r="S303">
        <v>2.838603575088367E-3</v>
      </c>
      <c r="T303">
        <v>12.53452596422976</v>
      </c>
      <c r="U303">
        <v>135.6910171968573</v>
      </c>
      <c r="V303">
        <v>6.9636847131054669</v>
      </c>
      <c r="X303">
        <f t="shared" si="8"/>
        <v>0.449951171875</v>
      </c>
      <c r="Y303">
        <f t="shared" si="9"/>
        <v>-182.56097560975613</v>
      </c>
    </row>
    <row r="304" spans="1:25" x14ac:dyDescent="0.45">
      <c r="A304">
        <v>303</v>
      </c>
      <c r="B304">
        <v>2333</v>
      </c>
      <c r="C304">
        <v>-77</v>
      </c>
      <c r="D304">
        <v>1875</v>
      </c>
      <c r="E304">
        <v>1207</v>
      </c>
      <c r="F304">
        <v>-7731</v>
      </c>
      <c r="G304">
        <v>-3730</v>
      </c>
      <c r="H304" t="s">
        <v>1961</v>
      </c>
      <c r="J304">
        <v>7.6454060000000004</v>
      </c>
      <c r="K304">
        <v>38.78836105995795</v>
      </c>
      <c r="L304">
        <v>-7.13960095605636</v>
      </c>
      <c r="M304">
        <v>-10.355414475739909</v>
      </c>
      <c r="N304">
        <v>-9.6211366123979444E-2</v>
      </c>
      <c r="O304">
        <v>0.10185065293880539</v>
      </c>
      <c r="P304">
        <v>2.1973151587239631E-12</v>
      </c>
      <c r="Q304">
        <v>2.98190041420746E-3</v>
      </c>
      <c r="R304">
        <v>0.14010775308848331</v>
      </c>
      <c r="S304">
        <v>2.98190041420746E-3</v>
      </c>
      <c r="T304">
        <v>12.578096468706409</v>
      </c>
      <c r="U304">
        <v>133.23664073380911</v>
      </c>
      <c r="V304">
        <v>6.8377257203215978</v>
      </c>
      <c r="X304">
        <f t="shared" si="8"/>
        <v>0.457763671875</v>
      </c>
      <c r="Y304">
        <f t="shared" si="9"/>
        <v>-235.70121951219514</v>
      </c>
    </row>
    <row r="305" spans="1:25" x14ac:dyDescent="0.45">
      <c r="A305">
        <v>304</v>
      </c>
      <c r="B305">
        <v>3091</v>
      </c>
      <c r="C305">
        <v>-1113</v>
      </c>
      <c r="D305">
        <v>2382</v>
      </c>
      <c r="E305">
        <v>2727</v>
      </c>
      <c r="F305">
        <v>-9148</v>
      </c>
      <c r="G305">
        <v>-4438</v>
      </c>
      <c r="H305" t="s">
        <v>1962</v>
      </c>
      <c r="J305">
        <v>7.6854069999999997</v>
      </c>
      <c r="K305">
        <v>37.61872348025905</v>
      </c>
      <c r="L305">
        <v>-9.0292415028894517</v>
      </c>
      <c r="M305">
        <v>-7.4239543957874607</v>
      </c>
      <c r="N305">
        <v>-0.1717988776378486</v>
      </c>
      <c r="O305">
        <v>0.21911198759698131</v>
      </c>
      <c r="P305">
        <v>2.004738145973746E-12</v>
      </c>
      <c r="Q305">
        <v>4.7223594733821726E-3</v>
      </c>
      <c r="R305">
        <v>0.27843296763552289</v>
      </c>
      <c r="S305">
        <v>4.7223594733821726E-3</v>
      </c>
      <c r="T305">
        <v>11.68940977929311</v>
      </c>
      <c r="U305">
        <v>112.8755795059154</v>
      </c>
      <c r="V305">
        <v>5.7927928003362972</v>
      </c>
      <c r="X305">
        <f t="shared" si="8"/>
        <v>0.58154296875</v>
      </c>
      <c r="Y305">
        <f t="shared" si="9"/>
        <v>-278.90243902439028</v>
      </c>
    </row>
    <row r="306" spans="1:25" x14ac:dyDescent="0.45">
      <c r="A306">
        <v>305</v>
      </c>
      <c r="B306">
        <v>3995</v>
      </c>
      <c r="C306">
        <v>-1263</v>
      </c>
      <c r="D306">
        <v>2954</v>
      </c>
      <c r="E306">
        <v>3066</v>
      </c>
      <c r="F306">
        <v>-10078</v>
      </c>
      <c r="G306">
        <v>-4790</v>
      </c>
      <c r="H306" t="s">
        <v>1963</v>
      </c>
      <c r="J306">
        <v>7.717409</v>
      </c>
      <c r="K306">
        <v>36.480120768252561</v>
      </c>
      <c r="L306">
        <v>-9.7942768237388247</v>
      </c>
      <c r="M306">
        <v>-3.06306971211075</v>
      </c>
      <c r="N306">
        <v>-0.19628153797567049</v>
      </c>
      <c r="O306">
        <v>0.35866901924400468</v>
      </c>
      <c r="P306">
        <v>1.8664385572040491E-12</v>
      </c>
      <c r="Q306">
        <v>6.0285953113542691E-3</v>
      </c>
      <c r="R306">
        <v>0.40886416756124622</v>
      </c>
      <c r="S306">
        <v>6.0285953113542691E-3</v>
      </c>
      <c r="T306">
        <v>10.26207847179497</v>
      </c>
      <c r="U306">
        <v>91.958233030708001</v>
      </c>
      <c r="V306">
        <v>4.7193112324532196</v>
      </c>
      <c r="X306">
        <f t="shared" si="8"/>
        <v>0.72119140625</v>
      </c>
      <c r="Y306">
        <f t="shared" si="9"/>
        <v>-307.25609756097566</v>
      </c>
    </row>
    <row r="307" spans="1:25" x14ac:dyDescent="0.45">
      <c r="A307">
        <v>306</v>
      </c>
      <c r="B307">
        <v>5214</v>
      </c>
      <c r="C307">
        <v>25</v>
      </c>
      <c r="D307">
        <v>3678</v>
      </c>
      <c r="E307">
        <v>4744</v>
      </c>
      <c r="F307">
        <v>-10245</v>
      </c>
      <c r="G307">
        <v>-4301</v>
      </c>
      <c r="H307" t="s">
        <v>1964</v>
      </c>
      <c r="J307">
        <v>7.753406</v>
      </c>
      <c r="K307">
        <v>35.199468773833253</v>
      </c>
      <c r="L307">
        <v>-9.3763914400709929</v>
      </c>
      <c r="M307">
        <v>2.2476036334284921</v>
      </c>
      <c r="N307">
        <v>-0.18123891781977949</v>
      </c>
      <c r="O307">
        <v>0.54983732766338111</v>
      </c>
      <c r="P307">
        <v>1.6462778269551241E-12</v>
      </c>
      <c r="Q307">
        <v>8.2176867706216343E-3</v>
      </c>
      <c r="R307">
        <v>0.57893750286580425</v>
      </c>
      <c r="S307">
        <v>8.2176867706216343E-3</v>
      </c>
      <c r="T307">
        <v>9.6420142361665047</v>
      </c>
      <c r="U307">
        <v>73.09232534895996</v>
      </c>
      <c r="V307">
        <v>3.7511098316806808</v>
      </c>
      <c r="X307">
        <f t="shared" si="8"/>
        <v>0.89794921875</v>
      </c>
      <c r="Y307">
        <f t="shared" si="9"/>
        <v>-312.34756097560978</v>
      </c>
    </row>
    <row r="308" spans="1:25" x14ac:dyDescent="0.45">
      <c r="A308">
        <v>307</v>
      </c>
      <c r="B308">
        <v>5604</v>
      </c>
      <c r="C308">
        <v>108</v>
      </c>
      <c r="D308">
        <v>5242</v>
      </c>
      <c r="E308">
        <v>7422</v>
      </c>
      <c r="F308">
        <v>-8966</v>
      </c>
      <c r="G308">
        <v>-1893</v>
      </c>
      <c r="H308" t="s">
        <v>1965</v>
      </c>
      <c r="J308">
        <v>7.7894059999999996</v>
      </c>
      <c r="K308">
        <v>43.08838507129331</v>
      </c>
      <c r="L308">
        <v>-9.4180377384678842</v>
      </c>
      <c r="M308">
        <v>5.9598971154590501</v>
      </c>
      <c r="N308">
        <v>-0.18273818456206761</v>
      </c>
      <c r="O308">
        <v>0.68347989301647971</v>
      </c>
      <c r="P308">
        <v>1.107571019792411E-12</v>
      </c>
      <c r="Q308">
        <v>1.022209241945851E-2</v>
      </c>
      <c r="R308">
        <v>0.70748710818986582</v>
      </c>
      <c r="S308">
        <v>1.022209241945851E-2</v>
      </c>
      <c r="T308">
        <v>11.145394047321179</v>
      </c>
      <c r="U308">
        <v>73.950718653269689</v>
      </c>
      <c r="V308">
        <v>3.795162713400785</v>
      </c>
      <c r="X308">
        <f t="shared" si="8"/>
        <v>1.27978515625</v>
      </c>
      <c r="Y308">
        <f t="shared" si="9"/>
        <v>-273.35365853658539</v>
      </c>
    </row>
    <row r="309" spans="1:25" x14ac:dyDescent="0.45">
      <c r="A309">
        <v>308</v>
      </c>
      <c r="B309">
        <v>3175</v>
      </c>
      <c r="C309">
        <v>-2588</v>
      </c>
      <c r="D309">
        <v>7599</v>
      </c>
      <c r="E309">
        <v>3722</v>
      </c>
      <c r="F309">
        <v>-4787</v>
      </c>
      <c r="G309">
        <v>-310</v>
      </c>
      <c r="H309" t="s">
        <v>1966</v>
      </c>
      <c r="J309">
        <v>7.8254070000000002</v>
      </c>
      <c r="K309">
        <v>67.323943337110649</v>
      </c>
      <c r="L309">
        <v>-9.7288049721273602</v>
      </c>
      <c r="M309">
        <v>7.335117825224458</v>
      </c>
      <c r="N309">
        <v>-0.19392611574104249</v>
      </c>
      <c r="O309">
        <v>0.73298921378874504</v>
      </c>
      <c r="P309">
        <v>-2.9474686899117048E-14</v>
      </c>
      <c r="Q309">
        <v>1.109356682580173E-2</v>
      </c>
      <c r="R309">
        <v>0.75820876142197857</v>
      </c>
      <c r="S309">
        <v>1.109356682580173E-2</v>
      </c>
      <c r="T309">
        <v>12.18415363066371</v>
      </c>
      <c r="U309">
        <v>96.910551614864247</v>
      </c>
      <c r="V309">
        <v>4.9734650145630921</v>
      </c>
      <c r="X309">
        <f t="shared" si="8"/>
        <v>1.855224609375</v>
      </c>
      <c r="Y309">
        <f t="shared" si="9"/>
        <v>-145.94512195121953</v>
      </c>
    </row>
    <row r="310" spans="1:25" x14ac:dyDescent="0.45">
      <c r="A310">
        <v>309</v>
      </c>
      <c r="B310">
        <v>531</v>
      </c>
      <c r="C310">
        <v>-803</v>
      </c>
      <c r="D310">
        <v>6325</v>
      </c>
      <c r="E310">
        <v>-1626</v>
      </c>
      <c r="F310">
        <v>1085</v>
      </c>
      <c r="G310">
        <v>-596</v>
      </c>
      <c r="H310" t="s">
        <v>1967</v>
      </c>
      <c r="J310">
        <v>7.8574070000000003</v>
      </c>
      <c r="K310">
        <v>85.201125222239298</v>
      </c>
      <c r="L310">
        <v>-8.5372916551108027</v>
      </c>
      <c r="M310">
        <v>2.7593837633428109</v>
      </c>
      <c r="N310">
        <v>-0.15579768959651269</v>
      </c>
      <c r="O310">
        <v>0.58656572380853222</v>
      </c>
      <c r="P310">
        <v>2.5359544478637021E-14</v>
      </c>
      <c r="Q310">
        <v>8.780314709573302E-3</v>
      </c>
      <c r="R310">
        <v>0.60690383787766455</v>
      </c>
      <c r="S310">
        <v>8.780314709573302E-3</v>
      </c>
      <c r="T310">
        <v>8.9721540088110654</v>
      </c>
      <c r="U310">
        <v>119.4071890831508</v>
      </c>
      <c r="V310">
        <v>6.1279960488975531</v>
      </c>
      <c r="X310">
        <f t="shared" si="8"/>
        <v>1.544189453125</v>
      </c>
      <c r="Y310">
        <f t="shared" si="9"/>
        <v>33.079268292682933</v>
      </c>
    </row>
    <row r="311" spans="1:25" x14ac:dyDescent="0.45">
      <c r="A311">
        <v>310</v>
      </c>
      <c r="B311">
        <v>1631</v>
      </c>
      <c r="C311">
        <v>-485</v>
      </c>
      <c r="D311">
        <v>6599</v>
      </c>
      <c r="E311">
        <v>-902</v>
      </c>
      <c r="F311">
        <v>6086</v>
      </c>
      <c r="G311">
        <v>481</v>
      </c>
      <c r="H311" t="s">
        <v>1968</v>
      </c>
      <c r="J311">
        <v>7.8934069999999998</v>
      </c>
      <c r="K311">
        <v>76.117079171198569</v>
      </c>
      <c r="L311">
        <v>-9.1804206742840808</v>
      </c>
      <c r="M311">
        <v>3.624917117687589</v>
      </c>
      <c r="N311">
        <v>-0.17895033428675039</v>
      </c>
      <c r="O311">
        <v>0.61772492456494388</v>
      </c>
      <c r="P311">
        <v>1.4413667660845581E-13</v>
      </c>
      <c r="Q311">
        <v>9.4784866630038024E-3</v>
      </c>
      <c r="R311">
        <v>0.64312308664057871</v>
      </c>
      <c r="S311">
        <v>9.4784866630038024E-3</v>
      </c>
      <c r="T311">
        <v>9.8701645308944617</v>
      </c>
      <c r="U311">
        <v>110.48274415179191</v>
      </c>
      <c r="V311">
        <v>5.6699921071090236</v>
      </c>
      <c r="X311">
        <f t="shared" si="8"/>
        <v>1.611083984375</v>
      </c>
      <c r="Y311">
        <f t="shared" si="9"/>
        <v>185.54878048780489</v>
      </c>
    </row>
    <row r="312" spans="1:25" x14ac:dyDescent="0.45">
      <c r="A312">
        <v>311</v>
      </c>
      <c r="B312">
        <v>13912</v>
      </c>
      <c r="C312">
        <v>-2612</v>
      </c>
      <c r="D312">
        <v>1156</v>
      </c>
      <c r="E312">
        <v>-3</v>
      </c>
      <c r="F312">
        <v>7666</v>
      </c>
      <c r="G312">
        <v>1911</v>
      </c>
      <c r="H312" t="s">
        <v>1969</v>
      </c>
      <c r="J312">
        <v>7.9294070000000003</v>
      </c>
      <c r="K312">
        <v>4.7500079549298437</v>
      </c>
      <c r="L312">
        <v>-1.146194785833792</v>
      </c>
      <c r="M312">
        <v>23.58058762637031</v>
      </c>
      <c r="N312">
        <v>0.1102817976974638</v>
      </c>
      <c r="O312">
        <v>1.3361290628775311</v>
      </c>
      <c r="P312">
        <v>2.4357593122613731E-12</v>
      </c>
      <c r="Q312">
        <v>2.058296611483254E-2</v>
      </c>
      <c r="R312">
        <v>1.340672572841473</v>
      </c>
      <c r="S312">
        <v>2.058296611483254E-2</v>
      </c>
      <c r="T312">
        <v>23.608428056353119</v>
      </c>
      <c r="U312">
        <v>6.7166100002471074</v>
      </c>
      <c r="V312">
        <v>0.34469749987028159</v>
      </c>
      <c r="X312">
        <f t="shared" si="8"/>
        <v>0.2822265625</v>
      </c>
      <c r="Y312">
        <f t="shared" si="9"/>
        <v>233.71951219512198</v>
      </c>
    </row>
    <row r="313" spans="1:25" x14ac:dyDescent="0.45">
      <c r="A313">
        <v>312</v>
      </c>
      <c r="B313">
        <v>-3520</v>
      </c>
      <c r="C313">
        <v>1329</v>
      </c>
      <c r="D313">
        <v>3843</v>
      </c>
      <c r="E313">
        <v>698</v>
      </c>
      <c r="F313">
        <v>6896</v>
      </c>
      <c r="G313">
        <v>2147</v>
      </c>
      <c r="H313" t="s">
        <v>1970</v>
      </c>
      <c r="J313">
        <v>7.9614070000000003</v>
      </c>
      <c r="K313">
        <v>132.488159858914</v>
      </c>
      <c r="L313">
        <v>-4.4148300707209067</v>
      </c>
      <c r="M313">
        <v>1.8610185061723841</v>
      </c>
      <c r="N313">
        <v>5.6854685810760336E-3</v>
      </c>
      <c r="O313">
        <v>0.64110285103119691</v>
      </c>
      <c r="P313">
        <v>-6.9468400129110041E-14</v>
      </c>
      <c r="Q313">
        <v>9.8660400036251743E-3</v>
      </c>
      <c r="R313">
        <v>0.64112806065037853</v>
      </c>
      <c r="S313">
        <v>9.8660400036251743E-3</v>
      </c>
      <c r="T313">
        <v>4.7910452339398386</v>
      </c>
      <c r="U313">
        <v>153.22469005419549</v>
      </c>
      <c r="V313">
        <v>7.8635156095317198</v>
      </c>
      <c r="X313">
        <f t="shared" si="8"/>
        <v>0.938232421875</v>
      </c>
      <c r="Y313">
        <f t="shared" si="9"/>
        <v>210.2439024390244</v>
      </c>
    </row>
    <row r="314" spans="1:25" x14ac:dyDescent="0.45">
      <c r="A314">
        <v>313</v>
      </c>
      <c r="B314">
        <v>4306</v>
      </c>
      <c r="C314">
        <v>-749</v>
      </c>
      <c r="D314">
        <v>3158</v>
      </c>
      <c r="E314">
        <v>5348</v>
      </c>
      <c r="F314">
        <v>5182</v>
      </c>
      <c r="G314">
        <v>1613</v>
      </c>
      <c r="H314" t="s">
        <v>1971</v>
      </c>
      <c r="J314">
        <v>7.9974059999999998</v>
      </c>
      <c r="K314">
        <v>36.256145080731841</v>
      </c>
      <c r="L314">
        <v>-9.7784040178741698</v>
      </c>
      <c r="M314">
        <v>-1.5773088989695869</v>
      </c>
      <c r="N314">
        <v>-0.1873978299424913</v>
      </c>
      <c r="O314">
        <v>0.51732650277349301</v>
      </c>
      <c r="P314">
        <v>2.4544071271275491E-12</v>
      </c>
      <c r="Q314">
        <v>1.006521059657858E-2</v>
      </c>
      <c r="R314">
        <v>0.55022237062755619</v>
      </c>
      <c r="S314">
        <v>1.006521059657858E-2</v>
      </c>
      <c r="T314">
        <v>9.9048012852124572</v>
      </c>
      <c r="U314">
        <v>86.195558772303372</v>
      </c>
      <c r="V314">
        <v>4.4235698674840132</v>
      </c>
      <c r="X314">
        <f t="shared" si="8"/>
        <v>0.77099609375</v>
      </c>
      <c r="Y314">
        <f t="shared" si="9"/>
        <v>157.98780487804879</v>
      </c>
    </row>
    <row r="315" spans="1:25" x14ac:dyDescent="0.45">
      <c r="A315">
        <v>314</v>
      </c>
      <c r="B315">
        <v>3089</v>
      </c>
      <c r="C315">
        <v>-3261</v>
      </c>
      <c r="D315">
        <v>3189</v>
      </c>
      <c r="E315">
        <v>-3038</v>
      </c>
      <c r="F315">
        <v>6039</v>
      </c>
      <c r="G315">
        <v>1050</v>
      </c>
      <c r="H315" t="s">
        <v>1972</v>
      </c>
      <c r="J315">
        <v>8.0334070000000004</v>
      </c>
      <c r="K315">
        <v>45.912566662422087</v>
      </c>
      <c r="L315">
        <v>-9.345154407718395</v>
      </c>
      <c r="M315">
        <v>-4.7496529257640336</v>
      </c>
      <c r="N315">
        <v>-0.17180041072727301</v>
      </c>
      <c r="O315">
        <v>0.40311894546486421</v>
      </c>
      <c r="P315">
        <v>2.4023967514651159E-12</v>
      </c>
      <c r="Q315">
        <v>8.6695848088393541E-3</v>
      </c>
      <c r="R315">
        <v>0.43820116991943758</v>
      </c>
      <c r="S315">
        <v>8.6695848088393541E-3</v>
      </c>
      <c r="T315">
        <v>10.48289625148114</v>
      </c>
      <c r="U315">
        <v>107.5247085229818</v>
      </c>
      <c r="V315">
        <v>5.5181852453527886</v>
      </c>
      <c r="X315">
        <f t="shared" si="8"/>
        <v>0.778564453125</v>
      </c>
      <c r="Y315">
        <f t="shared" si="9"/>
        <v>184.11585365853659</v>
      </c>
    </row>
    <row r="316" spans="1:25" x14ac:dyDescent="0.45">
      <c r="A316">
        <v>315</v>
      </c>
      <c r="B316">
        <v>4284</v>
      </c>
      <c r="C316">
        <v>2932</v>
      </c>
      <c r="D316">
        <v>3612</v>
      </c>
      <c r="E316">
        <v>284</v>
      </c>
      <c r="F316">
        <v>4252</v>
      </c>
      <c r="G316">
        <v>322</v>
      </c>
      <c r="H316" t="s">
        <v>1973</v>
      </c>
      <c r="J316">
        <v>8.0697449999999993</v>
      </c>
      <c r="K316">
        <v>40.135485569774389</v>
      </c>
      <c r="L316">
        <v>-9.7867524702713311</v>
      </c>
      <c r="M316">
        <v>-0.63692184981782063</v>
      </c>
      <c r="N316">
        <v>-0.1878472011243211</v>
      </c>
      <c r="O316">
        <v>0.55256736730259304</v>
      </c>
      <c r="P316">
        <v>2.2934071147269798E-12</v>
      </c>
      <c r="Q316">
        <v>1.05078427490149E-2</v>
      </c>
      <c r="R316">
        <v>0.58362425101940363</v>
      </c>
      <c r="S316">
        <v>1.05078427490149E-2</v>
      </c>
      <c r="T316">
        <v>9.807456008422232</v>
      </c>
      <c r="U316">
        <v>87.020516263060614</v>
      </c>
      <c r="V316">
        <v>4.4659068179028729</v>
      </c>
      <c r="X316">
        <f t="shared" si="8"/>
        <v>0.8818359375</v>
      </c>
      <c r="Y316">
        <f t="shared" si="9"/>
        <v>129.63414634146343</v>
      </c>
    </row>
    <row r="317" spans="1:25" x14ac:dyDescent="0.45">
      <c r="A317">
        <v>316</v>
      </c>
      <c r="B317">
        <v>3933</v>
      </c>
      <c r="C317">
        <v>-1671</v>
      </c>
      <c r="D317">
        <v>4171</v>
      </c>
      <c r="E317">
        <v>2289</v>
      </c>
      <c r="F317">
        <v>2396</v>
      </c>
      <c r="G317">
        <v>-105</v>
      </c>
      <c r="H317" t="s">
        <v>1974</v>
      </c>
      <c r="J317">
        <v>8.1014160000000004</v>
      </c>
      <c r="K317">
        <v>46.682191164310943</v>
      </c>
      <c r="L317">
        <v>-9.7925253020322902</v>
      </c>
      <c r="M317">
        <v>-0.19562486357446221</v>
      </c>
      <c r="N317">
        <v>-0.18803003247902239</v>
      </c>
      <c r="O317">
        <v>0.56654368415390688</v>
      </c>
      <c r="P317">
        <v>2.1254281451972479E-12</v>
      </c>
      <c r="Q317">
        <v>1.0663073191187389E-2</v>
      </c>
      <c r="R317">
        <v>0.596931352140884</v>
      </c>
      <c r="S317">
        <v>1.0663073191187389E-2</v>
      </c>
      <c r="T317">
        <v>9.7944791019324313</v>
      </c>
      <c r="U317">
        <v>92.237943470360307</v>
      </c>
      <c r="V317">
        <v>4.7336660169698463</v>
      </c>
      <c r="X317">
        <f t="shared" si="8"/>
        <v>1.018310546875</v>
      </c>
      <c r="Y317">
        <f t="shared" si="9"/>
        <v>73.048780487804891</v>
      </c>
    </row>
    <row r="318" spans="1:25" x14ac:dyDescent="0.45">
      <c r="A318">
        <v>317</v>
      </c>
      <c r="B318">
        <v>4332</v>
      </c>
      <c r="C318">
        <v>-810</v>
      </c>
      <c r="D318">
        <v>4149</v>
      </c>
      <c r="E318">
        <v>-3691</v>
      </c>
      <c r="F318">
        <v>1180</v>
      </c>
      <c r="G318">
        <v>-552</v>
      </c>
      <c r="H318" t="s">
        <v>1975</v>
      </c>
      <c r="J318">
        <v>8.1376069999999991</v>
      </c>
      <c r="K318">
        <v>43.763883886066438</v>
      </c>
      <c r="L318">
        <v>-9.7841845761846997</v>
      </c>
      <c r="M318">
        <v>0.69938852945623786</v>
      </c>
      <c r="N318">
        <v>-0.18772817326987229</v>
      </c>
      <c r="O318">
        <v>0.59893511386107978</v>
      </c>
      <c r="P318">
        <v>2.1516687050304269E-12</v>
      </c>
      <c r="Q318">
        <v>1.1079088373319281E-2</v>
      </c>
      <c r="R318">
        <v>0.62766642227781133</v>
      </c>
      <c r="S318">
        <v>1.1079088373319281E-2</v>
      </c>
      <c r="T318">
        <v>9.8091494094027105</v>
      </c>
      <c r="U318">
        <v>86.744456731759271</v>
      </c>
      <c r="V318">
        <v>4.4517393985869633</v>
      </c>
      <c r="X318">
        <f t="shared" si="8"/>
        <v>1.012939453125</v>
      </c>
      <c r="Y318">
        <f t="shared" si="9"/>
        <v>35.975609756097562</v>
      </c>
    </row>
    <row r="319" spans="1:25" x14ac:dyDescent="0.45">
      <c r="A319">
        <v>318</v>
      </c>
      <c r="B319">
        <v>5616</v>
      </c>
      <c r="C319">
        <v>1271</v>
      </c>
      <c r="D319">
        <v>3204</v>
      </c>
      <c r="E319">
        <v>-1634</v>
      </c>
      <c r="F319">
        <v>426</v>
      </c>
      <c r="G319">
        <v>-14</v>
      </c>
      <c r="H319" t="s">
        <v>1976</v>
      </c>
      <c r="J319">
        <v>8.1736000000000004</v>
      </c>
      <c r="K319">
        <v>29.705312400306148</v>
      </c>
      <c r="L319">
        <v>-8.8541534137079196</v>
      </c>
      <c r="M319">
        <v>2.885195274676049</v>
      </c>
      <c r="N319">
        <v>-0.15425356163884441</v>
      </c>
      <c r="O319">
        <v>0.67760885604177923</v>
      </c>
      <c r="P319">
        <v>2.5094023811577542E-12</v>
      </c>
      <c r="Q319">
        <v>1.1803328457838861E-2</v>
      </c>
      <c r="R319">
        <v>0.69494454675500361</v>
      </c>
      <c r="S319">
        <v>1.1803328457838861E-2</v>
      </c>
      <c r="T319">
        <v>9.3123780231737054</v>
      </c>
      <c r="U319">
        <v>64.620010373019056</v>
      </c>
      <c r="V319">
        <v>3.316309271544998</v>
      </c>
      <c r="X319">
        <f t="shared" si="8"/>
        <v>0.7822265625</v>
      </c>
      <c r="Y319">
        <f t="shared" si="9"/>
        <v>12.987804878048781</v>
      </c>
    </row>
    <row r="320" spans="1:25" x14ac:dyDescent="0.45">
      <c r="A320">
        <v>319</v>
      </c>
      <c r="B320">
        <v>5891</v>
      </c>
      <c r="C320">
        <v>-373</v>
      </c>
      <c r="D320">
        <v>2672</v>
      </c>
      <c r="E320">
        <v>12</v>
      </c>
      <c r="F320">
        <v>330</v>
      </c>
      <c r="G320">
        <v>-14</v>
      </c>
      <c r="H320" t="s">
        <v>1977</v>
      </c>
      <c r="J320">
        <v>8.2095699999999994</v>
      </c>
      <c r="K320">
        <v>24.397772759080912</v>
      </c>
      <c r="L320">
        <v>-8.1348383929256087</v>
      </c>
      <c r="M320">
        <v>3.3664115914453512</v>
      </c>
      <c r="N320">
        <v>-0.12837980034130539</v>
      </c>
      <c r="O320">
        <v>0.69491820695597051</v>
      </c>
      <c r="P320">
        <v>2.683075743193808E-12</v>
      </c>
      <c r="Q320">
        <v>1.1807922816497431E-2</v>
      </c>
      <c r="R320">
        <v>0.70667721591584831</v>
      </c>
      <c r="S320">
        <v>1.1807922816497431E-2</v>
      </c>
      <c r="T320">
        <v>8.8038811147149261</v>
      </c>
      <c r="U320">
        <v>56.107527074592312</v>
      </c>
      <c r="V320">
        <v>2.8794472666724089</v>
      </c>
      <c r="X320">
        <f t="shared" si="8"/>
        <v>0.65234375</v>
      </c>
      <c r="Y320">
        <f t="shared" si="9"/>
        <v>10.060975609756099</v>
      </c>
    </row>
    <row r="321" spans="1:25" x14ac:dyDescent="0.45">
      <c r="A321">
        <v>320</v>
      </c>
      <c r="B321">
        <v>5071</v>
      </c>
      <c r="C321">
        <v>-522</v>
      </c>
      <c r="D321">
        <v>2023</v>
      </c>
      <c r="E321">
        <v>-1799</v>
      </c>
      <c r="F321">
        <v>478</v>
      </c>
      <c r="G321">
        <v>-54</v>
      </c>
      <c r="H321" t="s">
        <v>1978</v>
      </c>
      <c r="J321">
        <v>8.2416070000000001</v>
      </c>
      <c r="K321">
        <v>21.74879272189045</v>
      </c>
      <c r="L321">
        <v>-8.8281731690438292</v>
      </c>
      <c r="M321">
        <v>-0.17219085445073651</v>
      </c>
      <c r="N321">
        <v>-0.15059216656380539</v>
      </c>
      <c r="O321">
        <v>0.58155200039679489</v>
      </c>
      <c r="P321">
        <v>2.840301523140164E-12</v>
      </c>
      <c r="Q321">
        <v>1.0569011399733231E-2</v>
      </c>
      <c r="R321">
        <v>0.60073349315307423</v>
      </c>
      <c r="S321">
        <v>1.0569011399733231E-2</v>
      </c>
      <c r="T321">
        <v>8.8298522746975703</v>
      </c>
      <c r="U321">
        <v>64.267909845834282</v>
      </c>
      <c r="V321">
        <v>3.2982394161537911</v>
      </c>
      <c r="X321">
        <f t="shared" si="8"/>
        <v>0.493896484375</v>
      </c>
      <c r="Y321">
        <f t="shared" si="9"/>
        <v>14.573170731707318</v>
      </c>
    </row>
    <row r="322" spans="1:25" x14ac:dyDescent="0.45">
      <c r="A322">
        <v>321</v>
      </c>
      <c r="B322">
        <v>5076</v>
      </c>
      <c r="C322">
        <v>912</v>
      </c>
      <c r="D322">
        <v>585</v>
      </c>
      <c r="E322">
        <v>-2711</v>
      </c>
      <c r="F322">
        <v>812</v>
      </c>
      <c r="G322">
        <v>111</v>
      </c>
      <c r="H322" t="s">
        <v>1979</v>
      </c>
      <c r="J322">
        <v>8.2776340000000008</v>
      </c>
      <c r="K322">
        <v>6.5742327270539924</v>
      </c>
      <c r="L322">
        <v>-5.0231047794527708</v>
      </c>
      <c r="M322">
        <v>1.3454853971510321</v>
      </c>
      <c r="N322">
        <v>-1.3506967692005659E-2</v>
      </c>
      <c r="O322">
        <v>0.63622932271325283</v>
      </c>
      <c r="P322">
        <v>3.2735110746014981E-12</v>
      </c>
      <c r="Q322">
        <v>1.002551068408482E-2</v>
      </c>
      <c r="R322">
        <v>0.63637268110471024</v>
      </c>
      <c r="S322">
        <v>1.002551068408482E-2</v>
      </c>
      <c r="T322">
        <v>5.2001838986047346</v>
      </c>
      <c r="U322">
        <v>30.834615255020569</v>
      </c>
      <c r="V322">
        <v>1.582437388426096</v>
      </c>
      <c r="X322">
        <f t="shared" si="8"/>
        <v>0.142822265625</v>
      </c>
      <c r="Y322">
        <f t="shared" si="9"/>
        <v>24.756097560975611</v>
      </c>
    </row>
    <row r="323" spans="1:25" x14ac:dyDescent="0.45">
      <c r="A323">
        <v>322</v>
      </c>
      <c r="B323">
        <v>4705</v>
      </c>
      <c r="C323">
        <v>2273</v>
      </c>
      <c r="D323">
        <v>-2238</v>
      </c>
      <c r="E323">
        <v>-2738</v>
      </c>
      <c r="F323">
        <v>2550</v>
      </c>
      <c r="G323">
        <v>508</v>
      </c>
      <c r="H323" t="s">
        <v>1980</v>
      </c>
      <c r="J323">
        <v>8.3135680000000001</v>
      </c>
      <c r="K323">
        <v>-25.438759677764111</v>
      </c>
      <c r="L323">
        <v>9.456146521443257</v>
      </c>
      <c r="M323">
        <v>-1.677514096958616</v>
      </c>
      <c r="N323">
        <v>0.50679044855438127</v>
      </c>
      <c r="O323">
        <v>0.52760085889191899</v>
      </c>
      <c r="P323">
        <v>4.1143758768733114E-12</v>
      </c>
      <c r="Q323">
        <v>1.018083395524288E-2</v>
      </c>
      <c r="R323">
        <v>0.73157311668037772</v>
      </c>
      <c r="S323">
        <v>1.018083395524288E-2</v>
      </c>
      <c r="T323">
        <v>9.6037888658850825</v>
      </c>
      <c r="U323">
        <v>-74.777380331609436</v>
      </c>
      <c r="V323">
        <v>-3.8375871229990501</v>
      </c>
      <c r="X323">
        <f t="shared" ref="X323:X386" si="10">D323/4096</f>
        <v>-0.54638671875</v>
      </c>
      <c r="Y323">
        <f t="shared" ref="Y323:Y386" si="11">F323/32.8</f>
        <v>77.743902439024396</v>
      </c>
    </row>
    <row r="324" spans="1:25" x14ac:dyDescent="0.45">
      <c r="A324">
        <v>323</v>
      </c>
      <c r="B324">
        <v>2555</v>
      </c>
      <c r="C324">
        <v>1279</v>
      </c>
      <c r="D324">
        <v>-1085</v>
      </c>
      <c r="E324">
        <v>-2036</v>
      </c>
      <c r="F324">
        <v>4962</v>
      </c>
      <c r="G324">
        <v>2006</v>
      </c>
      <c r="H324" t="s">
        <v>1981</v>
      </c>
      <c r="J324">
        <v>8.3495699999999999</v>
      </c>
      <c r="K324">
        <v>-23.00887008714249</v>
      </c>
      <c r="L324">
        <v>5.6418960718557933</v>
      </c>
      <c r="M324">
        <v>-13.30387979543819</v>
      </c>
      <c r="N324">
        <v>0.36946980386833389</v>
      </c>
      <c r="O324">
        <v>0.10902844101525901</v>
      </c>
      <c r="P324">
        <v>3.765485574858957E-12</v>
      </c>
      <c r="Q324">
        <v>6.4062717728101863E-3</v>
      </c>
      <c r="R324">
        <v>0.38522089367105072</v>
      </c>
      <c r="S324">
        <v>6.4062717728101863E-3</v>
      </c>
      <c r="T324">
        <v>14.45075115338612</v>
      </c>
      <c r="U324">
        <v>-144.85107371753799</v>
      </c>
      <c r="V324">
        <v>-7.4337802793558474</v>
      </c>
      <c r="X324">
        <f t="shared" si="10"/>
        <v>-0.264892578125</v>
      </c>
      <c r="Y324">
        <f t="shared" si="11"/>
        <v>151.28048780487805</v>
      </c>
    </row>
    <row r="325" spans="1:25" x14ac:dyDescent="0.45">
      <c r="A325">
        <v>324</v>
      </c>
      <c r="B325">
        <v>4967</v>
      </c>
      <c r="C325">
        <v>548</v>
      </c>
      <c r="D325">
        <v>-634</v>
      </c>
      <c r="E325">
        <v>-2356</v>
      </c>
      <c r="F325">
        <v>6506</v>
      </c>
      <c r="G325">
        <v>2609</v>
      </c>
      <c r="H325" t="s">
        <v>1982</v>
      </c>
      <c r="J325">
        <v>8.3835719999999991</v>
      </c>
      <c r="K325">
        <v>-7.2740389730796373</v>
      </c>
      <c r="L325">
        <v>5.7673274754907347</v>
      </c>
      <c r="M325">
        <v>0.70080124998397686</v>
      </c>
      <c r="N325">
        <v>0.37373472245472911</v>
      </c>
      <c r="O325">
        <v>0.58521560592169219</v>
      </c>
      <c r="P325">
        <v>3.6411073719792682E-12</v>
      </c>
      <c r="Q325">
        <v>9.4925517774305627E-3</v>
      </c>
      <c r="R325">
        <v>0.69437378131853933</v>
      </c>
      <c r="S325">
        <v>9.4925517774305627E-3</v>
      </c>
      <c r="T325">
        <v>5.8097494439544839</v>
      </c>
      <c r="U325">
        <v>-36.050834434515863</v>
      </c>
      <c r="V325">
        <v>-1.850134591312864</v>
      </c>
      <c r="X325">
        <f t="shared" si="10"/>
        <v>-0.15478515625</v>
      </c>
      <c r="Y325">
        <f t="shared" si="11"/>
        <v>198.35365853658539</v>
      </c>
    </row>
    <row r="326" spans="1:25" x14ac:dyDescent="0.45">
      <c r="A326">
        <v>325</v>
      </c>
      <c r="B326">
        <v>6310</v>
      </c>
      <c r="C326">
        <v>487</v>
      </c>
      <c r="D326">
        <v>1304</v>
      </c>
      <c r="E326">
        <v>-3018</v>
      </c>
      <c r="F326">
        <v>5729</v>
      </c>
      <c r="G326">
        <v>2901</v>
      </c>
      <c r="H326" t="s">
        <v>1983</v>
      </c>
      <c r="J326">
        <v>8.4195980000000006</v>
      </c>
      <c r="K326">
        <v>11.67615728409149</v>
      </c>
      <c r="L326">
        <v>-4.9734634929800308</v>
      </c>
      <c r="M326">
        <v>4.7918831569729008</v>
      </c>
      <c r="N326">
        <v>-1.321301297541422E-2</v>
      </c>
      <c r="O326">
        <v>0.73260092270288113</v>
      </c>
      <c r="P326">
        <v>3.073066270408756E-12</v>
      </c>
      <c r="Q326">
        <v>1.172217934342942E-2</v>
      </c>
      <c r="R326">
        <v>0.73272006636709586</v>
      </c>
      <c r="S326">
        <v>1.172217934342942E-2</v>
      </c>
      <c r="T326">
        <v>6.906336460532871</v>
      </c>
      <c r="U326">
        <v>30.497201298031989</v>
      </c>
      <c r="V326">
        <v>1.5651212501672089</v>
      </c>
      <c r="X326">
        <f t="shared" si="10"/>
        <v>0.318359375</v>
      </c>
      <c r="Y326">
        <f t="shared" si="11"/>
        <v>174.66463414634148</v>
      </c>
    </row>
    <row r="327" spans="1:25" x14ac:dyDescent="0.45">
      <c r="A327">
        <v>326</v>
      </c>
      <c r="B327">
        <v>5345</v>
      </c>
      <c r="C327">
        <v>2458</v>
      </c>
      <c r="D327">
        <v>4726</v>
      </c>
      <c r="E327">
        <v>569</v>
      </c>
      <c r="F327">
        <v>6306</v>
      </c>
      <c r="G327">
        <v>3122</v>
      </c>
      <c r="H327" t="s">
        <v>1984</v>
      </c>
      <c r="J327">
        <v>8.4515729999999998</v>
      </c>
      <c r="K327">
        <v>41.482819240277323</v>
      </c>
      <c r="L327">
        <v>-9.4747023628407874</v>
      </c>
      <c r="M327">
        <v>4.3995416232562299</v>
      </c>
      <c r="N327">
        <v>-0.15714012583920831</v>
      </c>
      <c r="O327">
        <v>0.72005580216229093</v>
      </c>
      <c r="P327">
        <v>2.1884483358991041E-12</v>
      </c>
      <c r="Q327">
        <v>1.256779685706488E-2</v>
      </c>
      <c r="R327">
        <v>0.73700296972016499</v>
      </c>
      <c r="S327">
        <v>1.256779685706488E-2</v>
      </c>
      <c r="T327">
        <v>10.446336743528081</v>
      </c>
      <c r="U327">
        <v>75.196181743943058</v>
      </c>
      <c r="V327">
        <v>3.8590800784882369</v>
      </c>
      <c r="X327">
        <f t="shared" si="10"/>
        <v>1.15380859375</v>
      </c>
      <c r="Y327">
        <f t="shared" si="11"/>
        <v>192.25609756097563</v>
      </c>
    </row>
    <row r="328" spans="1:25" x14ac:dyDescent="0.45">
      <c r="A328">
        <v>327</v>
      </c>
      <c r="B328">
        <v>7128</v>
      </c>
      <c r="C328">
        <v>-411</v>
      </c>
      <c r="D328">
        <v>2486</v>
      </c>
      <c r="E328">
        <v>-728</v>
      </c>
      <c r="F328">
        <v>3775</v>
      </c>
      <c r="G328">
        <v>1302</v>
      </c>
      <c r="H328" t="s">
        <v>1985</v>
      </c>
      <c r="J328">
        <v>8.4895379999999996</v>
      </c>
      <c r="K328">
        <v>19.227005918694029</v>
      </c>
      <c r="L328">
        <v>-6.2136212733976182</v>
      </c>
      <c r="M328">
        <v>7.1593057782517766</v>
      </c>
      <c r="N328">
        <v>-3.3333182278499018E-2</v>
      </c>
      <c r="O328">
        <v>0.82483024830669638</v>
      </c>
      <c r="P328">
        <v>3.040556434528729E-12</v>
      </c>
      <c r="Q328">
        <v>1.3282273768908051E-2</v>
      </c>
      <c r="R328">
        <v>0.82550350669303529</v>
      </c>
      <c r="S328">
        <v>1.3282273768908051E-2</v>
      </c>
      <c r="T328">
        <v>9.4797019233585988</v>
      </c>
      <c r="U328">
        <v>39.349040685553412</v>
      </c>
      <c r="V328">
        <v>2.0193990638291108</v>
      </c>
      <c r="X328">
        <f t="shared" si="10"/>
        <v>0.60693359375</v>
      </c>
      <c r="Y328">
        <f t="shared" si="11"/>
        <v>115.09146341463416</v>
      </c>
    </row>
    <row r="329" spans="1:25" x14ac:dyDescent="0.45">
      <c r="A329">
        <v>328</v>
      </c>
      <c r="B329">
        <v>4279</v>
      </c>
      <c r="C329">
        <v>-1832</v>
      </c>
      <c r="D329">
        <v>3041</v>
      </c>
      <c r="E329">
        <v>-639</v>
      </c>
      <c r="F329">
        <v>-429</v>
      </c>
      <c r="G329">
        <v>84</v>
      </c>
      <c r="H329" t="s">
        <v>1986</v>
      </c>
      <c r="J329">
        <v>8.5215460000000007</v>
      </c>
      <c r="K329">
        <v>35.40064931220396</v>
      </c>
      <c r="L329">
        <v>-9.7823034840618099</v>
      </c>
      <c r="M329">
        <v>-1.922332418202622</v>
      </c>
      <c r="N329">
        <v>-0.14755956247744259</v>
      </c>
      <c r="O329">
        <v>0.53414517291457353</v>
      </c>
      <c r="P329">
        <v>2.877149522146133E-12</v>
      </c>
      <c r="Q329">
        <v>1.0463913664703971E-2</v>
      </c>
      <c r="R329">
        <v>0.55415240703841928</v>
      </c>
      <c r="S329">
        <v>1.0463913664703971E-2</v>
      </c>
      <c r="T329">
        <v>9.9693943336774762</v>
      </c>
      <c r="U329">
        <v>86.556232064229818</v>
      </c>
      <c r="V329">
        <v>4.4420796785334042</v>
      </c>
      <c r="X329">
        <f t="shared" si="10"/>
        <v>0.742431640625</v>
      </c>
      <c r="Y329">
        <f t="shared" si="11"/>
        <v>-13.079268292682928</v>
      </c>
    </row>
    <row r="330" spans="1:25" x14ac:dyDescent="0.45">
      <c r="A330">
        <v>329</v>
      </c>
      <c r="B330">
        <v>2318</v>
      </c>
      <c r="C330">
        <v>-1364</v>
      </c>
      <c r="D330">
        <v>3771</v>
      </c>
      <c r="E330">
        <v>-1645</v>
      </c>
      <c r="F330">
        <v>-4565</v>
      </c>
      <c r="G330">
        <v>-1892</v>
      </c>
      <c r="H330" t="s">
        <v>1987</v>
      </c>
      <c r="J330">
        <v>8.5575419999999998</v>
      </c>
      <c r="K330">
        <v>58.42132924072083</v>
      </c>
      <c r="L330">
        <v>-8.8641311060158987</v>
      </c>
      <c r="M330">
        <v>-4.0043833219709706</v>
      </c>
      <c r="N330">
        <v>-0.1145090295573028</v>
      </c>
      <c r="O330">
        <v>0.45919966858253009</v>
      </c>
      <c r="P330">
        <v>2.507590766109976E-12</v>
      </c>
      <c r="Q330">
        <v>9.18812654502414E-3</v>
      </c>
      <c r="R330">
        <v>0.47326171773814618</v>
      </c>
      <c r="S330">
        <v>9.18812654502414E-3</v>
      </c>
      <c r="T330">
        <v>9.7266595526890889</v>
      </c>
      <c r="U330">
        <v>115.2435481810889</v>
      </c>
      <c r="V330">
        <v>5.9143173316211923</v>
      </c>
      <c r="X330">
        <f t="shared" si="10"/>
        <v>0.920654296875</v>
      </c>
      <c r="Y330">
        <f t="shared" si="11"/>
        <v>-139.17682926829269</v>
      </c>
    </row>
    <row r="331" spans="1:25" x14ac:dyDescent="0.45">
      <c r="A331">
        <v>330</v>
      </c>
      <c r="B331">
        <v>947</v>
      </c>
      <c r="C331">
        <v>-648</v>
      </c>
      <c r="D331">
        <v>2376</v>
      </c>
      <c r="E331">
        <v>-1695</v>
      </c>
      <c r="F331">
        <v>-7759</v>
      </c>
      <c r="G331">
        <v>-4066</v>
      </c>
      <c r="H331" t="s">
        <v>1988</v>
      </c>
      <c r="J331">
        <v>8.5935419999999993</v>
      </c>
      <c r="K331">
        <v>68.269305479067782</v>
      </c>
      <c r="L331">
        <v>-5.9026320150974527</v>
      </c>
      <c r="M331">
        <v>-8.1846932412278086</v>
      </c>
      <c r="N331">
        <v>-7.895062284239987E-3</v>
      </c>
      <c r="O331">
        <v>0.30870851148928558</v>
      </c>
      <c r="P331">
        <v>2.9342273481726221E-12</v>
      </c>
      <c r="Q331">
        <v>6.2909234147052366E-3</v>
      </c>
      <c r="R331">
        <v>0.30880945107687752</v>
      </c>
      <c r="S331">
        <v>6.2909234147052366E-3</v>
      </c>
      <c r="T331">
        <v>10.091098461448761</v>
      </c>
      <c r="U331">
        <v>142.96452489464491</v>
      </c>
      <c r="V331">
        <v>7.3369622919171622</v>
      </c>
      <c r="X331">
        <f t="shared" si="10"/>
        <v>0.580078125</v>
      </c>
      <c r="Y331">
        <f t="shared" si="11"/>
        <v>-236.55487804878049</v>
      </c>
    </row>
    <row r="332" spans="1:25" x14ac:dyDescent="0.45">
      <c r="A332">
        <v>331</v>
      </c>
      <c r="B332">
        <v>2158</v>
      </c>
      <c r="C332">
        <v>-319</v>
      </c>
      <c r="D332">
        <v>2237</v>
      </c>
      <c r="E332">
        <v>1111</v>
      </c>
      <c r="F332">
        <v>-9916</v>
      </c>
      <c r="G332">
        <v>-5984</v>
      </c>
      <c r="H332" t="s">
        <v>1989</v>
      </c>
      <c r="J332">
        <v>8.6260720000000006</v>
      </c>
      <c r="K332">
        <v>46.029779118296808</v>
      </c>
      <c r="L332">
        <v>-7.4069546301093476</v>
      </c>
      <c r="M332">
        <v>-9.1355427023242193</v>
      </c>
      <c r="N332">
        <v>-5.6830676950578862E-2</v>
      </c>
      <c r="O332">
        <v>0.27777737851981821</v>
      </c>
      <c r="P332">
        <v>3.0650762170664392E-12</v>
      </c>
      <c r="Q332">
        <v>6.9877671081649707E-3</v>
      </c>
      <c r="R332">
        <v>0.28353129961258838</v>
      </c>
      <c r="S332">
        <v>6.9877671081649707E-3</v>
      </c>
      <c r="T332">
        <v>11.76099984518696</v>
      </c>
      <c r="U332">
        <v>130.90365534170391</v>
      </c>
      <c r="V332">
        <v>6.7179965367210981</v>
      </c>
      <c r="X332">
        <f t="shared" si="10"/>
        <v>0.546142578125</v>
      </c>
      <c r="Y332">
        <f t="shared" si="11"/>
        <v>-302.31707317073176</v>
      </c>
    </row>
    <row r="333" spans="1:25" x14ac:dyDescent="0.45">
      <c r="A333">
        <v>332</v>
      </c>
      <c r="B333">
        <v>3078</v>
      </c>
      <c r="C333">
        <v>-93</v>
      </c>
      <c r="D333">
        <v>3849</v>
      </c>
      <c r="E333">
        <v>5876</v>
      </c>
      <c r="F333">
        <v>-11123</v>
      </c>
      <c r="G333">
        <v>-5746</v>
      </c>
      <c r="H333" t="s">
        <v>1990</v>
      </c>
      <c r="J333">
        <v>8.6620720000000002</v>
      </c>
      <c r="K333">
        <v>51.351085524696273</v>
      </c>
      <c r="L333">
        <v>-9.4742303902999314</v>
      </c>
      <c r="M333">
        <v>-2.7801009609906822</v>
      </c>
      <c r="N333">
        <v>-0.13125260431743899</v>
      </c>
      <c r="O333">
        <v>0.50657328120782286</v>
      </c>
      <c r="P333">
        <v>2.506240487374943E-12</v>
      </c>
      <c r="Q333">
        <v>9.8096938234081017E-3</v>
      </c>
      <c r="R333">
        <v>0.52330080773277066</v>
      </c>
      <c r="S333">
        <v>9.8096938234081017E-3</v>
      </c>
      <c r="T333">
        <v>9.8737025903044149</v>
      </c>
      <c r="U333">
        <v>104.81461395194</v>
      </c>
      <c r="V333">
        <v>5.3791027583517916</v>
      </c>
      <c r="X333">
        <f t="shared" si="10"/>
        <v>0.939697265625</v>
      </c>
      <c r="Y333">
        <f t="shared" si="11"/>
        <v>-339.11585365853659</v>
      </c>
    </row>
    <row r="334" spans="1:25" x14ac:dyDescent="0.45">
      <c r="A334">
        <v>333</v>
      </c>
      <c r="B334">
        <v>2763</v>
      </c>
      <c r="C334">
        <v>-2415</v>
      </c>
      <c r="D334">
        <v>7475</v>
      </c>
      <c r="E334">
        <v>7119</v>
      </c>
      <c r="F334">
        <v>-10840</v>
      </c>
      <c r="G334">
        <v>-3394</v>
      </c>
      <c r="H334" t="s">
        <v>1991</v>
      </c>
      <c r="J334">
        <v>8.6981059999999992</v>
      </c>
      <c r="K334">
        <v>69.714069040553795</v>
      </c>
      <c r="L334">
        <v>-9.6477968022918787</v>
      </c>
      <c r="M334">
        <v>6.6461968940677032</v>
      </c>
      <c r="N334">
        <v>-0.13750689640715669</v>
      </c>
      <c r="O334">
        <v>0.84624049811698732</v>
      </c>
      <c r="P334">
        <v>9.6664282079027856E-13</v>
      </c>
      <c r="Q334">
        <v>1.4533229290636881E-2</v>
      </c>
      <c r="R334">
        <v>0.85733956354108343</v>
      </c>
      <c r="S334">
        <v>1.4533229290636881E-2</v>
      </c>
      <c r="T334">
        <v>11.715456298967981</v>
      </c>
      <c r="U334">
        <v>100.1111413118612</v>
      </c>
      <c r="V334">
        <v>5.1377197899073286</v>
      </c>
      <c r="X334">
        <f t="shared" si="10"/>
        <v>1.824951171875</v>
      </c>
      <c r="Y334">
        <f t="shared" si="11"/>
        <v>-330.48780487804879</v>
      </c>
    </row>
    <row r="335" spans="1:25" x14ac:dyDescent="0.45">
      <c r="A335">
        <v>334</v>
      </c>
      <c r="B335">
        <v>1140</v>
      </c>
      <c r="C335">
        <v>-3705</v>
      </c>
      <c r="D335">
        <v>9813</v>
      </c>
      <c r="E335">
        <v>1902</v>
      </c>
      <c r="F335">
        <v>-6911</v>
      </c>
      <c r="G335">
        <v>-1770</v>
      </c>
      <c r="H335" t="s">
        <v>1992</v>
      </c>
      <c r="J335">
        <v>8.7341099999999994</v>
      </c>
      <c r="K335">
        <v>83.373514292852292</v>
      </c>
      <c r="L335">
        <v>-9.3835070840974524</v>
      </c>
      <c r="M335">
        <v>11.893848935668579</v>
      </c>
      <c r="N335">
        <v>-0.12799140939328449</v>
      </c>
      <c r="O335">
        <v>1.035176962222786</v>
      </c>
      <c r="P335">
        <v>-3.9548813865369572E-13</v>
      </c>
      <c r="Q335">
        <v>1.749465759242614E-2</v>
      </c>
      <c r="R335">
        <v>1.043059511243378</v>
      </c>
      <c r="S335">
        <v>1.749465759242614E-2</v>
      </c>
      <c r="T335">
        <v>15.14971444291316</v>
      </c>
      <c r="U335">
        <v>106.7640378610743</v>
      </c>
      <c r="V335">
        <v>5.4791475052763898</v>
      </c>
      <c r="X335">
        <f t="shared" si="10"/>
        <v>2.395751953125</v>
      </c>
      <c r="Y335">
        <f t="shared" si="11"/>
        <v>-210.70121951219514</v>
      </c>
    </row>
    <row r="336" spans="1:25" x14ac:dyDescent="0.45">
      <c r="A336">
        <v>335</v>
      </c>
      <c r="B336">
        <v>-2057</v>
      </c>
      <c r="C336">
        <v>-1562</v>
      </c>
      <c r="D336">
        <v>7878</v>
      </c>
      <c r="E336">
        <v>-1916</v>
      </c>
      <c r="F336">
        <v>628</v>
      </c>
      <c r="G336">
        <v>-755</v>
      </c>
      <c r="H336" t="s">
        <v>1993</v>
      </c>
      <c r="J336">
        <v>8.770073</v>
      </c>
      <c r="K336">
        <v>104.633604035136</v>
      </c>
      <c r="L336">
        <v>-7.7234414179985018</v>
      </c>
      <c r="M336">
        <v>8.084199227692352</v>
      </c>
      <c r="N336">
        <v>-6.8290467843366898E-2</v>
      </c>
      <c r="O336">
        <v>0.89817052977483458</v>
      </c>
      <c r="P336">
        <v>-5.3892034453482425E-13</v>
      </c>
      <c r="Q336">
        <v>1.480735462082965E-2</v>
      </c>
      <c r="R336">
        <v>0.90076294803587087</v>
      </c>
      <c r="S336">
        <v>1.480735462082965E-2</v>
      </c>
      <c r="T336">
        <v>11.18060036358855</v>
      </c>
      <c r="U336">
        <v>127.991110362539</v>
      </c>
      <c r="V336">
        <v>6.5685242623831623</v>
      </c>
      <c r="X336">
        <f t="shared" si="10"/>
        <v>1.92333984375</v>
      </c>
      <c r="Y336">
        <f t="shared" si="11"/>
        <v>19.146341463414636</v>
      </c>
    </row>
    <row r="337" spans="1:25" x14ac:dyDescent="0.45">
      <c r="A337">
        <v>336</v>
      </c>
      <c r="B337">
        <v>-5658</v>
      </c>
      <c r="C337">
        <v>-910</v>
      </c>
      <c r="D337">
        <v>13746</v>
      </c>
      <c r="E337">
        <v>-446</v>
      </c>
      <c r="F337">
        <v>7708</v>
      </c>
      <c r="G337">
        <v>178</v>
      </c>
      <c r="H337" t="s">
        <v>1994</v>
      </c>
      <c r="J337">
        <v>8.8020700000000005</v>
      </c>
      <c r="K337">
        <v>112.3725875479158</v>
      </c>
      <c r="L337">
        <v>-7.9923064017201817</v>
      </c>
      <c r="M337">
        <v>24.855800086984239</v>
      </c>
      <c r="N337">
        <v>-7.6893340727509626E-2</v>
      </c>
      <c r="O337">
        <v>1.4348114424696059</v>
      </c>
      <c r="P337">
        <v>-3.8235415901589646E-12</v>
      </c>
      <c r="Q337">
        <v>2.3041224326038529E-2</v>
      </c>
      <c r="R337">
        <v>1.436870370384868</v>
      </c>
      <c r="S337">
        <v>2.3041224326038529E-2</v>
      </c>
      <c r="T337">
        <v>26.109150878247711</v>
      </c>
      <c r="U337">
        <v>125.3590637647554</v>
      </c>
      <c r="V337">
        <v>6.4334472098574524</v>
      </c>
      <c r="X337">
        <f t="shared" si="10"/>
        <v>3.35595703125</v>
      </c>
      <c r="Y337">
        <f t="shared" si="11"/>
        <v>235.00000000000003</v>
      </c>
    </row>
    <row r="338" spans="1:25" x14ac:dyDescent="0.45">
      <c r="A338">
        <v>337</v>
      </c>
      <c r="B338">
        <v>12292</v>
      </c>
      <c r="C338">
        <v>915</v>
      </c>
      <c r="D338">
        <v>326</v>
      </c>
      <c r="E338">
        <v>-1450</v>
      </c>
      <c r="F338">
        <v>7215</v>
      </c>
      <c r="G338">
        <v>1236</v>
      </c>
      <c r="H338" t="s">
        <v>1995</v>
      </c>
      <c r="J338">
        <v>8.8380700000000001</v>
      </c>
      <c r="K338">
        <v>1.519203272690083</v>
      </c>
      <c r="L338">
        <v>-0.38949191866108418</v>
      </c>
      <c r="M338">
        <v>19.617333182034201</v>
      </c>
      <c r="N338">
        <v>0.19680798066261471</v>
      </c>
      <c r="O338">
        <v>1.2462266338914061</v>
      </c>
      <c r="P338">
        <v>4.5673344278459878E-12</v>
      </c>
      <c r="Q338">
        <v>1.9058913518105271E-2</v>
      </c>
      <c r="R338">
        <v>1.2616711949921029</v>
      </c>
      <c r="S338">
        <v>1.9058913518105271E-2</v>
      </c>
      <c r="T338">
        <v>19.621199380507871</v>
      </c>
      <c r="U338">
        <v>2.2777675873662679</v>
      </c>
      <c r="V338">
        <v>0.1168953970264509</v>
      </c>
      <c r="X338">
        <f t="shared" si="10"/>
        <v>7.958984375E-2</v>
      </c>
      <c r="Y338">
        <f t="shared" si="11"/>
        <v>219.96951219512198</v>
      </c>
    </row>
    <row r="339" spans="1:25" x14ac:dyDescent="0.45">
      <c r="A339">
        <v>338</v>
      </c>
      <c r="B339">
        <v>-874</v>
      </c>
      <c r="C339">
        <v>633</v>
      </c>
      <c r="D339">
        <v>4881</v>
      </c>
      <c r="E339">
        <v>8704</v>
      </c>
      <c r="F339">
        <v>5621</v>
      </c>
      <c r="G339">
        <v>1648</v>
      </c>
      <c r="H339" t="s">
        <v>1996</v>
      </c>
      <c r="J339">
        <v>8.8732600000000001</v>
      </c>
      <c r="K339">
        <v>100.151889990814</v>
      </c>
      <c r="L339">
        <v>-6.8667595253006377</v>
      </c>
      <c r="M339">
        <v>-0.12528489635912621</v>
      </c>
      <c r="N339">
        <v>-3.112706641503149E-2</v>
      </c>
      <c r="O339">
        <v>0.55148390371274403</v>
      </c>
      <c r="P339">
        <v>2.2474278218461532E-12</v>
      </c>
      <c r="Q339">
        <v>8.1888018807498401E-3</v>
      </c>
      <c r="R339">
        <v>0.55236164812363009</v>
      </c>
      <c r="S339">
        <v>8.1888018807498401E-3</v>
      </c>
      <c r="T339">
        <v>6.8679023495942886</v>
      </c>
      <c r="U339">
        <v>135.5176312954205</v>
      </c>
      <c r="V339">
        <v>6.9547865209019886</v>
      </c>
      <c r="X339">
        <f t="shared" si="10"/>
        <v>1.191650390625</v>
      </c>
      <c r="Y339">
        <f t="shared" si="11"/>
        <v>171.3719512195122</v>
      </c>
    </row>
    <row r="340" spans="1:25" x14ac:dyDescent="0.45">
      <c r="A340">
        <v>339</v>
      </c>
      <c r="B340">
        <v>5210</v>
      </c>
      <c r="C340">
        <v>-8344</v>
      </c>
      <c r="D340">
        <v>8558</v>
      </c>
      <c r="E340">
        <v>-821</v>
      </c>
      <c r="F340">
        <v>4029</v>
      </c>
      <c r="G340">
        <v>561</v>
      </c>
      <c r="H340" t="s">
        <v>1997</v>
      </c>
      <c r="J340">
        <v>8.8974460000000004</v>
      </c>
      <c r="K340">
        <v>58.667484224656938</v>
      </c>
      <c r="L340">
        <v>-9.7180129741496515</v>
      </c>
      <c r="M340">
        <v>12.11342841991936</v>
      </c>
      <c r="N340">
        <v>-0.1000874823288945</v>
      </c>
      <c r="O340">
        <v>0.84748942398025862</v>
      </c>
      <c r="P340">
        <v>2.0383500464136439E-12</v>
      </c>
      <c r="Q340">
        <v>1.173007620397073E-2</v>
      </c>
      <c r="R340">
        <v>0.85337906458813917</v>
      </c>
      <c r="S340">
        <v>1.173007620397073E-2</v>
      </c>
      <c r="T340">
        <v>15.529807605062301</v>
      </c>
      <c r="U340">
        <v>82.583475848921736</v>
      </c>
      <c r="V340">
        <v>4.2381971939227991</v>
      </c>
      <c r="X340">
        <f t="shared" si="10"/>
        <v>2.08935546875</v>
      </c>
      <c r="Y340">
        <f t="shared" si="11"/>
        <v>122.83536585365854</v>
      </c>
    </row>
    <row r="341" spans="1:25" x14ac:dyDescent="0.45">
      <c r="A341">
        <v>340</v>
      </c>
      <c r="B341">
        <v>5564</v>
      </c>
      <c r="C341">
        <v>610</v>
      </c>
      <c r="D341">
        <v>5478</v>
      </c>
      <c r="E341">
        <v>-7957</v>
      </c>
      <c r="F341">
        <v>1731</v>
      </c>
      <c r="G341">
        <v>112</v>
      </c>
      <c r="H341" t="s">
        <v>1998</v>
      </c>
      <c r="J341">
        <v>8.9443090000000005</v>
      </c>
      <c r="K341">
        <v>44.553764053899521</v>
      </c>
      <c r="L341">
        <v>-9.4659977894002019</v>
      </c>
      <c r="M341">
        <v>6.305707390102274</v>
      </c>
      <c r="N341">
        <v>-8.8277294725981004E-2</v>
      </c>
      <c r="O341">
        <v>0.57532219335994017</v>
      </c>
      <c r="P341">
        <v>4.1036666134620067E-12</v>
      </c>
      <c r="Q341">
        <v>5.9211764523714018E-3</v>
      </c>
      <c r="R341">
        <v>0.58205541569220887</v>
      </c>
      <c r="S341">
        <v>5.9211764523714018E-3</v>
      </c>
      <c r="T341">
        <v>11.37396412155937</v>
      </c>
      <c r="U341">
        <v>74.998298868249464</v>
      </c>
      <c r="V341">
        <v>3.8489246976463818</v>
      </c>
      <c r="X341">
        <f t="shared" si="10"/>
        <v>1.33740234375</v>
      </c>
      <c r="Y341">
        <f t="shared" si="11"/>
        <v>52.774390243902445</v>
      </c>
    </row>
    <row r="342" spans="1:25" x14ac:dyDescent="0.45">
      <c r="A342">
        <v>341</v>
      </c>
      <c r="B342">
        <v>7082</v>
      </c>
      <c r="C342">
        <v>2703</v>
      </c>
      <c r="D342">
        <v>3527</v>
      </c>
      <c r="E342">
        <v>787</v>
      </c>
      <c r="F342">
        <v>515</v>
      </c>
      <c r="G342">
        <v>618</v>
      </c>
      <c r="H342" t="s">
        <v>1999</v>
      </c>
      <c r="J342">
        <v>8.9776430000000005</v>
      </c>
      <c r="K342">
        <v>26.474367756194269</v>
      </c>
      <c r="L342">
        <v>-7.4794961339069426</v>
      </c>
      <c r="M342">
        <v>7.5889248500848652</v>
      </c>
      <c r="N342">
        <v>-2.2059248541768741E-2</v>
      </c>
      <c r="O342">
        <v>0.6180969641709998</v>
      </c>
      <c r="P342">
        <v>4.7065753848678177E-12</v>
      </c>
      <c r="Q342">
        <v>6.0588292918621004E-3</v>
      </c>
      <c r="R342">
        <v>0.61849047491746689</v>
      </c>
      <c r="S342">
        <v>6.0588292918621004E-3</v>
      </c>
      <c r="T342">
        <v>10.655263619327521</v>
      </c>
      <c r="U342">
        <v>49.748352536041551</v>
      </c>
      <c r="V342">
        <v>2.5530934118860582</v>
      </c>
      <c r="X342">
        <f t="shared" si="10"/>
        <v>0.861083984375</v>
      </c>
      <c r="Y342">
        <f t="shared" si="11"/>
        <v>15.701219512195124</v>
      </c>
    </row>
    <row r="343" spans="1:25" x14ac:dyDescent="0.45">
      <c r="A343">
        <v>342</v>
      </c>
      <c r="B343">
        <v>6817</v>
      </c>
      <c r="C343">
        <v>-2136</v>
      </c>
      <c r="D343">
        <v>2392</v>
      </c>
      <c r="E343">
        <v>1365</v>
      </c>
      <c r="F343">
        <v>450</v>
      </c>
      <c r="G343">
        <v>67</v>
      </c>
      <c r="H343" t="s">
        <v>2000</v>
      </c>
      <c r="J343">
        <v>9.0088419999999996</v>
      </c>
      <c r="K343">
        <v>19.335333698174139</v>
      </c>
      <c r="L343">
        <v>-6.4703718520893547</v>
      </c>
      <c r="M343">
        <v>6.2284229829272846</v>
      </c>
      <c r="N343">
        <v>9.4244199266572612E-3</v>
      </c>
      <c r="O343">
        <v>0.57565066641755169</v>
      </c>
      <c r="P343">
        <v>4.9727728700304003E-12</v>
      </c>
      <c r="Q343">
        <v>5.2586455509604528E-3</v>
      </c>
      <c r="R343">
        <v>0.57572780846327487</v>
      </c>
      <c r="S343">
        <v>5.2586455509604528E-3</v>
      </c>
      <c r="T343">
        <v>8.981033613040708</v>
      </c>
      <c r="U343">
        <v>41.318333651315648</v>
      </c>
      <c r="V343">
        <v>2.120463493918904</v>
      </c>
      <c r="X343">
        <f t="shared" si="10"/>
        <v>0.583984375</v>
      </c>
      <c r="Y343">
        <f t="shared" si="11"/>
        <v>13.719512195121952</v>
      </c>
    </row>
    <row r="344" spans="1:25" x14ac:dyDescent="0.45">
      <c r="A344">
        <v>343</v>
      </c>
      <c r="B344">
        <v>5500</v>
      </c>
      <c r="C344">
        <v>-349</v>
      </c>
      <c r="D344">
        <v>1032</v>
      </c>
      <c r="E344">
        <v>-4893</v>
      </c>
      <c r="F344">
        <v>318</v>
      </c>
      <c r="G344">
        <v>138</v>
      </c>
      <c r="H344" t="s">
        <v>2001</v>
      </c>
      <c r="J344">
        <v>9.0400899999999993</v>
      </c>
      <c r="K344">
        <v>10.627202803290549</v>
      </c>
      <c r="L344">
        <v>-5.8041379282728833</v>
      </c>
      <c r="M344">
        <v>2.2653490783947952</v>
      </c>
      <c r="N344">
        <v>3.024289757807417E-2</v>
      </c>
      <c r="O344">
        <v>0.4518125330487216</v>
      </c>
      <c r="P344">
        <v>5.2798017395342189E-12</v>
      </c>
      <c r="Q344">
        <v>3.3563921975634098E-3</v>
      </c>
      <c r="R344">
        <v>0.45282358361046088</v>
      </c>
      <c r="S344">
        <v>3.3563921975634098E-3</v>
      </c>
      <c r="T344">
        <v>6.2305556363297159</v>
      </c>
      <c r="U344">
        <v>36.317476125549902</v>
      </c>
      <c r="V344">
        <v>1.863818685559401</v>
      </c>
      <c r="X344">
        <f t="shared" si="10"/>
        <v>0.251953125</v>
      </c>
      <c r="Y344">
        <f t="shared" si="11"/>
        <v>9.6951219512195124</v>
      </c>
    </row>
    <row r="345" spans="1:25" x14ac:dyDescent="0.45">
      <c r="A345">
        <v>344</v>
      </c>
      <c r="B345">
        <v>4311</v>
      </c>
      <c r="C345">
        <v>3518</v>
      </c>
      <c r="D345">
        <v>-1891</v>
      </c>
      <c r="E345">
        <v>-4469</v>
      </c>
      <c r="F345">
        <v>936</v>
      </c>
      <c r="G345">
        <v>205</v>
      </c>
      <c r="H345" t="s">
        <v>2002</v>
      </c>
      <c r="J345">
        <v>9.0778529999999993</v>
      </c>
      <c r="K345">
        <v>-23.684434297792521</v>
      </c>
      <c r="L345">
        <v>9.7372658354059052</v>
      </c>
      <c r="M345">
        <v>-4.1393930692856307</v>
      </c>
      <c r="N345">
        <v>0.61713292790587615</v>
      </c>
      <c r="O345">
        <v>0.2099502553258657</v>
      </c>
      <c r="P345">
        <v>6.2354572313376444E-12</v>
      </c>
      <c r="Q345">
        <v>1.840683367443338E-3</v>
      </c>
      <c r="R345">
        <v>0.65186820785882449</v>
      </c>
      <c r="S345">
        <v>1.840683367443338E-3</v>
      </c>
      <c r="T345">
        <v>10.580591709890941</v>
      </c>
      <c r="U345">
        <v>-83.513527149829258</v>
      </c>
      <c r="V345">
        <v>-4.2859275754935817</v>
      </c>
      <c r="X345">
        <f t="shared" si="10"/>
        <v>-0.461669921875</v>
      </c>
      <c r="Y345">
        <f t="shared" si="11"/>
        <v>28.536585365853661</v>
      </c>
    </row>
    <row r="346" spans="1:25" x14ac:dyDescent="0.45">
      <c r="A346">
        <v>345</v>
      </c>
      <c r="B346">
        <v>1522</v>
      </c>
      <c r="C346">
        <v>1889</v>
      </c>
      <c r="D346">
        <v>-883</v>
      </c>
      <c r="E346">
        <v>-998</v>
      </c>
      <c r="F346">
        <v>3889</v>
      </c>
      <c r="G346">
        <v>2170</v>
      </c>
      <c r="H346" t="s">
        <v>2003</v>
      </c>
      <c r="J346">
        <v>9.1091060000000006</v>
      </c>
      <c r="K346">
        <v>-30.120493255263291</v>
      </c>
      <c r="L346">
        <v>3.179943540211009</v>
      </c>
      <c r="M346">
        <v>-12.55894634747512</v>
      </c>
      <c r="N346">
        <v>0.4121969342141415</v>
      </c>
      <c r="O346">
        <v>-5.3186043277401528E-2</v>
      </c>
      <c r="P346">
        <v>6.0115014443292161E-12</v>
      </c>
      <c r="Q346">
        <v>-1.6038771639892331E-3</v>
      </c>
      <c r="R346">
        <v>0.41561408514996567</v>
      </c>
      <c r="S346">
        <v>1.6038771639892331E-3</v>
      </c>
      <c r="T346">
        <v>12.95527592441352</v>
      </c>
      <c r="U346">
        <v>-161.06568169484879</v>
      </c>
      <c r="V346">
        <v>-8.2659165550887099</v>
      </c>
      <c r="X346">
        <f t="shared" si="10"/>
        <v>-0.215576171875</v>
      </c>
      <c r="Y346">
        <f t="shared" si="11"/>
        <v>118.56707317073172</v>
      </c>
    </row>
    <row r="347" spans="1:25" x14ac:dyDescent="0.45">
      <c r="A347">
        <v>346</v>
      </c>
      <c r="B347">
        <v>4337</v>
      </c>
      <c r="C347">
        <v>1325</v>
      </c>
      <c r="D347">
        <v>-1447</v>
      </c>
      <c r="E347">
        <v>-918</v>
      </c>
      <c r="F347">
        <v>5748</v>
      </c>
      <c r="G347">
        <v>3309</v>
      </c>
      <c r="H347" t="s">
        <v>2004</v>
      </c>
      <c r="J347">
        <v>9.1403379999999999</v>
      </c>
      <c r="K347">
        <v>-18.45080047337753</v>
      </c>
      <c r="L347">
        <v>9.666840951196054</v>
      </c>
      <c r="M347">
        <v>-4.6802234512159124</v>
      </c>
      <c r="N347">
        <v>0.61479571415402168</v>
      </c>
      <c r="O347">
        <v>0.19288223021856041</v>
      </c>
      <c r="P347">
        <v>6.1313975039813024E-12</v>
      </c>
      <c r="Q347">
        <v>1.6779592557097879E-3</v>
      </c>
      <c r="R347">
        <v>0.64434255243328398</v>
      </c>
      <c r="S347">
        <v>1.6779592557097879E-3</v>
      </c>
      <c r="T347">
        <v>10.7402190633633</v>
      </c>
      <c r="U347">
        <v>-80.544098941161735</v>
      </c>
      <c r="V347">
        <v>-4.1335360447162506</v>
      </c>
      <c r="X347">
        <f t="shared" si="10"/>
        <v>-0.353271484375</v>
      </c>
      <c r="Y347">
        <f t="shared" si="11"/>
        <v>175.2439024390244</v>
      </c>
    </row>
    <row r="348" spans="1:25" x14ac:dyDescent="0.45">
      <c r="A348">
        <v>347</v>
      </c>
      <c r="B348">
        <v>4093</v>
      </c>
      <c r="C348">
        <v>-234</v>
      </c>
      <c r="D348">
        <v>-356</v>
      </c>
      <c r="E348">
        <v>-2001</v>
      </c>
      <c r="F348">
        <v>5808</v>
      </c>
      <c r="G348">
        <v>2224</v>
      </c>
      <c r="H348" t="s">
        <v>2005</v>
      </c>
      <c r="J348">
        <v>9.1780950000000008</v>
      </c>
      <c r="K348">
        <v>-4.970948850824108</v>
      </c>
      <c r="L348">
        <v>9.7996520513314582</v>
      </c>
      <c r="M348">
        <v>-9.0307932851887784</v>
      </c>
      <c r="N348">
        <v>0.61981026286183427</v>
      </c>
      <c r="O348">
        <v>2.861776499724281E-2</v>
      </c>
      <c r="P348">
        <v>5.7741300054013401E-12</v>
      </c>
      <c r="Q348">
        <v>8.8738100316598822E-4</v>
      </c>
      <c r="R348">
        <v>0.620470578208422</v>
      </c>
      <c r="S348">
        <v>8.8738100316598822E-4</v>
      </c>
      <c r="T348">
        <v>13.3262300628113</v>
      </c>
      <c r="U348">
        <v>-90.482818190930303</v>
      </c>
      <c r="V348">
        <v>-4.6435927068094536</v>
      </c>
      <c r="X348">
        <f t="shared" si="10"/>
        <v>-8.69140625E-2</v>
      </c>
      <c r="Y348">
        <f t="shared" si="11"/>
        <v>177.07317073170734</v>
      </c>
    </row>
    <row r="349" spans="1:25" x14ac:dyDescent="0.45">
      <c r="A349">
        <v>348</v>
      </c>
      <c r="B349">
        <v>7540</v>
      </c>
      <c r="C349">
        <v>-7</v>
      </c>
      <c r="D349">
        <v>3298</v>
      </c>
      <c r="E349">
        <v>-1468</v>
      </c>
      <c r="F349">
        <v>6278</v>
      </c>
      <c r="G349">
        <v>3403</v>
      </c>
      <c r="H349" t="s">
        <v>2006</v>
      </c>
      <c r="J349">
        <v>9.2249610000000004</v>
      </c>
      <c r="K349">
        <v>23.62459398439584</v>
      </c>
      <c r="L349">
        <v>-6.7779938289434796</v>
      </c>
      <c r="M349">
        <v>8.6868957120763532</v>
      </c>
      <c r="N349">
        <v>-0.15711768896312489</v>
      </c>
      <c r="O349">
        <v>0.85897497754306384</v>
      </c>
      <c r="P349">
        <v>3.9244029773820393E-12</v>
      </c>
      <c r="Q349">
        <v>1.1716257365422301E-2</v>
      </c>
      <c r="R349">
        <v>0.87322619076057284</v>
      </c>
      <c r="S349">
        <v>1.1716257365422301E-2</v>
      </c>
      <c r="T349">
        <v>11.018319175704001</v>
      </c>
      <c r="U349">
        <v>43.759436888366309</v>
      </c>
      <c r="V349">
        <v>2.245741302620861</v>
      </c>
      <c r="X349">
        <f t="shared" si="10"/>
        <v>0.80517578125</v>
      </c>
      <c r="Y349">
        <f t="shared" si="11"/>
        <v>191.40243902439025</v>
      </c>
    </row>
    <row r="350" spans="1:25" x14ac:dyDescent="0.45">
      <c r="A350">
        <v>349</v>
      </c>
      <c r="B350">
        <v>5509</v>
      </c>
      <c r="C350">
        <v>-314</v>
      </c>
      <c r="D350">
        <v>1260</v>
      </c>
      <c r="E350">
        <v>-1805</v>
      </c>
      <c r="F350">
        <v>4427</v>
      </c>
      <c r="G350">
        <v>2978</v>
      </c>
      <c r="H350" t="s">
        <v>2007</v>
      </c>
      <c r="J350">
        <v>9.256202</v>
      </c>
      <c r="K350">
        <v>12.88290851792541</v>
      </c>
      <c r="L350">
        <v>-6.5223241874037514</v>
      </c>
      <c r="M350">
        <v>2.043926067871972</v>
      </c>
      <c r="N350">
        <v>-0.14913031369178231</v>
      </c>
      <c r="O350">
        <v>0.65144196288847722</v>
      </c>
      <c r="P350">
        <v>4.3896839000398232E-12</v>
      </c>
      <c r="Q350">
        <v>8.7056895750430331E-3</v>
      </c>
      <c r="R350">
        <v>0.66829370898864637</v>
      </c>
      <c r="S350">
        <v>8.7056895750430331E-3</v>
      </c>
      <c r="T350">
        <v>6.83508204607074</v>
      </c>
      <c r="U350">
        <v>41.72401819459899</v>
      </c>
      <c r="V350">
        <v>2.1412832895897309</v>
      </c>
      <c r="X350">
        <f t="shared" si="10"/>
        <v>0.3076171875</v>
      </c>
      <c r="Y350">
        <f t="shared" si="11"/>
        <v>134.96951219512195</v>
      </c>
    </row>
    <row r="351" spans="1:25" x14ac:dyDescent="0.45">
      <c r="A351">
        <v>350</v>
      </c>
      <c r="B351">
        <v>5730</v>
      </c>
      <c r="C351">
        <v>-639</v>
      </c>
      <c r="D351">
        <v>3502</v>
      </c>
      <c r="E351">
        <v>-291</v>
      </c>
      <c r="F351">
        <v>913</v>
      </c>
      <c r="G351">
        <v>939</v>
      </c>
      <c r="H351" t="s">
        <v>2008</v>
      </c>
      <c r="J351">
        <v>9.2783339999999992</v>
      </c>
      <c r="K351">
        <v>31.43199234545656</v>
      </c>
      <c r="L351">
        <v>-8.8808539043629704</v>
      </c>
      <c r="M351">
        <v>3.589716497839913</v>
      </c>
      <c r="N351">
        <v>-0.20132929338752181</v>
      </c>
      <c r="O351">
        <v>0.68565339668452641</v>
      </c>
      <c r="P351">
        <v>4.1241944957836712E-12</v>
      </c>
      <c r="Q351">
        <v>9.3292630920770916E-3</v>
      </c>
      <c r="R351">
        <v>0.71460063305383892</v>
      </c>
      <c r="S351">
        <v>9.3292630920770916E-3</v>
      </c>
      <c r="T351">
        <v>9.5789159410396252</v>
      </c>
      <c r="U351">
        <v>64.986689311704083</v>
      </c>
      <c r="V351">
        <v>3.335127293346944</v>
      </c>
      <c r="X351">
        <f t="shared" si="10"/>
        <v>0.85498046875</v>
      </c>
      <c r="Y351">
        <f t="shared" si="11"/>
        <v>27.835365853658541</v>
      </c>
    </row>
    <row r="352" spans="1:25" x14ac:dyDescent="0.45">
      <c r="A352">
        <v>351</v>
      </c>
      <c r="B352">
        <v>2708</v>
      </c>
      <c r="C352">
        <v>-1788</v>
      </c>
      <c r="D352">
        <v>4175</v>
      </c>
      <c r="E352">
        <v>-109</v>
      </c>
      <c r="F352">
        <v>-3262</v>
      </c>
      <c r="G352">
        <v>-1394</v>
      </c>
      <c r="H352" t="s">
        <v>2009</v>
      </c>
      <c r="J352">
        <v>9.3252020000000009</v>
      </c>
      <c r="K352">
        <v>57.03164037867527</v>
      </c>
      <c r="L352">
        <v>-9.2995435969181788</v>
      </c>
      <c r="M352">
        <v>-2.3651065856252038</v>
      </c>
      <c r="N352">
        <v>-0.22095244189820001</v>
      </c>
      <c r="O352">
        <v>0.40656274840867329</v>
      </c>
      <c r="P352">
        <v>3.4979744394515671E-12</v>
      </c>
      <c r="Q352">
        <v>4.7593175773648997E-3</v>
      </c>
      <c r="R352">
        <v>0.46272372964263642</v>
      </c>
      <c r="S352">
        <v>4.7593175773648997E-3</v>
      </c>
      <c r="T352">
        <v>9.5955844153626</v>
      </c>
      <c r="U352">
        <v>108.3896492354707</v>
      </c>
      <c r="V352">
        <v>5.5625741411082359</v>
      </c>
      <c r="X352">
        <f t="shared" si="10"/>
        <v>1.019287109375</v>
      </c>
      <c r="Y352">
        <f t="shared" si="11"/>
        <v>-99.451219512195124</v>
      </c>
    </row>
    <row r="353" spans="1:25" x14ac:dyDescent="0.45">
      <c r="A353">
        <v>352</v>
      </c>
      <c r="B353">
        <v>1374</v>
      </c>
      <c r="C353">
        <v>-1152</v>
      </c>
      <c r="D353">
        <v>2973</v>
      </c>
      <c r="E353">
        <v>-1330</v>
      </c>
      <c r="F353">
        <v>-6994</v>
      </c>
      <c r="G353">
        <v>-4069</v>
      </c>
      <c r="H353" t="s">
        <v>2010</v>
      </c>
      <c r="J353">
        <v>9.3629490000000004</v>
      </c>
      <c r="K353">
        <v>65.195535267342024</v>
      </c>
      <c r="L353">
        <v>-7.2280451386838864</v>
      </c>
      <c r="M353">
        <v>-6.7736054723839656</v>
      </c>
      <c r="N353">
        <v>-0.14275958959523111</v>
      </c>
      <c r="O353">
        <v>0.24015514093019241</v>
      </c>
      <c r="P353">
        <v>3.8905108445197586E-12</v>
      </c>
      <c r="Q353">
        <v>1.8596239250233001E-3</v>
      </c>
      <c r="R353">
        <v>0.27938287731462602</v>
      </c>
      <c r="S353">
        <v>1.8596239250233001E-3</v>
      </c>
      <c r="T353">
        <v>9.9058754091883152</v>
      </c>
      <c r="U353">
        <v>132.47639341123369</v>
      </c>
      <c r="V353">
        <v>6.7987097060874602</v>
      </c>
      <c r="X353">
        <f t="shared" si="10"/>
        <v>0.725830078125</v>
      </c>
      <c r="Y353">
        <f t="shared" si="11"/>
        <v>-213.23170731707319</v>
      </c>
    </row>
    <row r="354" spans="1:25" x14ac:dyDescent="0.45">
      <c r="A354">
        <v>353</v>
      </c>
      <c r="B354">
        <v>1722</v>
      </c>
      <c r="C354">
        <v>-808</v>
      </c>
      <c r="D354">
        <v>2119</v>
      </c>
      <c r="E354">
        <v>507</v>
      </c>
      <c r="F354">
        <v>-9296</v>
      </c>
      <c r="G354">
        <v>-6053</v>
      </c>
      <c r="H354" t="s">
        <v>2011</v>
      </c>
      <c r="J354">
        <v>9.3941960000000009</v>
      </c>
      <c r="K354">
        <v>50.901051784246533</v>
      </c>
      <c r="L354">
        <v>-6.5258528603412298</v>
      </c>
      <c r="M354">
        <v>-9.4976457467022026</v>
      </c>
      <c r="N354">
        <v>-0.12081818747385779</v>
      </c>
      <c r="O354">
        <v>0.15503705447856911</v>
      </c>
      <c r="P354">
        <v>4.1757966063600727E-12</v>
      </c>
      <c r="Q354">
        <v>1.2234189861491281E-3</v>
      </c>
      <c r="R354">
        <v>0.19655412151837229</v>
      </c>
      <c r="S354">
        <v>1.2234189861491281E-3</v>
      </c>
      <c r="T354">
        <v>11.523542436450439</v>
      </c>
      <c r="U354">
        <v>138.2483344779869</v>
      </c>
      <c r="V354">
        <v>7.094926645143806</v>
      </c>
      <c r="X354">
        <f t="shared" si="10"/>
        <v>0.517333984375</v>
      </c>
      <c r="Y354">
        <f t="shared" si="11"/>
        <v>-283.41463414634148</v>
      </c>
    </row>
    <row r="355" spans="1:25" x14ac:dyDescent="0.45">
      <c r="A355">
        <v>354</v>
      </c>
      <c r="B355">
        <v>2455</v>
      </c>
      <c r="C355">
        <v>-889</v>
      </c>
      <c r="D355">
        <v>3090</v>
      </c>
      <c r="E355">
        <v>2552</v>
      </c>
      <c r="F355">
        <v>-10598</v>
      </c>
      <c r="G355">
        <v>-6989</v>
      </c>
      <c r="H355" t="s">
        <v>2012</v>
      </c>
      <c r="J355">
        <v>9.4254420000000003</v>
      </c>
      <c r="K355">
        <v>51.532915257418232</v>
      </c>
      <c r="L355">
        <v>-8.6551867566697762</v>
      </c>
      <c r="M355">
        <v>-6.0255521830620351</v>
      </c>
      <c r="N355">
        <v>-0.18735135439853839</v>
      </c>
      <c r="O355">
        <v>0.26352608996806792</v>
      </c>
      <c r="P355">
        <v>3.9293698092669473E-12</v>
      </c>
      <c r="Q355">
        <v>2.6437270989781571E-3</v>
      </c>
      <c r="R355">
        <v>0.32333655854051663</v>
      </c>
      <c r="S355">
        <v>2.6437270989781571E-3</v>
      </c>
      <c r="T355">
        <v>10.54606736673133</v>
      </c>
      <c r="U355">
        <v>117.9713394648228</v>
      </c>
      <c r="V355">
        <v>6.0543080167490224</v>
      </c>
      <c r="X355">
        <f t="shared" si="10"/>
        <v>0.75439453125</v>
      </c>
      <c r="Y355">
        <f t="shared" si="11"/>
        <v>-323.10975609756099</v>
      </c>
    </row>
    <row r="356" spans="1:25" x14ac:dyDescent="0.45">
      <c r="A356">
        <v>355</v>
      </c>
      <c r="B356">
        <v>2447</v>
      </c>
      <c r="C356">
        <v>-770</v>
      </c>
      <c r="D356">
        <v>5559</v>
      </c>
      <c r="E356">
        <v>5287</v>
      </c>
      <c r="F356">
        <v>-10757</v>
      </c>
      <c r="G356">
        <v>-5565</v>
      </c>
      <c r="H356" t="s">
        <v>2013</v>
      </c>
      <c r="J356">
        <v>9.4566809999999997</v>
      </c>
      <c r="K356">
        <v>66.241525639556073</v>
      </c>
      <c r="L356">
        <v>-9.3953514825218889</v>
      </c>
      <c r="M356">
        <v>1.2861741106563971</v>
      </c>
      <c r="N356">
        <v>-0.21047336026943211</v>
      </c>
      <c r="O356">
        <v>0.49193710765753318</v>
      </c>
      <c r="P356">
        <v>3.1683106639556972E-12</v>
      </c>
      <c r="Q356">
        <v>5.127086684624315E-3</v>
      </c>
      <c r="R356">
        <v>0.53507116655036224</v>
      </c>
      <c r="S356">
        <v>5.127086684624315E-3</v>
      </c>
      <c r="T356">
        <v>9.4829780830205976</v>
      </c>
      <c r="U356">
        <v>106.5222570116387</v>
      </c>
      <c r="V356">
        <v>5.4667392733984181</v>
      </c>
      <c r="X356">
        <f t="shared" si="10"/>
        <v>1.357177734375</v>
      </c>
      <c r="Y356">
        <f t="shared" si="11"/>
        <v>-327.95731707317077</v>
      </c>
    </row>
    <row r="357" spans="1:25" x14ac:dyDescent="0.45">
      <c r="A357">
        <v>356</v>
      </c>
      <c r="B357">
        <v>2496</v>
      </c>
      <c r="C357">
        <v>-1421</v>
      </c>
      <c r="D357">
        <v>8777</v>
      </c>
      <c r="E357">
        <v>8500</v>
      </c>
      <c r="F357">
        <v>-8478</v>
      </c>
      <c r="G357">
        <v>-2191</v>
      </c>
      <c r="H357" t="s">
        <v>2014</v>
      </c>
      <c r="J357">
        <v>9.503546</v>
      </c>
      <c r="K357">
        <v>74.125327894569665</v>
      </c>
      <c r="L357">
        <v>-9.6411156392460686</v>
      </c>
      <c r="M357">
        <v>9.788206270467569</v>
      </c>
      <c r="N357">
        <v>-0.22199109747431081</v>
      </c>
      <c r="O357">
        <v>0.89038484482708702</v>
      </c>
      <c r="P357">
        <v>8.0888063519451439E-13</v>
      </c>
      <c r="Q357">
        <v>1.314412297809916E-2</v>
      </c>
      <c r="R357">
        <v>0.91764111680743954</v>
      </c>
      <c r="S357">
        <v>1.314412297809916E-2</v>
      </c>
      <c r="T357">
        <v>13.738998972360969</v>
      </c>
      <c r="U357">
        <v>100.3312693942634</v>
      </c>
      <c r="V357">
        <v>5.1490167983166986</v>
      </c>
      <c r="X357">
        <f t="shared" si="10"/>
        <v>2.142822265625</v>
      </c>
      <c r="Y357">
        <f t="shared" si="11"/>
        <v>-258.47560975609758</v>
      </c>
    </row>
    <row r="358" spans="1:25" x14ac:dyDescent="0.45">
      <c r="A358">
        <v>357</v>
      </c>
      <c r="B358">
        <v>163</v>
      </c>
      <c r="C358">
        <v>-4023</v>
      </c>
      <c r="D358">
        <v>9417</v>
      </c>
      <c r="E358">
        <v>1329</v>
      </c>
      <c r="F358">
        <v>-2595</v>
      </c>
      <c r="G358">
        <v>-196</v>
      </c>
      <c r="H358" t="s">
        <v>2015</v>
      </c>
      <c r="J358">
        <v>9.534789</v>
      </c>
      <c r="K358">
        <v>89.008359416248638</v>
      </c>
      <c r="L358">
        <v>-9.0429970912450379</v>
      </c>
      <c r="M358">
        <v>10.84020640517646</v>
      </c>
      <c r="N358">
        <v>-0.20330407967911471</v>
      </c>
      <c r="O358">
        <v>0.92325248503579671</v>
      </c>
      <c r="P358">
        <v>1.893296902201363E-13</v>
      </c>
      <c r="Q358">
        <v>1.3486738976511E-2</v>
      </c>
      <c r="R358">
        <v>0.9453717257983475</v>
      </c>
      <c r="S358">
        <v>1.3486738976511E-2</v>
      </c>
      <c r="T358">
        <v>14.116864782914609</v>
      </c>
      <c r="U358">
        <v>112.6678025434709</v>
      </c>
      <c r="V358">
        <v>5.7821296533793332</v>
      </c>
      <c r="X358">
        <f t="shared" si="10"/>
        <v>2.299072265625</v>
      </c>
      <c r="Y358">
        <f t="shared" si="11"/>
        <v>-79.115853658536594</v>
      </c>
    </row>
    <row r="359" spans="1:25" x14ac:dyDescent="0.45">
      <c r="A359">
        <v>358</v>
      </c>
      <c r="B359">
        <v>-3566</v>
      </c>
      <c r="C359">
        <v>-1669</v>
      </c>
      <c r="D359">
        <v>6992</v>
      </c>
      <c r="E359">
        <v>-595</v>
      </c>
      <c r="F359">
        <v>3671</v>
      </c>
      <c r="G359">
        <v>-297</v>
      </c>
      <c r="H359" t="s">
        <v>2016</v>
      </c>
      <c r="J359">
        <v>9.5660310000000006</v>
      </c>
      <c r="K359">
        <v>117.0221018536688</v>
      </c>
      <c r="L359">
        <v>-6.6059129659353966</v>
      </c>
      <c r="M359">
        <v>7.7787402579347393</v>
      </c>
      <c r="N359">
        <v>-0.1271646974361893</v>
      </c>
      <c r="O359">
        <v>0.82760615966366902</v>
      </c>
      <c r="P359">
        <v>-1.1740337620364749E-13</v>
      </c>
      <c r="Q359">
        <v>1.1654034937212419E-2</v>
      </c>
      <c r="R359">
        <v>0.83731882564963511</v>
      </c>
      <c r="S359">
        <v>1.1654034937212419E-2</v>
      </c>
      <c r="T359">
        <v>10.205238170367609</v>
      </c>
      <c r="U359">
        <v>137.61781471216759</v>
      </c>
      <c r="V359">
        <v>7.0625682698787937</v>
      </c>
      <c r="X359">
        <f t="shared" si="10"/>
        <v>1.70703125</v>
      </c>
      <c r="Y359">
        <f t="shared" si="11"/>
        <v>111.92073170731709</v>
      </c>
    </row>
    <row r="360" spans="1:25" x14ac:dyDescent="0.45">
      <c r="A360">
        <v>359</v>
      </c>
      <c r="B360">
        <v>2135</v>
      </c>
      <c r="C360">
        <v>-7231</v>
      </c>
      <c r="D360">
        <v>1335</v>
      </c>
      <c r="E360">
        <v>1725</v>
      </c>
      <c r="F360">
        <v>7838</v>
      </c>
      <c r="G360">
        <v>1968</v>
      </c>
      <c r="H360" t="s">
        <v>2017</v>
      </c>
      <c r="J360">
        <v>9.5972729999999995</v>
      </c>
      <c r="K360">
        <v>32.017442944396812</v>
      </c>
      <c r="L360">
        <v>-5.514931180063245</v>
      </c>
      <c r="M360">
        <v>-12.22507665996622</v>
      </c>
      <c r="N360">
        <v>-9.3080244481972732E-2</v>
      </c>
      <c r="O360">
        <v>0.20264691151462971</v>
      </c>
      <c r="P360">
        <v>3.0882506723956799E-12</v>
      </c>
      <c r="Q360">
        <v>5.4294832763969207E-3</v>
      </c>
      <c r="R360">
        <v>0.2230015754635872</v>
      </c>
      <c r="S360">
        <v>5.4294832763969207E-3</v>
      </c>
      <c r="T360">
        <v>13.41144903665837</v>
      </c>
      <c r="U360">
        <v>145.75394040164991</v>
      </c>
      <c r="V360">
        <v>7.4801155420431389</v>
      </c>
      <c r="X360">
        <f t="shared" si="10"/>
        <v>0.325927734375</v>
      </c>
      <c r="Y360">
        <f t="shared" si="11"/>
        <v>238.96341463414637</v>
      </c>
    </row>
    <row r="361" spans="1:25" x14ac:dyDescent="0.45">
      <c r="A361">
        <v>360</v>
      </c>
      <c r="B361">
        <v>10103</v>
      </c>
      <c r="C361">
        <v>6364</v>
      </c>
      <c r="D361">
        <v>8823</v>
      </c>
      <c r="E361">
        <v>1906</v>
      </c>
      <c r="F361">
        <v>5722</v>
      </c>
      <c r="G361">
        <v>1690</v>
      </c>
      <c r="H361" t="s">
        <v>2018</v>
      </c>
      <c r="J361">
        <v>9.6417750000000009</v>
      </c>
      <c r="K361">
        <v>41.130873664663</v>
      </c>
      <c r="L361">
        <v>-8.1007362451891609</v>
      </c>
      <c r="M361">
        <v>21.253088097728231</v>
      </c>
      <c r="N361">
        <v>-0.20815374149020979</v>
      </c>
      <c r="O361">
        <v>1.692492199561594</v>
      </c>
      <c r="P361">
        <v>-5.6867440593618124E-13</v>
      </c>
      <c r="Q361">
        <v>3.124212049926561E-2</v>
      </c>
      <c r="R361">
        <v>1.705244212912983</v>
      </c>
      <c r="S361">
        <v>3.124212049926561E-2</v>
      </c>
      <c r="T361">
        <v>22.744574768588642</v>
      </c>
      <c r="U361">
        <v>55.751627849185013</v>
      </c>
      <c r="V361">
        <v>2.86118246148063</v>
      </c>
      <c r="X361">
        <f t="shared" si="10"/>
        <v>2.154052734375</v>
      </c>
      <c r="Y361">
        <f t="shared" si="11"/>
        <v>174.45121951219514</v>
      </c>
    </row>
    <row r="362" spans="1:25" x14ac:dyDescent="0.45">
      <c r="A362">
        <v>361</v>
      </c>
      <c r="B362">
        <v>2756</v>
      </c>
      <c r="C362">
        <v>-5374</v>
      </c>
      <c r="D362">
        <v>5141</v>
      </c>
      <c r="E362">
        <v>4747</v>
      </c>
      <c r="F362">
        <v>4500</v>
      </c>
      <c r="G362">
        <v>1435</v>
      </c>
      <c r="H362" t="s">
        <v>2019</v>
      </c>
      <c r="J362">
        <v>9.6778069999999996</v>
      </c>
      <c r="K362">
        <v>61.805020949140932</v>
      </c>
      <c r="L362">
        <v>-9.4831583812513074</v>
      </c>
      <c r="M362">
        <v>0.43942517035617001</v>
      </c>
      <c r="N362">
        <v>-0.25796517589679929</v>
      </c>
      <c r="O362">
        <v>0.94253429696255064</v>
      </c>
      <c r="P362">
        <v>4.0427089317061851E-13</v>
      </c>
      <c r="Q362">
        <v>1.9469034689135221E-2</v>
      </c>
      <c r="R362">
        <v>0.97719851254806778</v>
      </c>
      <c r="S362">
        <v>1.9469034689135221E-2</v>
      </c>
      <c r="T362">
        <v>9.4933338382382537</v>
      </c>
      <c r="U362">
        <v>104.6090775649941</v>
      </c>
      <c r="V362">
        <v>5.3685545980879086</v>
      </c>
      <c r="X362">
        <f t="shared" si="10"/>
        <v>1.255126953125</v>
      </c>
      <c r="Y362">
        <f t="shared" si="11"/>
        <v>137.19512195121953</v>
      </c>
    </row>
    <row r="363" spans="1:25" x14ac:dyDescent="0.45">
      <c r="A363">
        <v>362</v>
      </c>
      <c r="B363">
        <v>6763</v>
      </c>
      <c r="C363">
        <v>-1663</v>
      </c>
      <c r="D363">
        <v>7094</v>
      </c>
      <c r="E363">
        <v>-6673</v>
      </c>
      <c r="F363">
        <v>2624</v>
      </c>
      <c r="G363">
        <v>-511</v>
      </c>
      <c r="H363" t="s">
        <v>2020</v>
      </c>
      <c r="J363">
        <v>9.7137759999999993</v>
      </c>
      <c r="K363">
        <v>46.368355153879357</v>
      </c>
      <c r="L363">
        <v>-9.1731531658921224</v>
      </c>
      <c r="M363">
        <v>11.78145539111016</v>
      </c>
      <c r="N363">
        <v>-0.24681459830554489</v>
      </c>
      <c r="O363">
        <v>1.3504957819728469</v>
      </c>
      <c r="P363">
        <v>-7.2163961436245563E-14</v>
      </c>
      <c r="Q363">
        <v>2.561046027764079E-2</v>
      </c>
      <c r="R363">
        <v>1.372864269716122</v>
      </c>
      <c r="S363">
        <v>2.561046027764079E-2</v>
      </c>
      <c r="T363">
        <v>14.931491222836231</v>
      </c>
      <c r="U363">
        <v>69.396173665520664</v>
      </c>
      <c r="V363">
        <v>3.561422735902307</v>
      </c>
      <c r="X363">
        <f t="shared" si="10"/>
        <v>1.73193359375</v>
      </c>
      <c r="Y363">
        <f t="shared" si="11"/>
        <v>80</v>
      </c>
    </row>
    <row r="364" spans="1:25" x14ac:dyDescent="0.45">
      <c r="A364">
        <v>363</v>
      </c>
      <c r="B364">
        <v>6819</v>
      </c>
      <c r="C364">
        <v>1578</v>
      </c>
      <c r="D364">
        <v>4013</v>
      </c>
      <c r="E364">
        <v>-2272</v>
      </c>
      <c r="F364">
        <v>1113</v>
      </c>
      <c r="G364">
        <v>257</v>
      </c>
      <c r="H364" t="s">
        <v>2021</v>
      </c>
      <c r="J364">
        <v>9.7497769999999999</v>
      </c>
      <c r="K364">
        <v>30.476926757902081</v>
      </c>
      <c r="L364">
        <v>-8.1093631882612627</v>
      </c>
      <c r="M364">
        <v>7.3056810602128621</v>
      </c>
      <c r="N364">
        <v>-0.20851709532085561</v>
      </c>
      <c r="O364">
        <v>1.1893634302862111</v>
      </c>
      <c r="P364">
        <v>1.0115970540907449E-12</v>
      </c>
      <c r="Q364">
        <v>2.2681652601665981E-2</v>
      </c>
      <c r="R364">
        <v>1.207503518977576</v>
      </c>
      <c r="S364">
        <v>2.2681652601665981E-2</v>
      </c>
      <c r="T364">
        <v>10.91488648922561</v>
      </c>
      <c r="U364">
        <v>55.841352913266647</v>
      </c>
      <c r="V364">
        <v>2.86578716612531</v>
      </c>
      <c r="X364">
        <f t="shared" si="10"/>
        <v>0.979736328125</v>
      </c>
      <c r="Y364">
        <f t="shared" si="11"/>
        <v>33.932926829268297</v>
      </c>
    </row>
    <row r="365" spans="1:25" x14ac:dyDescent="0.45">
      <c r="A365">
        <v>364</v>
      </c>
      <c r="B365">
        <v>7931</v>
      </c>
      <c r="C365">
        <v>-175</v>
      </c>
      <c r="D365">
        <v>2146</v>
      </c>
      <c r="E365">
        <v>895</v>
      </c>
      <c r="F365">
        <v>773</v>
      </c>
      <c r="G365">
        <v>-46</v>
      </c>
      <c r="H365" t="s">
        <v>2022</v>
      </c>
      <c r="J365">
        <v>9.7817769999999999</v>
      </c>
      <c r="K365">
        <v>15.140746258096859</v>
      </c>
      <c r="L365">
        <v>-4.7855965666038616</v>
      </c>
      <c r="M365">
        <v>9.2665120970972552</v>
      </c>
      <c r="N365">
        <v>-0.1021565634278187</v>
      </c>
      <c r="O365">
        <v>1.2521100234665119</v>
      </c>
      <c r="P365">
        <v>1.4801755456544219E-12</v>
      </c>
      <c r="Q365">
        <v>2.305406099477909E-2</v>
      </c>
      <c r="R365">
        <v>1.256270462247955</v>
      </c>
      <c r="S365">
        <v>2.305406099477909E-2</v>
      </c>
      <c r="T365">
        <v>10.4292943646222</v>
      </c>
      <c r="U365">
        <v>29.230625505755501</v>
      </c>
      <c r="V365">
        <v>1.500120377855453</v>
      </c>
      <c r="X365">
        <f t="shared" si="10"/>
        <v>0.52392578125</v>
      </c>
      <c r="Y365">
        <f t="shared" si="11"/>
        <v>23.56707317073171</v>
      </c>
    </row>
    <row r="366" spans="1:25" x14ac:dyDescent="0.45">
      <c r="A366">
        <v>365</v>
      </c>
      <c r="B366">
        <v>6347</v>
      </c>
      <c r="C366">
        <v>-811</v>
      </c>
      <c r="D366">
        <v>61</v>
      </c>
      <c r="E366">
        <v>-2661</v>
      </c>
      <c r="F366">
        <v>726</v>
      </c>
      <c r="G366">
        <v>580</v>
      </c>
      <c r="H366" t="s">
        <v>2023</v>
      </c>
      <c r="J366">
        <v>9.8178140000000003</v>
      </c>
      <c r="K366">
        <v>0.55064360274251312</v>
      </c>
      <c r="L366">
        <v>-0.26547339891525018</v>
      </c>
      <c r="M366">
        <v>5.3840741332416382</v>
      </c>
      <c r="N366">
        <v>6.0735115166177217E-2</v>
      </c>
      <c r="O366">
        <v>1.112198606563046</v>
      </c>
      <c r="P366">
        <v>2.095640317540257E-12</v>
      </c>
      <c r="Q366">
        <v>2.0150553466850241E-2</v>
      </c>
      <c r="R366">
        <v>1.113855688433214</v>
      </c>
      <c r="S366">
        <v>2.0150553466850241E-2</v>
      </c>
      <c r="T366">
        <v>5.3906150296393189</v>
      </c>
      <c r="U366">
        <v>1.55228226946285</v>
      </c>
      <c r="V366">
        <v>7.9663374433996598E-2</v>
      </c>
      <c r="X366">
        <f t="shared" si="10"/>
        <v>1.4892578125E-2</v>
      </c>
      <c r="Y366">
        <f t="shared" si="11"/>
        <v>22.134146341463417</v>
      </c>
    </row>
    <row r="367" spans="1:25" x14ac:dyDescent="0.45">
      <c r="A367">
        <v>366</v>
      </c>
      <c r="B367">
        <v>4619</v>
      </c>
      <c r="C367">
        <v>3582</v>
      </c>
      <c r="D367">
        <v>-2125</v>
      </c>
      <c r="E367">
        <v>-5199</v>
      </c>
      <c r="F367">
        <v>1370</v>
      </c>
      <c r="G367">
        <v>1019</v>
      </c>
      <c r="H367" t="s">
        <v>2024</v>
      </c>
      <c r="J367">
        <v>9.8541070000000008</v>
      </c>
      <c r="K367">
        <v>-24.70509205723965</v>
      </c>
      <c r="L367">
        <v>9.5160257586666219</v>
      </c>
      <c r="M367">
        <v>-2.2219876722357661</v>
      </c>
      <c r="N367">
        <v>0.41573506409230182</v>
      </c>
      <c r="O367">
        <v>0.83615180545684975</v>
      </c>
      <c r="P367">
        <v>2.762219212797818E-12</v>
      </c>
      <c r="Q367">
        <v>1.8160522306047141E-2</v>
      </c>
      <c r="R367">
        <v>0.93380163058573618</v>
      </c>
      <c r="S367">
        <v>1.8160522306047141E-2</v>
      </c>
      <c r="T367">
        <v>9.7719995627903291</v>
      </c>
      <c r="U367">
        <v>-76.173304622815749</v>
      </c>
      <c r="V367">
        <v>-3.9092261809716442</v>
      </c>
      <c r="X367">
        <f t="shared" si="10"/>
        <v>-0.518798828125</v>
      </c>
      <c r="Y367">
        <f t="shared" si="11"/>
        <v>41.768292682926834</v>
      </c>
    </row>
    <row r="368" spans="1:25" x14ac:dyDescent="0.45">
      <c r="A368">
        <v>367</v>
      </c>
      <c r="B368">
        <v>1628</v>
      </c>
      <c r="C368">
        <v>3153</v>
      </c>
      <c r="D368">
        <v>-1386</v>
      </c>
      <c r="E368">
        <v>2</v>
      </c>
      <c r="F368">
        <v>4627</v>
      </c>
      <c r="G368">
        <v>2653</v>
      </c>
      <c r="H368" t="s">
        <v>2025</v>
      </c>
      <c r="J368">
        <v>9.8861129999999999</v>
      </c>
      <c r="K368">
        <v>-40.409456821980321</v>
      </c>
      <c r="L368">
        <v>4.7986413666518857</v>
      </c>
      <c r="M368">
        <v>-11.572452039604419</v>
      </c>
      <c r="N368">
        <v>0.26475045924148238</v>
      </c>
      <c r="O368">
        <v>0.53688084291485694</v>
      </c>
      <c r="P368">
        <v>2.604771673683148E-12</v>
      </c>
      <c r="Q368">
        <v>1.454996562513361E-2</v>
      </c>
      <c r="R368">
        <v>0.59860992737971119</v>
      </c>
      <c r="S368">
        <v>1.454996562513361E-2</v>
      </c>
      <c r="T368">
        <v>12.52791304147212</v>
      </c>
      <c r="U368">
        <v>-150.68194179615611</v>
      </c>
      <c r="V368">
        <v>-7.7330213620894206</v>
      </c>
      <c r="X368">
        <f t="shared" si="10"/>
        <v>-0.33837890625</v>
      </c>
      <c r="Y368">
        <f t="shared" si="11"/>
        <v>141.06707317073173</v>
      </c>
    </row>
    <row r="369" spans="1:25" x14ac:dyDescent="0.45">
      <c r="A369">
        <v>368</v>
      </c>
      <c r="B369">
        <v>4310</v>
      </c>
      <c r="C369">
        <v>468</v>
      </c>
      <c r="D369">
        <v>-1000</v>
      </c>
      <c r="E369">
        <v>-235</v>
      </c>
      <c r="F369">
        <v>6457</v>
      </c>
      <c r="G369">
        <v>2486</v>
      </c>
      <c r="H369" t="s">
        <v>2026</v>
      </c>
      <c r="J369">
        <v>9.9221219999999999</v>
      </c>
      <c r="K369">
        <v>-13.062560258471009</v>
      </c>
      <c r="L369">
        <v>9.5830242590501129</v>
      </c>
      <c r="M369">
        <v>-5.302482704611033</v>
      </c>
      <c r="N369">
        <v>0.43703130281385</v>
      </c>
      <c r="O369">
        <v>0.76265616869863373</v>
      </c>
      <c r="P369">
        <v>2.4593922366015051E-12</v>
      </c>
      <c r="Q369">
        <v>1.8096567036266858E-2</v>
      </c>
      <c r="R369">
        <v>0.87899988128170414</v>
      </c>
      <c r="S369">
        <v>1.8096567036266858E-2</v>
      </c>
      <c r="T369">
        <v>10.952199632139751</v>
      </c>
      <c r="U369">
        <v>-77.920895383481252</v>
      </c>
      <c r="V369">
        <v>-3.9989128184235199</v>
      </c>
      <c r="X369">
        <f t="shared" si="10"/>
        <v>-0.244140625</v>
      </c>
      <c r="Y369">
        <f t="shared" si="11"/>
        <v>196.85975609756099</v>
      </c>
    </row>
    <row r="370" spans="1:25" x14ac:dyDescent="0.45">
      <c r="A370">
        <v>369</v>
      </c>
      <c r="B370">
        <v>3684</v>
      </c>
      <c r="C370">
        <v>-981</v>
      </c>
      <c r="D370">
        <v>1366</v>
      </c>
      <c r="E370">
        <v>-1452</v>
      </c>
      <c r="F370">
        <v>8045</v>
      </c>
      <c r="G370">
        <v>1978</v>
      </c>
      <c r="H370" t="s">
        <v>2027</v>
      </c>
      <c r="J370">
        <v>9.9462869999999999</v>
      </c>
      <c r="K370">
        <v>20.344408513605622</v>
      </c>
      <c r="L370">
        <v>-9.3825283799889689</v>
      </c>
      <c r="M370">
        <v>-9.2161878331470071</v>
      </c>
      <c r="N370">
        <v>-2.1271276708529241E-2</v>
      </c>
      <c r="O370">
        <v>0.66808148426756198</v>
      </c>
      <c r="P370">
        <v>2.1441338385654719E-12</v>
      </c>
      <c r="Q370">
        <v>1.7750502215132049E-2</v>
      </c>
      <c r="R370">
        <v>0.66842003024592211</v>
      </c>
      <c r="S370">
        <v>1.7750502215132049E-2</v>
      </c>
      <c r="T370">
        <v>13.151804324013691</v>
      </c>
      <c r="U370">
        <v>106.783864704685</v>
      </c>
      <c r="V370">
        <v>5.4801650220627858</v>
      </c>
      <c r="X370">
        <f t="shared" si="10"/>
        <v>0.33349609375</v>
      </c>
      <c r="Y370">
        <f t="shared" si="11"/>
        <v>245.27439024390247</v>
      </c>
    </row>
    <row r="371" spans="1:25" x14ac:dyDescent="0.45">
      <c r="A371">
        <v>370</v>
      </c>
      <c r="B371">
        <v>10513</v>
      </c>
      <c r="C371">
        <v>-1484</v>
      </c>
      <c r="D371">
        <v>3216</v>
      </c>
      <c r="E371">
        <v>-7439</v>
      </c>
      <c r="F371">
        <v>6587</v>
      </c>
      <c r="G371">
        <v>1392</v>
      </c>
      <c r="H371" t="s">
        <v>2028</v>
      </c>
      <c r="J371">
        <v>9.9931520000000003</v>
      </c>
      <c r="K371">
        <v>17.009236848143559</v>
      </c>
      <c r="L371">
        <v>-4.3908832705519094</v>
      </c>
      <c r="M371">
        <v>16.13468929618179</v>
      </c>
      <c r="N371">
        <v>0.2126621713452404</v>
      </c>
      <c r="O371">
        <v>1.856150340933566</v>
      </c>
      <c r="P371">
        <v>1.222416697964287E-12</v>
      </c>
      <c r="Q371">
        <v>3.6312868074984968E-2</v>
      </c>
      <c r="R371">
        <v>1.8682931481084719</v>
      </c>
      <c r="S371">
        <v>3.6312868074984968E-2</v>
      </c>
      <c r="T371">
        <v>16.721484819833911</v>
      </c>
      <c r="U371">
        <v>26.61859862397402</v>
      </c>
      <c r="V371">
        <v>1.366070740358126</v>
      </c>
      <c r="X371">
        <f t="shared" si="10"/>
        <v>0.78515625</v>
      </c>
      <c r="Y371">
        <f t="shared" si="11"/>
        <v>200.82317073170734</v>
      </c>
    </row>
    <row r="372" spans="1:25" x14ac:dyDescent="0.45">
      <c r="A372">
        <v>371</v>
      </c>
      <c r="B372">
        <v>4431</v>
      </c>
      <c r="C372">
        <v>324</v>
      </c>
      <c r="D372">
        <v>1035</v>
      </c>
      <c r="E372">
        <v>-4631</v>
      </c>
      <c r="F372">
        <v>3390</v>
      </c>
      <c r="G372">
        <v>1737</v>
      </c>
      <c r="H372" t="s">
        <v>2029</v>
      </c>
      <c r="J372">
        <v>10.024428</v>
      </c>
      <c r="K372">
        <v>13.147510881641489</v>
      </c>
      <c r="L372">
        <v>-9.3237682139133184</v>
      </c>
      <c r="M372">
        <v>-4.1793602637110876</v>
      </c>
      <c r="N372">
        <v>5.8381261856668587E-2</v>
      </c>
      <c r="O372">
        <v>1.2208081268983539</v>
      </c>
      <c r="P372">
        <v>1.710035594475214E-12</v>
      </c>
      <c r="Q372">
        <v>2.877256357845023E-2</v>
      </c>
      <c r="R372">
        <v>1.2222032786885519</v>
      </c>
      <c r="S372">
        <v>2.877256357845023E-2</v>
      </c>
      <c r="T372">
        <v>10.21761742876819</v>
      </c>
      <c r="U372">
        <v>72.064711019470906</v>
      </c>
      <c r="V372">
        <v>3.698372499873011</v>
      </c>
      <c r="X372">
        <f t="shared" si="10"/>
        <v>0.252685546875</v>
      </c>
      <c r="Y372">
        <f t="shared" si="11"/>
        <v>103.35365853658537</v>
      </c>
    </row>
    <row r="373" spans="1:25" x14ac:dyDescent="0.45">
      <c r="A373">
        <v>372</v>
      </c>
      <c r="B373">
        <v>5293</v>
      </c>
      <c r="C373">
        <v>658</v>
      </c>
      <c r="D373">
        <v>3481</v>
      </c>
      <c r="E373">
        <v>718</v>
      </c>
      <c r="F373">
        <v>-842</v>
      </c>
      <c r="G373">
        <v>-1101</v>
      </c>
      <c r="H373" t="s">
        <v>2030</v>
      </c>
      <c r="J373">
        <v>10.055679</v>
      </c>
      <c r="K373">
        <v>33.33136215923637</v>
      </c>
      <c r="L373">
        <v>-9.2673961311652153</v>
      </c>
      <c r="M373">
        <v>2.1939619662863978</v>
      </c>
      <c r="N373">
        <v>6.0142945814629513E-2</v>
      </c>
      <c r="O373">
        <v>1.4199808199080011</v>
      </c>
      <c r="P373">
        <v>1.1307119008646661E-12</v>
      </c>
      <c r="Q373">
        <v>3.0857796810317591E-2</v>
      </c>
      <c r="R373">
        <v>1.421253919198769</v>
      </c>
      <c r="S373">
        <v>3.0857796810317591E-2</v>
      </c>
      <c r="T373">
        <v>9.5235550169801222</v>
      </c>
      <c r="U373">
        <v>71.023612346860517</v>
      </c>
      <c r="V373">
        <v>3.6449431494188569</v>
      </c>
      <c r="X373">
        <f t="shared" si="10"/>
        <v>0.849853515625</v>
      </c>
      <c r="Y373">
        <f t="shared" si="11"/>
        <v>-25.670731707317074</v>
      </c>
    </row>
    <row r="374" spans="1:25" x14ac:dyDescent="0.45">
      <c r="A374">
        <v>373</v>
      </c>
      <c r="B374">
        <v>1915</v>
      </c>
      <c r="C374">
        <v>-1187</v>
      </c>
      <c r="D374">
        <v>3973</v>
      </c>
      <c r="E374">
        <v>1541</v>
      </c>
      <c r="F374">
        <v>-5918</v>
      </c>
      <c r="G374">
        <v>-3999</v>
      </c>
      <c r="H374" t="s">
        <v>2031</v>
      </c>
      <c r="J374">
        <v>10.086881</v>
      </c>
      <c r="K374">
        <v>64.26576946218519</v>
      </c>
      <c r="L374">
        <v>-8.5907023055701011</v>
      </c>
      <c r="M374">
        <v>-3.6720978653619358</v>
      </c>
      <c r="N374">
        <v>8.1257146560848537E-2</v>
      </c>
      <c r="O374">
        <v>1.236948021040907</v>
      </c>
      <c r="P374">
        <v>8.5486462576132241E-13</v>
      </c>
      <c r="Q374">
        <v>2.8616235171323549E-2</v>
      </c>
      <c r="R374">
        <v>1.2396141055280989</v>
      </c>
      <c r="S374">
        <v>2.8616235171323549E-2</v>
      </c>
      <c r="T374">
        <v>9.3426157384173276</v>
      </c>
      <c r="U374">
        <v>118.7648246718902</v>
      </c>
      <c r="V374">
        <v>6.0950298045333513</v>
      </c>
      <c r="X374">
        <f t="shared" si="10"/>
        <v>0.969970703125</v>
      </c>
      <c r="Y374">
        <f t="shared" si="11"/>
        <v>-180.42682926829269</v>
      </c>
    </row>
    <row r="375" spans="1:25" x14ac:dyDescent="0.45">
      <c r="A375">
        <v>374</v>
      </c>
      <c r="B375">
        <v>793</v>
      </c>
      <c r="C375">
        <v>-1633</v>
      </c>
      <c r="D375">
        <v>2578</v>
      </c>
      <c r="E375">
        <v>-250</v>
      </c>
      <c r="F375">
        <v>-9475</v>
      </c>
      <c r="G375">
        <v>-6246</v>
      </c>
      <c r="H375" t="s">
        <v>2032</v>
      </c>
      <c r="J375">
        <v>10.133749999999999</v>
      </c>
      <c r="K375">
        <v>72.901956410663473</v>
      </c>
      <c r="L375">
        <v>-6.0297252862078166</v>
      </c>
      <c r="M375">
        <v>-7.500596099243789</v>
      </c>
      <c r="N375">
        <v>0.2012875784813373</v>
      </c>
      <c r="O375">
        <v>1.0575101373171021</v>
      </c>
      <c r="P375">
        <v>1.602339080805727E-12</v>
      </c>
      <c r="Q375">
        <v>2.4114055582702781E-2</v>
      </c>
      <c r="R375">
        <v>1.076496344526686</v>
      </c>
      <c r="S375">
        <v>2.4114055582702781E-2</v>
      </c>
      <c r="T375">
        <v>9.6237481716390043</v>
      </c>
      <c r="U375">
        <v>142.02787042087749</v>
      </c>
      <c r="V375">
        <v>7.2888930344587024</v>
      </c>
      <c r="X375">
        <f t="shared" si="10"/>
        <v>0.62939453125</v>
      </c>
      <c r="Y375">
        <f t="shared" si="11"/>
        <v>-288.8719512195122</v>
      </c>
    </row>
    <row r="376" spans="1:25" x14ac:dyDescent="0.45">
      <c r="A376">
        <v>375</v>
      </c>
      <c r="B376">
        <v>2457</v>
      </c>
      <c r="C376">
        <v>-333</v>
      </c>
      <c r="D376">
        <v>2493</v>
      </c>
      <c r="E376">
        <v>874</v>
      </c>
      <c r="F376">
        <v>-11737</v>
      </c>
      <c r="G376">
        <v>-8437</v>
      </c>
      <c r="H376" t="s">
        <v>2033</v>
      </c>
      <c r="J376">
        <v>10.164987999999999</v>
      </c>
      <c r="K376">
        <v>45.416689240319968</v>
      </c>
      <c r="L376">
        <v>-8.1887936502695293</v>
      </c>
      <c r="M376">
        <v>-8.045351301996714</v>
      </c>
      <c r="N376">
        <v>0.13384260092477729</v>
      </c>
      <c r="O376">
        <v>1.0404930742935059</v>
      </c>
      <c r="P376">
        <v>1.746392036748469E-12</v>
      </c>
      <c r="Q376">
        <v>2.5051514103116471E-2</v>
      </c>
      <c r="R376">
        <v>1.0490660987159299</v>
      </c>
      <c r="S376">
        <v>2.5051514103116471E-2</v>
      </c>
      <c r="T376">
        <v>11.479722079355181</v>
      </c>
      <c r="U376">
        <v>123.3225529477662</v>
      </c>
      <c r="V376">
        <v>6.3289331488878311</v>
      </c>
      <c r="X376">
        <f t="shared" si="10"/>
        <v>0.608642578125</v>
      </c>
      <c r="Y376">
        <f t="shared" si="11"/>
        <v>-357.83536585365857</v>
      </c>
    </row>
    <row r="377" spans="1:25" x14ac:dyDescent="0.45">
      <c r="A377">
        <v>376</v>
      </c>
      <c r="B377">
        <v>3949</v>
      </c>
      <c r="C377">
        <v>-688</v>
      </c>
      <c r="D377">
        <v>4077</v>
      </c>
      <c r="E377">
        <v>4421</v>
      </c>
      <c r="F377">
        <v>-12721</v>
      </c>
      <c r="G377">
        <v>-8268</v>
      </c>
      <c r="H377" t="s">
        <v>2034</v>
      </c>
      <c r="J377">
        <v>10.196229000000001</v>
      </c>
      <c r="K377">
        <v>45.913685293686413</v>
      </c>
      <c r="L377">
        <v>-9.7936360620240865</v>
      </c>
      <c r="M377">
        <v>-0.39223904289273293</v>
      </c>
      <c r="N377">
        <v>8.3705719139150911E-2</v>
      </c>
      <c r="O377">
        <v>1.2795839543801839</v>
      </c>
      <c r="P377">
        <v>1.3575713949924269E-12</v>
      </c>
      <c r="Q377">
        <v>2.7591801873494672E-2</v>
      </c>
      <c r="R377">
        <v>1.2823188931478131</v>
      </c>
      <c r="S377">
        <v>2.7591801873494672E-2</v>
      </c>
      <c r="T377">
        <v>9.8014875800639594</v>
      </c>
      <c r="U377">
        <v>92.064957733350724</v>
      </c>
      <c r="V377">
        <v>4.7247883612687964</v>
      </c>
      <c r="X377">
        <f t="shared" si="10"/>
        <v>0.995361328125</v>
      </c>
      <c r="Y377">
        <f t="shared" si="11"/>
        <v>-387.83536585365857</v>
      </c>
    </row>
    <row r="378" spans="1:25" x14ac:dyDescent="0.45">
      <c r="A378">
        <v>377</v>
      </c>
      <c r="B378">
        <v>5113</v>
      </c>
      <c r="C378">
        <v>-266</v>
      </c>
      <c r="D378">
        <v>7775</v>
      </c>
      <c r="E378">
        <v>8107</v>
      </c>
      <c r="F378">
        <v>-11139</v>
      </c>
      <c r="G378">
        <v>-3878</v>
      </c>
      <c r="H378" t="s">
        <v>2035</v>
      </c>
      <c r="J378">
        <v>10.227505000000001</v>
      </c>
      <c r="K378">
        <v>56.670257068116747</v>
      </c>
      <c r="L378">
        <v>-9.7172234302911935</v>
      </c>
      <c r="M378">
        <v>10.231809666499251</v>
      </c>
      <c r="N378">
        <v>8.6095600609228884E-2</v>
      </c>
      <c r="O378">
        <v>1.6118617018151291</v>
      </c>
      <c r="P378">
        <v>3.347969020165518E-13</v>
      </c>
      <c r="Q378">
        <v>3.183914044755054E-2</v>
      </c>
      <c r="R378">
        <v>1.614159409173278</v>
      </c>
      <c r="S378">
        <v>3.183914044755054E-2</v>
      </c>
      <c r="T378">
        <v>14.11078878892557</v>
      </c>
      <c r="U378">
        <v>82.547800289052645</v>
      </c>
      <c r="V378">
        <v>4.2363663184822284</v>
      </c>
      <c r="X378">
        <f t="shared" si="10"/>
        <v>1.898193359375</v>
      </c>
      <c r="Y378">
        <f t="shared" si="11"/>
        <v>-339.60365853658539</v>
      </c>
    </row>
    <row r="379" spans="1:25" x14ac:dyDescent="0.45">
      <c r="A379">
        <v>378</v>
      </c>
      <c r="B379">
        <v>641</v>
      </c>
      <c r="C379">
        <v>-3482</v>
      </c>
      <c r="D379">
        <v>9170</v>
      </c>
      <c r="E379">
        <v>7992</v>
      </c>
      <c r="F379">
        <v>-4343</v>
      </c>
      <c r="G379">
        <v>880</v>
      </c>
      <c r="H379" t="s">
        <v>2036</v>
      </c>
      <c r="J379">
        <v>10.274369</v>
      </c>
      <c r="K379">
        <v>86.001423052525226</v>
      </c>
      <c r="L379">
        <v>-9.1706720289998991</v>
      </c>
      <c r="M379">
        <v>10.190294220036879</v>
      </c>
      <c r="N379">
        <v>0.11170918547934371</v>
      </c>
      <c r="O379">
        <v>1.609916121932117</v>
      </c>
      <c r="P379">
        <v>-1.93111931421746E-12</v>
      </c>
      <c r="Q379">
        <v>3.1541776690256901E-2</v>
      </c>
      <c r="R379">
        <v>1.61378711786202</v>
      </c>
      <c r="S379">
        <v>3.1541776690256901E-2</v>
      </c>
      <c r="T379">
        <v>13.709242202047429</v>
      </c>
      <c r="U379">
        <v>110.64500845744639</v>
      </c>
      <c r="V379">
        <v>5.6783195372375026</v>
      </c>
      <c r="X379">
        <f t="shared" si="10"/>
        <v>2.23876953125</v>
      </c>
      <c r="Y379">
        <f t="shared" si="11"/>
        <v>-132.40853658536585</v>
      </c>
    </row>
    <row r="380" spans="1:25" x14ac:dyDescent="0.45">
      <c r="A380">
        <v>379</v>
      </c>
      <c r="B380">
        <v>-5757</v>
      </c>
      <c r="C380">
        <v>-3909</v>
      </c>
      <c r="D380">
        <v>8109</v>
      </c>
      <c r="E380">
        <v>2846</v>
      </c>
      <c r="F380">
        <v>2826</v>
      </c>
      <c r="G380">
        <v>-282</v>
      </c>
      <c r="H380" t="s">
        <v>2037</v>
      </c>
      <c r="J380">
        <v>10.305612999999999</v>
      </c>
      <c r="K380">
        <v>125.3729197509072</v>
      </c>
      <c r="L380">
        <v>-6.2275350009932477</v>
      </c>
      <c r="M380">
        <v>13.16427264255096</v>
      </c>
      <c r="N380">
        <v>0.2036645587823811</v>
      </c>
      <c r="O380">
        <v>1.7028351037651439</v>
      </c>
      <c r="P380">
        <v>-3.6769498863298588E-12</v>
      </c>
      <c r="Q380">
        <v>3.2420452141504942E-2</v>
      </c>
      <c r="R380">
        <v>1.7149713242847151</v>
      </c>
      <c r="S380">
        <v>3.2420452141504942E-2</v>
      </c>
      <c r="T380">
        <v>14.562975877066179</v>
      </c>
      <c r="U380">
        <v>140.54568549577351</v>
      </c>
      <c r="V380">
        <v>7.2128270669527748</v>
      </c>
      <c r="X380">
        <f t="shared" si="10"/>
        <v>1.979736328125</v>
      </c>
      <c r="Y380">
        <f t="shared" si="11"/>
        <v>86.158536585365866</v>
      </c>
    </row>
    <row r="381" spans="1:25" x14ac:dyDescent="0.45">
      <c r="A381">
        <v>380</v>
      </c>
      <c r="B381">
        <v>-3399</v>
      </c>
      <c r="C381">
        <v>1368</v>
      </c>
      <c r="D381">
        <v>14099</v>
      </c>
      <c r="E381">
        <v>-3171</v>
      </c>
      <c r="F381">
        <v>11145</v>
      </c>
      <c r="G381">
        <v>716</v>
      </c>
      <c r="H381" t="s">
        <v>2038</v>
      </c>
      <c r="J381">
        <v>10.336822</v>
      </c>
      <c r="K381">
        <v>103.5542784847308</v>
      </c>
      <c r="L381">
        <v>-8.6532861414992954</v>
      </c>
      <c r="M381">
        <v>23.80310479953306</v>
      </c>
      <c r="N381">
        <v>0.12795929143832671</v>
      </c>
      <c r="O381">
        <v>2.0348624165524032</v>
      </c>
      <c r="P381">
        <v>-4.6506172916878186E-12</v>
      </c>
      <c r="Q381">
        <v>3.7731536301638342E-2</v>
      </c>
      <c r="R381">
        <v>2.03888171176331</v>
      </c>
      <c r="S381">
        <v>3.7731536301638342E-2</v>
      </c>
      <c r="T381">
        <v>25.327201960426208</v>
      </c>
      <c r="U381">
        <v>117.9950217688552</v>
      </c>
      <c r="V381">
        <v>6.0555233963811332</v>
      </c>
      <c r="X381">
        <f t="shared" si="10"/>
        <v>3.442138671875</v>
      </c>
      <c r="Y381">
        <f t="shared" si="11"/>
        <v>339.78658536585368</v>
      </c>
    </row>
    <row r="382" spans="1:25" x14ac:dyDescent="0.45">
      <c r="A382">
        <v>381</v>
      </c>
      <c r="B382">
        <v>18496</v>
      </c>
      <c r="C382">
        <v>12818</v>
      </c>
      <c r="D382">
        <v>10156</v>
      </c>
      <c r="E382">
        <v>5445</v>
      </c>
      <c r="F382">
        <v>7505</v>
      </c>
      <c r="G382">
        <v>3067</v>
      </c>
      <c r="H382" t="s">
        <v>2039</v>
      </c>
      <c r="J382">
        <v>10.368100999999999</v>
      </c>
      <c r="K382">
        <v>28.77082294304979</v>
      </c>
      <c r="L382">
        <v>-5.6482633013685124</v>
      </c>
      <c r="M382">
        <v>40.368503405625063</v>
      </c>
      <c r="N382">
        <v>0.2219534008547763</v>
      </c>
      <c r="O382">
        <v>2.553011519552348</v>
      </c>
      <c r="P382">
        <v>-1.2192294337274129E-12</v>
      </c>
      <c r="Q382">
        <v>4.5453888326455687E-2</v>
      </c>
      <c r="R382">
        <v>2.56264143631488</v>
      </c>
      <c r="S382">
        <v>4.5453888326455687E-2</v>
      </c>
      <c r="T382">
        <v>40.761733838632878</v>
      </c>
      <c r="U382">
        <v>35.194466652344431</v>
      </c>
      <c r="V382">
        <v>1.80618565971298</v>
      </c>
      <c r="X382">
        <f t="shared" si="10"/>
        <v>2.4794921875</v>
      </c>
      <c r="Y382">
        <f t="shared" si="11"/>
        <v>228.81097560975613</v>
      </c>
    </row>
    <row r="383" spans="1:25" x14ac:dyDescent="0.45">
      <c r="A383">
        <v>382</v>
      </c>
      <c r="B383">
        <v>-491</v>
      </c>
      <c r="C383">
        <v>-8917</v>
      </c>
      <c r="D383">
        <v>6518</v>
      </c>
      <c r="E383">
        <v>10048</v>
      </c>
      <c r="F383">
        <v>6253</v>
      </c>
      <c r="G383">
        <v>2053</v>
      </c>
      <c r="H383" t="s">
        <v>2040</v>
      </c>
      <c r="J383">
        <v>10.414928</v>
      </c>
      <c r="K383">
        <v>94.307946513624003</v>
      </c>
      <c r="L383">
        <v>-8.0143528814248413</v>
      </c>
      <c r="M383">
        <v>3.6293984092678109</v>
      </c>
      <c r="N383">
        <v>0.1111565240894776</v>
      </c>
      <c r="O383">
        <v>0.83262944988791254</v>
      </c>
      <c r="P383">
        <v>-1.2996070733877279E-12</v>
      </c>
      <c r="Q383">
        <v>7.2487985653396647E-3</v>
      </c>
      <c r="R383">
        <v>0.84001641273745509</v>
      </c>
      <c r="S383">
        <v>7.2487985653396647E-3</v>
      </c>
      <c r="T383">
        <v>8.7978625200214609</v>
      </c>
      <c r="U383">
        <v>125.1357172575788</v>
      </c>
      <c r="V383">
        <v>6.4219850313737084</v>
      </c>
      <c r="X383">
        <f t="shared" si="10"/>
        <v>1.59130859375</v>
      </c>
      <c r="Y383">
        <f t="shared" si="11"/>
        <v>190.64024390243904</v>
      </c>
    </row>
    <row r="384" spans="1:25" x14ac:dyDescent="0.45">
      <c r="A384">
        <v>383</v>
      </c>
      <c r="B384">
        <v>5610</v>
      </c>
      <c r="C384">
        <v>-2291</v>
      </c>
      <c r="D384">
        <v>8125</v>
      </c>
      <c r="E384">
        <v>-11696</v>
      </c>
      <c r="F384">
        <v>2652</v>
      </c>
      <c r="G384">
        <v>-1871</v>
      </c>
      <c r="H384" t="s">
        <v>2041</v>
      </c>
      <c r="J384">
        <v>10.446216</v>
      </c>
      <c r="K384">
        <v>55.376413408634257</v>
      </c>
      <c r="L384">
        <v>-9.6341683218837151</v>
      </c>
      <c r="M384">
        <v>11.7695263410815</v>
      </c>
      <c r="N384">
        <v>6.0475738588400413E-2</v>
      </c>
      <c r="O384">
        <v>1.087317772618499</v>
      </c>
      <c r="P384">
        <v>-1.0322392973097381E-12</v>
      </c>
      <c r="Q384">
        <v>1.115687952240501E-2</v>
      </c>
      <c r="R384">
        <v>1.0889982798929789</v>
      </c>
      <c r="S384">
        <v>1.115687952240501E-2</v>
      </c>
      <c r="T384">
        <v>15.209830687676931</v>
      </c>
      <c r="U384">
        <v>79.444649261316741</v>
      </c>
      <c r="V384">
        <v>4.0771121112346567</v>
      </c>
      <c r="X384">
        <f t="shared" si="10"/>
        <v>1.983642578125</v>
      </c>
      <c r="Y384">
        <f t="shared" si="11"/>
        <v>80.853658536585371</v>
      </c>
    </row>
    <row r="385" spans="1:25" x14ac:dyDescent="0.45">
      <c r="A385">
        <v>384</v>
      </c>
      <c r="B385">
        <v>5927</v>
      </c>
      <c r="C385">
        <v>3971</v>
      </c>
      <c r="D385">
        <v>2603</v>
      </c>
      <c r="E385">
        <v>-3934</v>
      </c>
      <c r="F385">
        <v>541</v>
      </c>
      <c r="G385">
        <v>-29</v>
      </c>
      <c r="H385" t="s">
        <v>2042</v>
      </c>
      <c r="J385">
        <v>10.477413</v>
      </c>
      <c r="K385">
        <v>23.709959612068321</v>
      </c>
      <c r="L385">
        <v>-8.0155763049826323</v>
      </c>
      <c r="M385">
        <v>3.4526383887862759</v>
      </c>
      <c r="N385">
        <v>0.1109709537396644</v>
      </c>
      <c r="O385">
        <v>0.82785581917074014</v>
      </c>
      <c r="P385">
        <v>4.6810536628631228E-13</v>
      </c>
      <c r="Q385">
        <v>7.1980725094886282E-3</v>
      </c>
      <c r="R385">
        <v>0.83526032463463018</v>
      </c>
      <c r="S385">
        <v>7.1980725094886282E-3</v>
      </c>
      <c r="T385">
        <v>8.7275526549382523</v>
      </c>
      <c r="U385">
        <v>54.876713164259719</v>
      </c>
      <c r="V385">
        <v>2.8162816998639149</v>
      </c>
      <c r="X385">
        <f t="shared" si="10"/>
        <v>0.635498046875</v>
      </c>
      <c r="Y385">
        <f t="shared" si="11"/>
        <v>16.493902439024392</v>
      </c>
    </row>
    <row r="386" spans="1:25" x14ac:dyDescent="0.45">
      <c r="A386">
        <v>385</v>
      </c>
      <c r="B386">
        <v>8255</v>
      </c>
      <c r="C386">
        <v>177</v>
      </c>
      <c r="D386">
        <v>2339</v>
      </c>
      <c r="E386">
        <v>3625</v>
      </c>
      <c r="F386">
        <v>-310</v>
      </c>
      <c r="G386">
        <v>-129</v>
      </c>
      <c r="H386" t="s">
        <v>2043</v>
      </c>
      <c r="J386">
        <v>10.514665000000001</v>
      </c>
      <c r="K386">
        <v>15.819729361996499</v>
      </c>
      <c r="L386">
        <v>-4.803877560838961</v>
      </c>
      <c r="M386">
        <v>10.158258850456111</v>
      </c>
      <c r="N386">
        <v>0.23061315535650609</v>
      </c>
      <c r="O386">
        <v>1.0776535926088679</v>
      </c>
      <c r="P386">
        <v>5.6466465542529528E-13</v>
      </c>
      <c r="Q386">
        <v>1.069519996979887E-2</v>
      </c>
      <c r="R386">
        <v>1.1020524910757581</v>
      </c>
      <c r="S386">
        <v>1.069519996979887E-2</v>
      </c>
      <c r="T386">
        <v>11.2368795709664</v>
      </c>
      <c r="U386">
        <v>29.353174857101109</v>
      </c>
      <c r="V386">
        <v>1.5064096301744061</v>
      </c>
      <c r="X386">
        <f t="shared" si="10"/>
        <v>0.571044921875</v>
      </c>
      <c r="Y386">
        <f t="shared" si="11"/>
        <v>-9.4512195121951219</v>
      </c>
    </row>
    <row r="387" spans="1:25" x14ac:dyDescent="0.45">
      <c r="A387">
        <v>386</v>
      </c>
      <c r="B387">
        <v>5416</v>
      </c>
      <c r="C387">
        <v>-2743</v>
      </c>
      <c r="D387">
        <v>1081</v>
      </c>
      <c r="E387">
        <v>-2784</v>
      </c>
      <c r="F387">
        <v>217</v>
      </c>
      <c r="G387">
        <v>-218</v>
      </c>
      <c r="H387" t="s">
        <v>2044</v>
      </c>
      <c r="J387">
        <v>10.561534999999999</v>
      </c>
      <c r="K387">
        <v>11.28755210816268</v>
      </c>
      <c r="L387">
        <v>-6.209170368511133</v>
      </c>
      <c r="M387">
        <v>1.864072072274727</v>
      </c>
      <c r="N387">
        <v>0.16474708146091371</v>
      </c>
      <c r="O387">
        <v>0.68890505831551985</v>
      </c>
      <c r="P387">
        <v>1.196655508575741E-12</v>
      </c>
      <c r="Q387">
        <v>2.6610060530010918E-3</v>
      </c>
      <c r="R387">
        <v>0.70833027622896272</v>
      </c>
      <c r="S387">
        <v>2.6610060530010918E-3</v>
      </c>
      <c r="T387">
        <v>6.4829438803549184</v>
      </c>
      <c r="U387">
        <v>39.31539777801828</v>
      </c>
      <c r="V387">
        <v>2.0176725044315429</v>
      </c>
      <c r="X387">
        <f t="shared" ref="X387:X450" si="12">D387/4096</f>
        <v>0.263916015625</v>
      </c>
      <c r="Y387">
        <f t="shared" ref="Y387:Y450" si="13">F387/32.8</f>
        <v>6.6158536585365857</v>
      </c>
    </row>
    <row r="388" spans="1:25" x14ac:dyDescent="0.45">
      <c r="A388">
        <v>387</v>
      </c>
      <c r="B388">
        <v>4874</v>
      </c>
      <c r="C388">
        <v>2758</v>
      </c>
      <c r="D388">
        <v>-1736</v>
      </c>
      <c r="E388">
        <v>-7593</v>
      </c>
      <c r="F388">
        <v>1684</v>
      </c>
      <c r="G388">
        <v>88</v>
      </c>
      <c r="H388" t="s">
        <v>2045</v>
      </c>
      <c r="J388">
        <v>10.599724999999999</v>
      </c>
      <c r="K388">
        <v>-19.604659771862369</v>
      </c>
      <c r="L388">
        <v>8.9429891760098812</v>
      </c>
      <c r="M388">
        <v>-1.2405906806315521</v>
      </c>
      <c r="N388">
        <v>0.74340805446617375</v>
      </c>
      <c r="O388">
        <v>0.57033798778202849</v>
      </c>
      <c r="P388">
        <v>2.1329304650492751E-12</v>
      </c>
      <c r="Q388">
        <v>2.0522684713693159E-3</v>
      </c>
      <c r="R388">
        <v>0.93698503496717322</v>
      </c>
      <c r="S388">
        <v>2.0522684713693159E-3</v>
      </c>
      <c r="T388">
        <v>9.0286278381102711</v>
      </c>
      <c r="U388">
        <v>-65.860144225417713</v>
      </c>
      <c r="V388">
        <v>-3.379953139271513</v>
      </c>
      <c r="X388">
        <f t="shared" si="12"/>
        <v>-0.423828125</v>
      </c>
      <c r="Y388">
        <f t="shared" si="13"/>
        <v>51.341463414634148</v>
      </c>
    </row>
    <row r="389" spans="1:25" x14ac:dyDescent="0.45">
      <c r="A389">
        <v>388</v>
      </c>
      <c r="B389">
        <v>1652</v>
      </c>
      <c r="C389">
        <v>4700</v>
      </c>
      <c r="D389">
        <v>-2176</v>
      </c>
      <c r="E389">
        <v>-1934</v>
      </c>
      <c r="F389">
        <v>4541</v>
      </c>
      <c r="G389">
        <v>2036</v>
      </c>
      <c r="H389" t="s">
        <v>2046</v>
      </c>
      <c r="J389">
        <v>10.622857</v>
      </c>
      <c r="K389">
        <v>-52.794552586800918</v>
      </c>
      <c r="L389">
        <v>6.5167117908682979</v>
      </c>
      <c r="M389">
        <v>-9.2900279048354868</v>
      </c>
      <c r="N389">
        <v>0.68728340599307769</v>
      </c>
      <c r="O389">
        <v>0.38413840591174009</v>
      </c>
      <c r="P389">
        <v>2.2227094384777719E-12</v>
      </c>
      <c r="Q389">
        <v>4.8916500230693672E-4</v>
      </c>
      <c r="R389">
        <v>0.78735049060114159</v>
      </c>
      <c r="S389">
        <v>4.8916500230693672E-4</v>
      </c>
      <c r="T389">
        <v>11.347781767282269</v>
      </c>
      <c r="U389">
        <v>-138.31993078021691</v>
      </c>
      <c r="V389">
        <v>-7.0986009788296531</v>
      </c>
      <c r="X389">
        <f t="shared" si="12"/>
        <v>-0.53125</v>
      </c>
      <c r="Y389">
        <f t="shared" si="13"/>
        <v>138.44512195121953</v>
      </c>
    </row>
    <row r="390" spans="1:25" x14ac:dyDescent="0.45">
      <c r="A390">
        <v>389</v>
      </c>
      <c r="B390">
        <v>3444</v>
      </c>
      <c r="C390">
        <v>782</v>
      </c>
      <c r="D390">
        <v>-1125</v>
      </c>
      <c r="E390">
        <v>167</v>
      </c>
      <c r="F390">
        <v>6742</v>
      </c>
      <c r="G390">
        <v>2776</v>
      </c>
      <c r="H390" t="s">
        <v>2047</v>
      </c>
      <c r="J390">
        <v>10.660125000000001</v>
      </c>
      <c r="K390">
        <v>-18.089888078324599</v>
      </c>
      <c r="L390">
        <v>8.4789406852883289</v>
      </c>
      <c r="M390">
        <v>-11.602994850863389</v>
      </c>
      <c r="N390">
        <v>0.76041175243032533</v>
      </c>
      <c r="O390">
        <v>0.29793875376716977</v>
      </c>
      <c r="P390">
        <v>1.79427192498289E-12</v>
      </c>
      <c r="Q390">
        <v>1.9696557086592648E-3</v>
      </c>
      <c r="R390">
        <v>0.81669672108469527</v>
      </c>
      <c r="S390">
        <v>1.9696557086592648E-3</v>
      </c>
      <c r="T390">
        <v>14.37087069922349</v>
      </c>
      <c r="U390">
        <v>-120.0946747308479</v>
      </c>
      <c r="V390">
        <v>-6.1632779223350722</v>
      </c>
      <c r="X390">
        <f t="shared" si="12"/>
        <v>-0.274658203125</v>
      </c>
      <c r="Y390">
        <f t="shared" si="13"/>
        <v>205.54878048780489</v>
      </c>
    </row>
    <row r="391" spans="1:25" x14ac:dyDescent="0.45">
      <c r="A391">
        <v>390</v>
      </c>
      <c r="B391">
        <v>5021</v>
      </c>
      <c r="C391">
        <v>-1267</v>
      </c>
      <c r="D391">
        <v>-218</v>
      </c>
      <c r="E391">
        <v>-3364</v>
      </c>
      <c r="F391">
        <v>7453</v>
      </c>
      <c r="G391">
        <v>1659</v>
      </c>
      <c r="H391" t="s">
        <v>2048</v>
      </c>
      <c r="J391">
        <v>10.693333000000001</v>
      </c>
      <c r="K391">
        <v>-2.486086483488676</v>
      </c>
      <c r="L391">
        <v>2.2480339551732031</v>
      </c>
      <c r="M391">
        <v>2.0124425098613372</v>
      </c>
      <c r="N391">
        <v>0.55349580173666135</v>
      </c>
      <c r="O391">
        <v>0.75008019764211831</v>
      </c>
      <c r="P391">
        <v>1.564969383171027E-12</v>
      </c>
      <c r="Q391">
        <v>3.8200690240714871E-3</v>
      </c>
      <c r="R391">
        <v>0.9321898440955837</v>
      </c>
      <c r="S391">
        <v>3.8200690240714871E-3</v>
      </c>
      <c r="T391">
        <v>3.0172141984136078</v>
      </c>
      <c r="U391">
        <v>-13.26123297799511</v>
      </c>
      <c r="V391">
        <v>-0.68056859822798554</v>
      </c>
      <c r="X391">
        <f t="shared" si="12"/>
        <v>-5.322265625E-2</v>
      </c>
      <c r="Y391">
        <f t="shared" si="13"/>
        <v>227.22560975609758</v>
      </c>
    </row>
    <row r="392" spans="1:25" x14ac:dyDescent="0.45">
      <c r="A392">
        <v>391</v>
      </c>
      <c r="B392">
        <v>6340</v>
      </c>
      <c r="C392">
        <v>1664</v>
      </c>
      <c r="D392">
        <v>2720</v>
      </c>
      <c r="E392">
        <v>-5495</v>
      </c>
      <c r="F392">
        <v>7438</v>
      </c>
      <c r="G392">
        <v>1322</v>
      </c>
      <c r="H392" t="s">
        <v>2049</v>
      </c>
      <c r="J392">
        <v>10.728108000000001</v>
      </c>
      <c r="K392">
        <v>23.220400863171442</v>
      </c>
      <c r="L392">
        <v>-7.5594581321196426</v>
      </c>
      <c r="M392">
        <v>4.87321090209986</v>
      </c>
      <c r="N392">
        <v>0.21244026440105479</v>
      </c>
      <c r="O392">
        <v>0.84956341848221228</v>
      </c>
      <c r="P392">
        <v>7.4639018867346679E-13</v>
      </c>
      <c r="Q392">
        <v>6.5298471656077689E-3</v>
      </c>
      <c r="R392">
        <v>0.87572191245964182</v>
      </c>
      <c r="S392">
        <v>6.5298471656077689E-3</v>
      </c>
      <c r="T392">
        <v>8.994086487665923</v>
      </c>
      <c r="U392">
        <v>50.477368738305351</v>
      </c>
      <c r="V392">
        <v>2.590506640028829</v>
      </c>
      <c r="X392">
        <f t="shared" si="12"/>
        <v>0.6640625</v>
      </c>
      <c r="Y392">
        <f t="shared" si="13"/>
        <v>226.76829268292684</v>
      </c>
    </row>
    <row r="393" spans="1:25" x14ac:dyDescent="0.45">
      <c r="A393">
        <v>392</v>
      </c>
      <c r="B393">
        <v>7432</v>
      </c>
      <c r="C393">
        <v>55</v>
      </c>
      <c r="D393">
        <v>1255</v>
      </c>
      <c r="E393">
        <v>-3352</v>
      </c>
      <c r="F393">
        <v>5323</v>
      </c>
      <c r="G393">
        <v>2960</v>
      </c>
      <c r="H393" t="s">
        <v>2050</v>
      </c>
      <c r="J393">
        <v>10.762700000000001</v>
      </c>
      <c r="K393">
        <v>9.5847942983041339</v>
      </c>
      <c r="L393">
        <v>-3.450649988015063</v>
      </c>
      <c r="M393">
        <v>7.9001660577033634</v>
      </c>
      <c r="N393">
        <v>0.35457215572192019</v>
      </c>
      <c r="O393">
        <v>0.95427185122484848</v>
      </c>
      <c r="P393">
        <v>1.158921337500395E-12</v>
      </c>
      <c r="Q393">
        <v>7.4436758401301723E-3</v>
      </c>
      <c r="R393">
        <v>1.018015805208047</v>
      </c>
      <c r="S393">
        <v>7.4436758401301723E-3</v>
      </c>
      <c r="T393">
        <v>8.6208821520234604</v>
      </c>
      <c r="U393">
        <v>20.616251583076728</v>
      </c>
      <c r="V393">
        <v>1.0580293298437511</v>
      </c>
      <c r="X393">
        <f t="shared" si="12"/>
        <v>0.306396484375</v>
      </c>
      <c r="Y393">
        <f t="shared" si="13"/>
        <v>162.28658536585368</v>
      </c>
    </row>
    <row r="394" spans="1:25" x14ac:dyDescent="0.45">
      <c r="A394">
        <v>393</v>
      </c>
      <c r="B394">
        <v>6337</v>
      </c>
      <c r="C394">
        <v>-393</v>
      </c>
      <c r="D394">
        <v>2983</v>
      </c>
      <c r="E394">
        <v>-1055</v>
      </c>
      <c r="F394">
        <v>2114</v>
      </c>
      <c r="G394">
        <v>1366</v>
      </c>
      <c r="H394" t="s">
        <v>2051</v>
      </c>
      <c r="J394">
        <v>10.797845000000001</v>
      </c>
      <c r="K394">
        <v>25.207654671530609</v>
      </c>
      <c r="L394">
        <v>-7.835269514717262</v>
      </c>
      <c r="M394">
        <v>5.0130139058391663</v>
      </c>
      <c r="N394">
        <v>0.20047470245597149</v>
      </c>
      <c r="O394">
        <v>0.85280288884758138</v>
      </c>
      <c r="P394">
        <v>6.5388455823505085E-13</v>
      </c>
      <c r="Q394">
        <v>6.6557653516961688E-3</v>
      </c>
      <c r="R394">
        <v>0.87604958395720423</v>
      </c>
      <c r="S394">
        <v>6.6557653516961688E-3</v>
      </c>
      <c r="T394">
        <v>9.3017071975199546</v>
      </c>
      <c r="U394">
        <v>53.084032328877768</v>
      </c>
      <c r="V394">
        <v>2.7242810325631801</v>
      </c>
      <c r="X394">
        <f t="shared" si="12"/>
        <v>0.728271484375</v>
      </c>
      <c r="Y394">
        <f t="shared" si="13"/>
        <v>64.451219512195124</v>
      </c>
    </row>
    <row r="395" spans="1:25" x14ac:dyDescent="0.45">
      <c r="A395">
        <v>394</v>
      </c>
      <c r="B395">
        <v>2779</v>
      </c>
      <c r="C395">
        <v>-415</v>
      </c>
      <c r="D395">
        <v>3758</v>
      </c>
      <c r="E395">
        <v>-407</v>
      </c>
      <c r="F395">
        <v>-2277</v>
      </c>
      <c r="G395">
        <v>-1093</v>
      </c>
      <c r="H395" t="s">
        <v>2052</v>
      </c>
      <c r="J395">
        <v>10.833568</v>
      </c>
      <c r="K395">
        <v>53.517478598794497</v>
      </c>
      <c r="L395">
        <v>-9.2485066396081983</v>
      </c>
      <c r="M395">
        <v>-3.5136959569808308</v>
      </c>
      <c r="N395">
        <v>0.14998963264349399</v>
      </c>
      <c r="O395">
        <v>0.54820323241807056</v>
      </c>
      <c r="P395">
        <v>2.8581618060657592E-13</v>
      </c>
      <c r="Q395">
        <v>3.0986072777359642E-3</v>
      </c>
      <c r="R395">
        <v>0.56835171675130125</v>
      </c>
      <c r="S395">
        <v>3.0986072777359642E-3</v>
      </c>
      <c r="T395">
        <v>9.893479384977784</v>
      </c>
      <c r="U395">
        <v>109.31313322104521</v>
      </c>
      <c r="V395">
        <v>5.6099674870053571</v>
      </c>
      <c r="X395">
        <f t="shared" si="12"/>
        <v>0.91748046875</v>
      </c>
      <c r="Y395">
        <f t="shared" si="13"/>
        <v>-69.420731707317074</v>
      </c>
    </row>
    <row r="396" spans="1:25" x14ac:dyDescent="0.45">
      <c r="A396">
        <v>395</v>
      </c>
      <c r="B396">
        <v>1405</v>
      </c>
      <c r="C396">
        <v>-242</v>
      </c>
      <c r="D396">
        <v>2695</v>
      </c>
      <c r="E396">
        <v>1285</v>
      </c>
      <c r="F396">
        <v>-6346</v>
      </c>
      <c r="G396">
        <v>-3390</v>
      </c>
      <c r="H396" t="s">
        <v>2053</v>
      </c>
      <c r="J396">
        <v>10.870801999999999</v>
      </c>
      <c r="K396">
        <v>62.465355654741948</v>
      </c>
      <c r="L396">
        <v>-6.9347909581467047</v>
      </c>
      <c r="M396">
        <v>-7.6124165670014472</v>
      </c>
      <c r="N396">
        <v>0.2361385223270307</v>
      </c>
      <c r="O396">
        <v>0.3955914692245639</v>
      </c>
      <c r="P396">
        <v>6.1343788006520478E-13</v>
      </c>
      <c r="Q396">
        <v>3.8753122890767362E-4</v>
      </c>
      <c r="R396">
        <v>0.46071033442939252</v>
      </c>
      <c r="S396">
        <v>3.8753122890767362E-4</v>
      </c>
      <c r="T396">
        <v>10.297582804850441</v>
      </c>
      <c r="U396">
        <v>134.95744839594241</v>
      </c>
      <c r="V396">
        <v>6.926037844871507</v>
      </c>
      <c r="X396">
        <f t="shared" si="12"/>
        <v>0.657958984375</v>
      </c>
      <c r="Y396">
        <f t="shared" si="13"/>
        <v>-193.47560975609758</v>
      </c>
    </row>
    <row r="397" spans="1:25" x14ac:dyDescent="0.45">
      <c r="A397">
        <v>396</v>
      </c>
      <c r="B397">
        <v>1391</v>
      </c>
      <c r="C397">
        <v>-824</v>
      </c>
      <c r="D397">
        <v>2190</v>
      </c>
      <c r="E397">
        <v>2650</v>
      </c>
      <c r="F397">
        <v>-9084</v>
      </c>
      <c r="G397">
        <v>-5195</v>
      </c>
      <c r="H397" t="s">
        <v>2054</v>
      </c>
      <c r="J397">
        <v>10.904526000000001</v>
      </c>
      <c r="K397">
        <v>57.577927570932452</v>
      </c>
      <c r="L397">
        <v>-6.1665476413162992</v>
      </c>
      <c r="M397">
        <v>-9.0895632891334159</v>
      </c>
      <c r="N397">
        <v>0.26204675994382021</v>
      </c>
      <c r="O397">
        <v>0.34577617316738363</v>
      </c>
      <c r="P397">
        <v>7.9383947751963756E-13</v>
      </c>
      <c r="Q397">
        <v>-2.1769299348796891E-4</v>
      </c>
      <c r="R397">
        <v>0.43385442988096201</v>
      </c>
      <c r="S397">
        <v>2.1769299348796891E-4</v>
      </c>
      <c r="T397">
        <v>10.983918726929179</v>
      </c>
      <c r="U397">
        <v>141.0059594704631</v>
      </c>
      <c r="V397">
        <v>7.2364484009776842</v>
      </c>
      <c r="X397">
        <f t="shared" si="12"/>
        <v>0.53466796875</v>
      </c>
      <c r="Y397">
        <f t="shared" si="13"/>
        <v>-276.95121951219517</v>
      </c>
    </row>
    <row r="398" spans="1:25" x14ac:dyDescent="0.45">
      <c r="A398">
        <v>397</v>
      </c>
      <c r="B398">
        <v>2335</v>
      </c>
      <c r="C398">
        <v>-1664</v>
      </c>
      <c r="D398">
        <v>3245</v>
      </c>
      <c r="E398">
        <v>1893</v>
      </c>
      <c r="F398">
        <v>-11180</v>
      </c>
      <c r="G398">
        <v>-6898</v>
      </c>
      <c r="H398" t="s">
        <v>2055</v>
      </c>
      <c r="J398">
        <v>10.939503</v>
      </c>
      <c r="K398">
        <v>54.262395912982811</v>
      </c>
      <c r="L398">
        <v>-8.6133995276424695</v>
      </c>
      <c r="M398">
        <v>-5.6408388717351068</v>
      </c>
      <c r="N398">
        <v>0.17646322151579069</v>
      </c>
      <c r="O398">
        <v>0.46640220711472291</v>
      </c>
      <c r="P398">
        <v>4.6991776907508956E-13</v>
      </c>
      <c r="Q398">
        <v>1.836175212197361E-3</v>
      </c>
      <c r="R398">
        <v>0.49866851449556743</v>
      </c>
      <c r="S398">
        <v>1.836175212197361E-3</v>
      </c>
      <c r="T398">
        <v>10.296101912843969</v>
      </c>
      <c r="U398">
        <v>118.48784509897401</v>
      </c>
      <c r="V398">
        <v>6.0808151685345626</v>
      </c>
      <c r="X398">
        <f t="shared" si="12"/>
        <v>0.792236328125</v>
      </c>
      <c r="Y398">
        <f t="shared" si="13"/>
        <v>-340.85365853658539</v>
      </c>
    </row>
    <row r="399" spans="1:25" x14ac:dyDescent="0.45">
      <c r="A399">
        <v>398</v>
      </c>
      <c r="B399">
        <v>3416</v>
      </c>
      <c r="C399">
        <v>-467</v>
      </c>
      <c r="D399">
        <v>4356</v>
      </c>
      <c r="E399">
        <v>2866</v>
      </c>
      <c r="F399">
        <v>-11893</v>
      </c>
      <c r="G399">
        <v>-7023</v>
      </c>
      <c r="H399" t="s">
        <v>2056</v>
      </c>
      <c r="J399">
        <v>10.971703</v>
      </c>
      <c r="K399">
        <v>51.896255668561338</v>
      </c>
      <c r="L399">
        <v>-9.6827297404179848</v>
      </c>
      <c r="M399">
        <v>-0.76324230746081234</v>
      </c>
      <c r="N399">
        <v>0.14203078866441959</v>
      </c>
      <c r="O399">
        <v>0.62346081648435303</v>
      </c>
      <c r="P399">
        <v>1.839933910699772E-13</v>
      </c>
      <c r="Q399">
        <v>3.743728972406411E-3</v>
      </c>
      <c r="R399">
        <v>0.63943423009717981</v>
      </c>
      <c r="S399">
        <v>3.743728972406411E-3</v>
      </c>
      <c r="T399">
        <v>9.7127644903947417</v>
      </c>
      <c r="U399">
        <v>98.872634100571673</v>
      </c>
      <c r="V399">
        <v>5.0741594016627953</v>
      </c>
      <c r="X399">
        <f t="shared" si="12"/>
        <v>1.0634765625</v>
      </c>
      <c r="Y399">
        <f t="shared" si="13"/>
        <v>-362.59146341463418</v>
      </c>
    </row>
    <row r="400" spans="1:25" x14ac:dyDescent="0.45">
      <c r="A400">
        <v>399</v>
      </c>
      <c r="B400">
        <v>4492</v>
      </c>
      <c r="C400">
        <v>263</v>
      </c>
      <c r="D400">
        <v>7688</v>
      </c>
      <c r="E400">
        <v>8491</v>
      </c>
      <c r="F400">
        <v>-10163</v>
      </c>
      <c r="G400">
        <v>-3564</v>
      </c>
      <c r="H400" t="s">
        <v>2057</v>
      </c>
      <c r="J400">
        <v>11.009979</v>
      </c>
      <c r="K400">
        <v>59.702802720382628</v>
      </c>
      <c r="L400">
        <v>-9.7870253281971937</v>
      </c>
      <c r="M400">
        <v>9.1226441376619043</v>
      </c>
      <c r="N400">
        <v>0.13803877074658269</v>
      </c>
      <c r="O400">
        <v>1.0018530060578681</v>
      </c>
      <c r="P400">
        <v>-1.219066465418921E-12</v>
      </c>
      <c r="Q400">
        <v>9.6473433907709981E-3</v>
      </c>
      <c r="R400">
        <v>1.0113180251416529</v>
      </c>
      <c r="S400">
        <v>9.6473433907709981E-3</v>
      </c>
      <c r="T400">
        <v>13.37940584768959</v>
      </c>
      <c r="U400">
        <v>87.051366483765975</v>
      </c>
      <c r="V400">
        <v>4.4674900561655084</v>
      </c>
      <c r="X400">
        <f t="shared" si="12"/>
        <v>1.876953125</v>
      </c>
      <c r="Y400">
        <f t="shared" si="13"/>
        <v>-309.84756097560978</v>
      </c>
    </row>
    <row r="401" spans="1:25" x14ac:dyDescent="0.45">
      <c r="A401">
        <v>400</v>
      </c>
      <c r="B401">
        <v>1525</v>
      </c>
      <c r="C401">
        <v>-4214</v>
      </c>
      <c r="D401">
        <v>8695</v>
      </c>
      <c r="E401">
        <v>7234</v>
      </c>
      <c r="F401">
        <v>-4229</v>
      </c>
      <c r="G401">
        <v>-76</v>
      </c>
      <c r="H401" t="s">
        <v>2058</v>
      </c>
      <c r="J401">
        <v>11.042145</v>
      </c>
      <c r="K401">
        <v>80.052177188149429</v>
      </c>
      <c r="L401">
        <v>-9.3977792614616327</v>
      </c>
      <c r="M401">
        <v>9.115043046108994</v>
      </c>
      <c r="N401">
        <v>0.15055925972919881</v>
      </c>
      <c r="O401">
        <v>1.0016085093469771</v>
      </c>
      <c r="P401">
        <v>-1.929113499751139E-12</v>
      </c>
      <c r="Q401">
        <v>9.5527767246300389E-3</v>
      </c>
      <c r="R401">
        <v>1.0128611438328929</v>
      </c>
      <c r="S401">
        <v>9.5527767246300389E-3</v>
      </c>
      <c r="T401">
        <v>13.092068773863749</v>
      </c>
      <c r="U401">
        <v>106.47227273473349</v>
      </c>
      <c r="V401">
        <v>5.4641740723101622</v>
      </c>
      <c r="X401">
        <f t="shared" si="12"/>
        <v>2.122802734375</v>
      </c>
      <c r="Y401">
        <f t="shared" si="13"/>
        <v>-128.9329268292683</v>
      </c>
    </row>
    <row r="402" spans="1:25" x14ac:dyDescent="0.45">
      <c r="A402">
        <v>401</v>
      </c>
      <c r="B402">
        <v>-4969</v>
      </c>
      <c r="C402">
        <v>-3564</v>
      </c>
      <c r="D402">
        <v>7513</v>
      </c>
      <c r="E402">
        <v>-957</v>
      </c>
      <c r="F402">
        <v>2389</v>
      </c>
      <c r="G402">
        <v>-865</v>
      </c>
      <c r="H402" t="s">
        <v>2059</v>
      </c>
      <c r="J402">
        <v>11.080351</v>
      </c>
      <c r="K402">
        <v>123.480129215913</v>
      </c>
      <c r="L402">
        <v>-6.2535621048486592</v>
      </c>
      <c r="M402">
        <v>10.82404093505142</v>
      </c>
      <c r="N402">
        <v>0.27068722041475601</v>
      </c>
      <c r="O402">
        <v>1.066902482691912</v>
      </c>
      <c r="P402">
        <v>-4.2496974462541696E-12</v>
      </c>
      <c r="Q402">
        <v>9.8668155154062725E-3</v>
      </c>
      <c r="R402">
        <v>1.1007054460072561</v>
      </c>
      <c r="S402">
        <v>9.8668155154062725E-3</v>
      </c>
      <c r="T402">
        <v>12.50067602823415</v>
      </c>
      <c r="U402">
        <v>140.34833055448081</v>
      </c>
      <c r="V402">
        <v>7.2026987797888413</v>
      </c>
      <c r="X402">
        <f t="shared" si="12"/>
        <v>1.834228515625</v>
      </c>
      <c r="Y402">
        <f t="shared" si="13"/>
        <v>72.835365853658544</v>
      </c>
    </row>
    <row r="403" spans="1:25" x14ac:dyDescent="0.45">
      <c r="A403">
        <v>402</v>
      </c>
      <c r="B403">
        <v>5149</v>
      </c>
      <c r="C403">
        <v>42</v>
      </c>
      <c r="D403">
        <v>787</v>
      </c>
      <c r="E403">
        <v>787</v>
      </c>
      <c r="F403">
        <v>8587</v>
      </c>
      <c r="G403">
        <v>4108</v>
      </c>
      <c r="H403" t="s">
        <v>2060</v>
      </c>
      <c r="J403">
        <v>11.112563</v>
      </c>
      <c r="K403">
        <v>8.6901301525025278</v>
      </c>
      <c r="L403">
        <v>-5.8668714450296324</v>
      </c>
      <c r="M403">
        <v>1.1951168701313859</v>
      </c>
      <c r="N403">
        <v>0.28314329994884629</v>
      </c>
      <c r="O403">
        <v>0.75673558071271296</v>
      </c>
      <c r="P403">
        <v>8.9988992360599233E-14</v>
      </c>
      <c r="Q403">
        <v>5.1514688713166223E-3</v>
      </c>
      <c r="R403">
        <v>0.8079720709421393</v>
      </c>
      <c r="S403">
        <v>5.1514688713166223E-3</v>
      </c>
      <c r="T403">
        <v>5.987360427248114</v>
      </c>
      <c r="U403">
        <v>36.774012518673217</v>
      </c>
      <c r="V403">
        <v>1.887248206300312</v>
      </c>
      <c r="X403">
        <f t="shared" si="12"/>
        <v>0.192138671875</v>
      </c>
      <c r="Y403">
        <f t="shared" si="13"/>
        <v>261.79878048780489</v>
      </c>
    </row>
    <row r="404" spans="1:25" x14ac:dyDescent="0.45">
      <c r="A404">
        <v>403</v>
      </c>
      <c r="B404">
        <v>6313</v>
      </c>
      <c r="C404">
        <v>525</v>
      </c>
      <c r="D404">
        <v>4516</v>
      </c>
      <c r="E404">
        <v>7395</v>
      </c>
      <c r="F404">
        <v>6756</v>
      </c>
      <c r="G404">
        <v>3551</v>
      </c>
      <c r="H404" t="s">
        <v>2061</v>
      </c>
      <c r="J404">
        <v>11.148203000000001</v>
      </c>
      <c r="K404">
        <v>35.578008199461863</v>
      </c>
      <c r="L404">
        <v>-8.7971005548669403</v>
      </c>
      <c r="M404">
        <v>6.5553591687534727</v>
      </c>
      <c r="N404">
        <v>0.17870993447424241</v>
      </c>
      <c r="O404">
        <v>0.94777461623560832</v>
      </c>
      <c r="P404">
        <v>-1.0596073404121469E-12</v>
      </c>
      <c r="Q404">
        <v>9.0311159032893541E-3</v>
      </c>
      <c r="R404">
        <v>0.96447600481315376</v>
      </c>
      <c r="S404">
        <v>9.0311159032893541E-3</v>
      </c>
      <c r="T404">
        <v>10.970948546219709</v>
      </c>
      <c r="U404">
        <v>63.852601133348671</v>
      </c>
      <c r="V404">
        <v>3.276925706579636</v>
      </c>
      <c r="X404">
        <f t="shared" si="12"/>
        <v>1.1025390625</v>
      </c>
      <c r="Y404">
        <f t="shared" si="13"/>
        <v>205.97560975609758</v>
      </c>
    </row>
    <row r="405" spans="1:25" x14ac:dyDescent="0.45">
      <c r="A405">
        <v>404</v>
      </c>
      <c r="B405">
        <v>1390</v>
      </c>
      <c r="C405">
        <v>-6383</v>
      </c>
      <c r="D405">
        <v>6599</v>
      </c>
      <c r="E405">
        <v>655</v>
      </c>
      <c r="F405">
        <v>4610</v>
      </c>
      <c r="G405">
        <v>246</v>
      </c>
      <c r="H405" t="s">
        <v>2062</v>
      </c>
      <c r="J405">
        <v>11.183215000000001</v>
      </c>
      <c r="K405">
        <v>78.105216002955274</v>
      </c>
      <c r="L405">
        <v>-9.0672709269410987</v>
      </c>
      <c r="M405">
        <v>3.5463623141101279</v>
      </c>
      <c r="N405">
        <v>0.16925072940718189</v>
      </c>
      <c r="O405">
        <v>0.84242361836083546</v>
      </c>
      <c r="P405">
        <v>-2.2636091422443689E-12</v>
      </c>
      <c r="Q405">
        <v>7.5380135724089567E-3</v>
      </c>
      <c r="R405">
        <v>0.85925744813590399</v>
      </c>
      <c r="S405">
        <v>7.5380135724089567E-3</v>
      </c>
      <c r="T405">
        <v>9.7361228281843193</v>
      </c>
      <c r="U405">
        <v>112.2966766467524</v>
      </c>
      <c r="V405">
        <v>5.7630834129795989</v>
      </c>
      <c r="X405">
        <f t="shared" si="12"/>
        <v>1.611083984375</v>
      </c>
      <c r="Y405">
        <f t="shared" si="13"/>
        <v>140.54878048780489</v>
      </c>
    </row>
    <row r="406" spans="1:25" x14ac:dyDescent="0.45">
      <c r="A406">
        <v>405</v>
      </c>
      <c r="B406">
        <v>8519</v>
      </c>
      <c r="C406">
        <v>740</v>
      </c>
      <c r="D406">
        <v>6507</v>
      </c>
      <c r="E406">
        <v>-7355</v>
      </c>
      <c r="F406">
        <v>2585</v>
      </c>
      <c r="G406">
        <v>-516</v>
      </c>
      <c r="H406" t="s">
        <v>2063</v>
      </c>
      <c r="J406">
        <v>11.218230999999999</v>
      </c>
      <c r="K406">
        <v>37.373388846500013</v>
      </c>
      <c r="L406">
        <v>-8.1048989334366208</v>
      </c>
      <c r="M406">
        <v>14.53372390313797</v>
      </c>
      <c r="N406">
        <v>0.20294914713173359</v>
      </c>
      <c r="O406">
        <v>1.227157071762222</v>
      </c>
      <c r="P406">
        <v>-1.657601415278042E-12</v>
      </c>
      <c r="Q406">
        <v>1.337000109811709E-2</v>
      </c>
      <c r="R406">
        <v>1.2438258861663589</v>
      </c>
      <c r="S406">
        <v>1.337000109811709E-2</v>
      </c>
      <c r="T406">
        <v>16.640868883981572</v>
      </c>
      <c r="U406">
        <v>55.794896342171889</v>
      </c>
      <c r="V406">
        <v>2.8634030074636758</v>
      </c>
      <c r="X406">
        <f t="shared" si="12"/>
        <v>1.588623046875</v>
      </c>
      <c r="Y406">
        <f t="shared" si="13"/>
        <v>78.810975609756099</v>
      </c>
    </row>
    <row r="407" spans="1:25" x14ac:dyDescent="0.45">
      <c r="A407">
        <v>406</v>
      </c>
      <c r="B407">
        <v>5911</v>
      </c>
      <c r="C407">
        <v>1300</v>
      </c>
      <c r="D407">
        <v>3576</v>
      </c>
      <c r="E407">
        <v>-747</v>
      </c>
      <c r="F407">
        <v>774</v>
      </c>
      <c r="G407">
        <v>331</v>
      </c>
      <c r="H407" t="s">
        <v>2064</v>
      </c>
      <c r="J407">
        <v>11.247750999999999</v>
      </c>
      <c r="K407">
        <v>31.172838339247861</v>
      </c>
      <c r="L407">
        <v>-8.7388350836979942</v>
      </c>
      <c r="M407">
        <v>4.2302040590175363</v>
      </c>
      <c r="N407">
        <v>0.18423535197601801</v>
      </c>
      <c r="O407">
        <v>0.92299716596378867</v>
      </c>
      <c r="P407">
        <v>-1.0247249381654201E-12</v>
      </c>
      <c r="Q407">
        <v>9.3967969644155273E-3</v>
      </c>
      <c r="R407">
        <v>0.94120477755635779</v>
      </c>
      <c r="S407">
        <v>9.3967969644155273E-3</v>
      </c>
      <c r="T407">
        <v>9.7088549788839345</v>
      </c>
      <c r="U407">
        <v>63.089913182588248</v>
      </c>
      <c r="V407">
        <v>3.2377844389165391</v>
      </c>
      <c r="X407">
        <f t="shared" si="12"/>
        <v>0.873046875</v>
      </c>
      <c r="Y407">
        <f t="shared" si="13"/>
        <v>23.59756097560976</v>
      </c>
    </row>
    <row r="408" spans="1:25" x14ac:dyDescent="0.45">
      <c r="A408">
        <v>407</v>
      </c>
      <c r="B408">
        <v>7612</v>
      </c>
      <c r="C408">
        <v>-575</v>
      </c>
      <c r="D408">
        <v>2747</v>
      </c>
      <c r="E408">
        <v>-1161</v>
      </c>
      <c r="F408">
        <v>521</v>
      </c>
      <c r="G408">
        <v>-243</v>
      </c>
      <c r="H408" t="s">
        <v>2065</v>
      </c>
      <c r="J408">
        <v>11.288187000000001</v>
      </c>
      <c r="K408">
        <v>19.8433757525234</v>
      </c>
      <c r="L408">
        <v>-6.0334821020598506</v>
      </c>
      <c r="M408">
        <v>8.5978731566971369</v>
      </c>
      <c r="N408">
        <v>0.293629005141542</v>
      </c>
      <c r="O408">
        <v>1.099608233597567</v>
      </c>
      <c r="P408">
        <v>-6.7365754059736445E-13</v>
      </c>
      <c r="Q408">
        <v>1.171267410134583E-2</v>
      </c>
      <c r="R408">
        <v>1.138137188591944</v>
      </c>
      <c r="S408">
        <v>1.171267410134583E-2</v>
      </c>
      <c r="T408">
        <v>10.50363408990097</v>
      </c>
      <c r="U408">
        <v>37.999997347882008</v>
      </c>
      <c r="V408">
        <v>1.95016594389288</v>
      </c>
      <c r="X408">
        <f t="shared" si="12"/>
        <v>0.670654296875</v>
      </c>
      <c r="Y408">
        <f t="shared" si="13"/>
        <v>15.884146341463415</v>
      </c>
    </row>
    <row r="409" spans="1:25" x14ac:dyDescent="0.45">
      <c r="A409">
        <v>408</v>
      </c>
      <c r="B409">
        <v>6116</v>
      </c>
      <c r="C409">
        <v>-177</v>
      </c>
      <c r="D409">
        <v>-129</v>
      </c>
      <c r="E409">
        <v>-4503</v>
      </c>
      <c r="F409">
        <v>826</v>
      </c>
      <c r="G409">
        <v>265</v>
      </c>
      <c r="H409" t="s">
        <v>2066</v>
      </c>
      <c r="J409">
        <v>11.318130999999999</v>
      </c>
      <c r="K409">
        <v>-1.2083158580703071</v>
      </c>
      <c r="L409">
        <v>0.62456929701199693</v>
      </c>
      <c r="M409">
        <v>4.8229303176534213</v>
      </c>
      <c r="N409">
        <v>0.49299769623534029</v>
      </c>
      <c r="O409">
        <v>0.98657134522524759</v>
      </c>
      <c r="P409">
        <v>-8.3285997461971132E-14</v>
      </c>
      <c r="Q409">
        <v>9.5940518210978175E-3</v>
      </c>
      <c r="R409">
        <v>1.1028915394148731</v>
      </c>
      <c r="S409">
        <v>9.5940518210978175E-3</v>
      </c>
      <c r="T409">
        <v>4.8632030243154141</v>
      </c>
      <c r="U409">
        <v>-3.6540259148209691</v>
      </c>
      <c r="V409">
        <v>-0.18752519459275849</v>
      </c>
      <c r="X409">
        <f t="shared" si="12"/>
        <v>-3.1494140625E-2</v>
      </c>
      <c r="Y409">
        <f t="shared" si="13"/>
        <v>25.182926829268293</v>
      </c>
    </row>
    <row r="410" spans="1:25" x14ac:dyDescent="0.45">
      <c r="A410">
        <v>409</v>
      </c>
      <c r="B410">
        <v>4646</v>
      </c>
      <c r="C410">
        <v>3342</v>
      </c>
      <c r="D410">
        <v>-2231</v>
      </c>
      <c r="E410">
        <v>-4659</v>
      </c>
      <c r="F410">
        <v>1784</v>
      </c>
      <c r="G410">
        <v>893</v>
      </c>
      <c r="H410" t="s">
        <v>2067</v>
      </c>
      <c r="J410">
        <v>11.357882999999999</v>
      </c>
      <c r="K410">
        <v>-25.650226263465559</v>
      </c>
      <c r="L410">
        <v>9.5151228849010163</v>
      </c>
      <c r="M410">
        <v>-1.9566191077012041</v>
      </c>
      <c r="N410">
        <v>0.84641498246110469</v>
      </c>
      <c r="O410">
        <v>0.71707069646855048</v>
      </c>
      <c r="P410">
        <v>6.8978505100537301E-13</v>
      </c>
      <c r="Q410">
        <v>7.7727233310976029E-3</v>
      </c>
      <c r="R410">
        <v>1.109328042676522</v>
      </c>
      <c r="S410">
        <v>7.7727233310976029E-3</v>
      </c>
      <c r="T410">
        <v>9.7142123637168094</v>
      </c>
      <c r="U410">
        <v>-76.151234150967952</v>
      </c>
      <c r="V410">
        <v>-3.9080935208251391</v>
      </c>
      <c r="X410">
        <f t="shared" si="12"/>
        <v>-0.544677734375</v>
      </c>
      <c r="Y410">
        <f t="shared" si="13"/>
        <v>54.390243902439032</v>
      </c>
    </row>
    <row r="411" spans="1:25" x14ac:dyDescent="0.45">
      <c r="A411">
        <v>410</v>
      </c>
      <c r="B411">
        <v>2101</v>
      </c>
      <c r="C411">
        <v>3107</v>
      </c>
      <c r="D411">
        <v>-1504</v>
      </c>
      <c r="E411">
        <v>-1489</v>
      </c>
      <c r="F411">
        <v>4507</v>
      </c>
      <c r="G411">
        <v>2447</v>
      </c>
      <c r="H411" t="s">
        <v>2068</v>
      </c>
      <c r="J411">
        <v>11.388172000000001</v>
      </c>
      <c r="K411">
        <v>-35.59696616228927</v>
      </c>
      <c r="L411">
        <v>5.899437485585131</v>
      </c>
      <c r="M411">
        <v>-11.64774857524254</v>
      </c>
      <c r="N411">
        <v>0.73689948740122024</v>
      </c>
      <c r="O411">
        <v>0.42353607602617582</v>
      </c>
      <c r="P411">
        <v>5.4514334921742701E-13</v>
      </c>
      <c r="Q411">
        <v>4.9520712052527789E-3</v>
      </c>
      <c r="R411">
        <v>0.849943328833065</v>
      </c>
      <c r="S411">
        <v>4.9520712052527789E-3</v>
      </c>
      <c r="T411">
        <v>13.056546615334071</v>
      </c>
      <c r="U411">
        <v>-142.9879181415773</v>
      </c>
      <c r="V411">
        <v>-7.338162837092649</v>
      </c>
      <c r="X411">
        <f t="shared" si="12"/>
        <v>-0.3671875</v>
      </c>
      <c r="Y411">
        <f t="shared" si="13"/>
        <v>137.40853658536585</v>
      </c>
    </row>
    <row r="412" spans="1:25" x14ac:dyDescent="0.45">
      <c r="A412">
        <v>411</v>
      </c>
      <c r="B412">
        <v>4383</v>
      </c>
      <c r="C412">
        <v>1462</v>
      </c>
      <c r="D412">
        <v>-1322</v>
      </c>
      <c r="E412">
        <v>-887</v>
      </c>
      <c r="F412">
        <v>6546</v>
      </c>
      <c r="G412">
        <v>3086</v>
      </c>
      <c r="H412" t="s">
        <v>2069</v>
      </c>
      <c r="J412">
        <v>11.430607999999999</v>
      </c>
      <c r="K412">
        <v>-16.784355906598481</v>
      </c>
      <c r="L412">
        <v>9.5769164182144522</v>
      </c>
      <c r="M412">
        <v>-4.4842297984001309</v>
      </c>
      <c r="N412">
        <v>0.89295698338627294</v>
      </c>
      <c r="O412">
        <v>0.7275271588402501</v>
      </c>
      <c r="P412">
        <v>4.382920783756294E-13</v>
      </c>
      <c r="Q412">
        <v>9.2481516015193339E-3</v>
      </c>
      <c r="R412">
        <v>1.1518107227441841</v>
      </c>
      <c r="S412">
        <v>9.2481516015193339E-3</v>
      </c>
      <c r="T412">
        <v>10.57476453479345</v>
      </c>
      <c r="U412">
        <v>-77.751421192702509</v>
      </c>
      <c r="V412">
        <v>-3.9902153758368839</v>
      </c>
      <c r="X412">
        <f t="shared" si="12"/>
        <v>-0.32275390625</v>
      </c>
      <c r="Y412">
        <f t="shared" si="13"/>
        <v>199.57317073170734</v>
      </c>
    </row>
    <row r="413" spans="1:25" x14ac:dyDescent="0.45">
      <c r="A413">
        <v>412</v>
      </c>
      <c r="B413">
        <v>4583</v>
      </c>
      <c r="C413">
        <v>-794</v>
      </c>
      <c r="D413">
        <v>-355</v>
      </c>
      <c r="E413">
        <v>-2700</v>
      </c>
      <c r="F413">
        <v>6629</v>
      </c>
      <c r="G413">
        <v>1596</v>
      </c>
      <c r="H413" t="s">
        <v>2070</v>
      </c>
      <c r="J413">
        <v>11.462994</v>
      </c>
      <c r="K413">
        <v>-4.4292967525333848</v>
      </c>
      <c r="L413">
        <v>5.7727811866086647</v>
      </c>
      <c r="M413">
        <v>-0.43881883786568737</v>
      </c>
      <c r="N413">
        <v>0.76975625977548523</v>
      </c>
      <c r="O413">
        <v>0.85854183820812136</v>
      </c>
      <c r="P413">
        <v>2.060897558000612E-13</v>
      </c>
      <c r="Q413">
        <v>9.2716113834838219E-3</v>
      </c>
      <c r="R413">
        <v>1.1530909710067649</v>
      </c>
      <c r="S413">
        <v>9.2716113834838219E-3</v>
      </c>
      <c r="T413">
        <v>5.7894356029693199</v>
      </c>
      <c r="U413">
        <v>-36.090281993611917</v>
      </c>
      <c r="V413">
        <v>-1.852159046357283</v>
      </c>
      <c r="X413">
        <f t="shared" si="12"/>
        <v>-8.6669921875E-2</v>
      </c>
      <c r="Y413">
        <f t="shared" si="13"/>
        <v>202.10365853658539</v>
      </c>
    </row>
    <row r="414" spans="1:25" x14ac:dyDescent="0.45">
      <c r="A414">
        <v>413</v>
      </c>
      <c r="B414">
        <v>6186</v>
      </c>
      <c r="C414">
        <v>47</v>
      </c>
      <c r="D414">
        <v>4087</v>
      </c>
      <c r="E414">
        <v>-3442</v>
      </c>
      <c r="F414">
        <v>6814</v>
      </c>
      <c r="G414">
        <v>2542</v>
      </c>
      <c r="H414" t="s">
        <v>2071</v>
      </c>
      <c r="J414">
        <v>11.497930999999999</v>
      </c>
      <c r="K414">
        <v>33.452158098822743</v>
      </c>
      <c r="L414">
        <v>-8.7253176317338319</v>
      </c>
      <c r="M414">
        <v>5.6447951908194671</v>
      </c>
      <c r="N414">
        <v>0.26323618135906313</v>
      </c>
      <c r="O414">
        <v>1.071085061528291</v>
      </c>
      <c r="P414">
        <v>-1.0779721703372691E-12</v>
      </c>
      <c r="Q414">
        <v>1.3385616438307711E-2</v>
      </c>
      <c r="R414">
        <v>1.1029580663858281</v>
      </c>
      <c r="S414">
        <v>1.3385616438307711E-2</v>
      </c>
      <c r="T414">
        <v>10.39205853144332</v>
      </c>
      <c r="U414">
        <v>62.915817727762487</v>
      </c>
      <c r="V414">
        <v>3.2288498323196082</v>
      </c>
      <c r="X414">
        <f t="shared" si="12"/>
        <v>0.997802734375</v>
      </c>
      <c r="Y414">
        <f t="shared" si="13"/>
        <v>207.7439024390244</v>
      </c>
    </row>
    <row r="415" spans="1:25" x14ac:dyDescent="0.45">
      <c r="A415">
        <v>414</v>
      </c>
      <c r="B415">
        <v>6085</v>
      </c>
      <c r="C415">
        <v>419</v>
      </c>
      <c r="D415">
        <v>860</v>
      </c>
      <c r="E415">
        <v>-3772</v>
      </c>
      <c r="F415">
        <v>3905</v>
      </c>
      <c r="G415">
        <v>2565</v>
      </c>
      <c r="H415" t="s">
        <v>2072</v>
      </c>
      <c r="J415">
        <v>11.530585</v>
      </c>
      <c r="K415">
        <v>8.0443993780847176</v>
      </c>
      <c r="L415">
        <v>-3.8893173817957951</v>
      </c>
      <c r="M415">
        <v>4.3798011100104919</v>
      </c>
      <c r="N415">
        <v>0.42115093352054389</v>
      </c>
      <c r="O415">
        <v>1.0297779448135529</v>
      </c>
      <c r="P415">
        <v>-2.4796886402514298E-13</v>
      </c>
      <c r="Q415">
        <v>1.176726467705363E-2</v>
      </c>
      <c r="R415">
        <v>1.1125694245437681</v>
      </c>
      <c r="S415">
        <v>1.176726467705363E-2</v>
      </c>
      <c r="T415">
        <v>5.8574266926345766</v>
      </c>
      <c r="U415">
        <v>23.382597418249642</v>
      </c>
      <c r="V415">
        <v>1.199998640720159</v>
      </c>
      <c r="X415">
        <f t="shared" si="12"/>
        <v>0.2099609375</v>
      </c>
      <c r="Y415">
        <f t="shared" si="13"/>
        <v>119.05487804878049</v>
      </c>
    </row>
    <row r="416" spans="1:25" x14ac:dyDescent="0.45">
      <c r="A416">
        <v>415</v>
      </c>
      <c r="B416">
        <v>5479</v>
      </c>
      <c r="C416">
        <v>15</v>
      </c>
      <c r="D416">
        <v>3019</v>
      </c>
      <c r="E416">
        <v>-2251</v>
      </c>
      <c r="F416">
        <v>242</v>
      </c>
      <c r="G416">
        <v>86</v>
      </c>
      <c r="H416" t="s">
        <v>2073</v>
      </c>
      <c r="J416">
        <v>11.568054999999999</v>
      </c>
      <c r="K416">
        <v>28.855333805711631</v>
      </c>
      <c r="L416">
        <v>-8.9096268807325476</v>
      </c>
      <c r="M416">
        <v>2.2265232850217398</v>
      </c>
      <c r="N416">
        <v>0.2330399365953888</v>
      </c>
      <c r="O416">
        <v>0.94909462471122674</v>
      </c>
      <c r="P416">
        <v>-9.6931849882294571E-13</v>
      </c>
      <c r="Q416">
        <v>1.195240539484357E-2</v>
      </c>
      <c r="R416">
        <v>0.97728614985792528</v>
      </c>
      <c r="S416">
        <v>1.195240539484357E-2</v>
      </c>
      <c r="T416">
        <v>9.183618954018943</v>
      </c>
      <c r="U416">
        <v>65.387545518684277</v>
      </c>
      <c r="V416">
        <v>3.3556992980261611</v>
      </c>
      <c r="X416">
        <f t="shared" si="12"/>
        <v>0.737060546875</v>
      </c>
      <c r="Y416">
        <f t="shared" si="13"/>
        <v>7.3780487804878057</v>
      </c>
    </row>
    <row r="417" spans="1:25" x14ac:dyDescent="0.45">
      <c r="A417">
        <v>416</v>
      </c>
      <c r="B417">
        <v>2296</v>
      </c>
      <c r="C417">
        <v>423</v>
      </c>
      <c r="D417">
        <v>3968</v>
      </c>
      <c r="E417">
        <v>715</v>
      </c>
      <c r="F417">
        <v>-3881</v>
      </c>
      <c r="G417">
        <v>-1644</v>
      </c>
      <c r="H417" t="s">
        <v>2074</v>
      </c>
      <c r="J417">
        <v>11.602757</v>
      </c>
      <c r="K417">
        <v>59.945079643511278</v>
      </c>
      <c r="L417">
        <v>-8.9246699487306973</v>
      </c>
      <c r="M417">
        <v>-3.4235940694131148</v>
      </c>
      <c r="N417">
        <v>0.232517912049717</v>
      </c>
      <c r="O417">
        <v>0.75302425227762204</v>
      </c>
      <c r="P417">
        <v>-1.4144532260146501E-12</v>
      </c>
      <c r="Q417">
        <v>9.5447056659080445E-3</v>
      </c>
      <c r="R417">
        <v>0.78810538885496251</v>
      </c>
      <c r="S417">
        <v>9.5447056659080445E-3</v>
      </c>
      <c r="T417">
        <v>9.5588037978555374</v>
      </c>
      <c r="U417">
        <v>114.40042359957749</v>
      </c>
      <c r="V417">
        <v>5.8710480431980931</v>
      </c>
      <c r="X417">
        <f t="shared" si="12"/>
        <v>0.96875</v>
      </c>
      <c r="Y417">
        <f t="shared" si="13"/>
        <v>-118.32317073170732</v>
      </c>
    </row>
    <row r="418" spans="1:25" x14ac:dyDescent="0.45">
      <c r="A418">
        <v>417</v>
      </c>
      <c r="B418">
        <v>1474</v>
      </c>
      <c r="C418">
        <v>-257</v>
      </c>
      <c r="D418">
        <v>2922</v>
      </c>
      <c r="E418">
        <v>2140</v>
      </c>
      <c r="F418">
        <v>-7800</v>
      </c>
      <c r="G418">
        <v>-3818</v>
      </c>
      <c r="H418" t="s">
        <v>2075</v>
      </c>
      <c r="J418">
        <v>11.638629999999999</v>
      </c>
      <c r="K418">
        <v>63.231384473044088</v>
      </c>
      <c r="L418">
        <v>-7.2939561653129683</v>
      </c>
      <c r="M418">
        <v>-6.951983106186983</v>
      </c>
      <c r="N418">
        <v>0.29101650760225911</v>
      </c>
      <c r="O418">
        <v>0.62645035236143765</v>
      </c>
      <c r="P418">
        <v>-1.072083662332883E-12</v>
      </c>
      <c r="Q418">
        <v>7.5254412778056941E-3</v>
      </c>
      <c r="R418">
        <v>0.69074644528277163</v>
      </c>
      <c r="S418">
        <v>7.5254412778056941E-3</v>
      </c>
      <c r="T418">
        <v>10.076302181366749</v>
      </c>
      <c r="U418">
        <v>131.90259993484679</v>
      </c>
      <c r="V418">
        <v>6.7692625330723279</v>
      </c>
      <c r="X418">
        <f t="shared" si="12"/>
        <v>0.71337890625</v>
      </c>
      <c r="Y418">
        <f t="shared" si="13"/>
        <v>-237.80487804878049</v>
      </c>
    </row>
    <row r="419" spans="1:25" x14ac:dyDescent="0.45">
      <c r="A419">
        <v>418</v>
      </c>
      <c r="B419">
        <v>1756</v>
      </c>
      <c r="C419">
        <v>-977</v>
      </c>
      <c r="D419">
        <v>2685</v>
      </c>
      <c r="E419">
        <v>2562</v>
      </c>
      <c r="F419">
        <v>-10242</v>
      </c>
      <c r="G419">
        <v>-5599</v>
      </c>
      <c r="H419" t="s">
        <v>2076</v>
      </c>
      <c r="J419">
        <v>11.672298</v>
      </c>
      <c r="K419">
        <v>56.815164440735103</v>
      </c>
      <c r="L419">
        <v>-7.3880210769176644</v>
      </c>
      <c r="M419">
        <v>-7.7173729846191019</v>
      </c>
      <c r="N419">
        <v>0.28784953015835207</v>
      </c>
      <c r="O419">
        <v>0.60068120593438468</v>
      </c>
      <c r="P419">
        <v>-9.6250238590096532E-13</v>
      </c>
      <c r="Q419">
        <v>7.4379818834379658E-3</v>
      </c>
      <c r="R419">
        <v>0.66608953090044187</v>
      </c>
      <c r="S419">
        <v>7.4379818834379658E-3</v>
      </c>
      <c r="T419">
        <v>10.68366515839524</v>
      </c>
      <c r="U419">
        <v>131.0724233983897</v>
      </c>
      <c r="V419">
        <v>6.7266577403931027</v>
      </c>
      <c r="X419">
        <f t="shared" si="12"/>
        <v>0.655517578125</v>
      </c>
      <c r="Y419">
        <f t="shared" si="13"/>
        <v>-312.25609756097566</v>
      </c>
    </row>
    <row r="420" spans="1:25" x14ac:dyDescent="0.45">
      <c r="A420">
        <v>419</v>
      </c>
      <c r="B420">
        <v>2978</v>
      </c>
      <c r="C420">
        <v>-1113</v>
      </c>
      <c r="D420">
        <v>3872</v>
      </c>
      <c r="E420">
        <v>2039</v>
      </c>
      <c r="F420">
        <v>-12016</v>
      </c>
      <c r="G420">
        <v>-6803</v>
      </c>
      <c r="H420" t="s">
        <v>2077</v>
      </c>
      <c r="J420">
        <v>11.708123000000001</v>
      </c>
      <c r="K420">
        <v>52.435698942577822</v>
      </c>
      <c r="L420">
        <v>-9.4153735174649835</v>
      </c>
      <c r="M420">
        <v>-2.8760840457422789</v>
      </c>
      <c r="N420">
        <v>0.21521962897574259</v>
      </c>
      <c r="O420">
        <v>0.77412038216965118</v>
      </c>
      <c r="P420">
        <v>-1.33407376423131E-12</v>
      </c>
      <c r="Q420">
        <v>1.0012041941947131E-2</v>
      </c>
      <c r="R420">
        <v>0.80348108551909492</v>
      </c>
      <c r="S420">
        <v>1.0012041941947131E-2</v>
      </c>
      <c r="T420">
        <v>9.8448523560058643</v>
      </c>
      <c r="U420">
        <v>106.10552685770099</v>
      </c>
      <c r="V420">
        <v>5.4453526152215117</v>
      </c>
      <c r="X420">
        <f t="shared" si="12"/>
        <v>0.9453125</v>
      </c>
      <c r="Y420">
        <f t="shared" si="13"/>
        <v>-366.34146341463418</v>
      </c>
    </row>
    <row r="421" spans="1:25" x14ac:dyDescent="0.45">
      <c r="A421">
        <v>420</v>
      </c>
      <c r="B421">
        <v>4189</v>
      </c>
      <c r="C421">
        <v>-229</v>
      </c>
      <c r="D421">
        <v>5939</v>
      </c>
      <c r="E421">
        <v>4951</v>
      </c>
      <c r="F421">
        <v>-11663</v>
      </c>
      <c r="G421">
        <v>-5848</v>
      </c>
      <c r="H421" t="s">
        <v>2078</v>
      </c>
      <c r="J421">
        <v>11.74274</v>
      </c>
      <c r="K421">
        <v>54.803244487687628</v>
      </c>
      <c r="L421">
        <v>-9.7987986931618813</v>
      </c>
      <c r="M421">
        <v>4.5647049043080674</v>
      </c>
      <c r="N421">
        <v>0.20194659966864351</v>
      </c>
      <c r="O421">
        <v>1.0316981732535371</v>
      </c>
      <c r="P421">
        <v>-2.00181950614764E-12</v>
      </c>
      <c r="Q421">
        <v>1.3428122135365209E-2</v>
      </c>
      <c r="R421">
        <v>1.0512771041987039</v>
      </c>
      <c r="S421">
        <v>1.3428122135365209E-2</v>
      </c>
      <c r="T421">
        <v>10.80985599777005</v>
      </c>
      <c r="U421">
        <v>89.102867162161317</v>
      </c>
      <c r="V421">
        <v>4.572773399220865</v>
      </c>
      <c r="X421">
        <f t="shared" si="12"/>
        <v>1.449951171875</v>
      </c>
      <c r="Y421">
        <f t="shared" si="13"/>
        <v>-355.57926829268297</v>
      </c>
    </row>
    <row r="422" spans="1:25" x14ac:dyDescent="0.45">
      <c r="A422">
        <v>421</v>
      </c>
      <c r="B422">
        <v>4462</v>
      </c>
      <c r="C422">
        <v>-2180</v>
      </c>
      <c r="D422">
        <v>8951</v>
      </c>
      <c r="E422">
        <v>7797</v>
      </c>
      <c r="F422">
        <v>-7935</v>
      </c>
      <c r="G422">
        <v>-2154</v>
      </c>
      <c r="H422" t="s">
        <v>2079</v>
      </c>
      <c r="J422">
        <v>11.778093</v>
      </c>
      <c r="K422">
        <v>63.504121849297753</v>
      </c>
      <c r="L422">
        <v>-9.7918177897134377</v>
      </c>
      <c r="M422">
        <v>12.034242794559351</v>
      </c>
      <c r="N422">
        <v>0.2021933955482563</v>
      </c>
      <c r="O422">
        <v>1.2957687462875951</v>
      </c>
      <c r="P422">
        <v>-3.1621365695288212E-12</v>
      </c>
      <c r="Q422">
        <v>1.7515590472981551E-2</v>
      </c>
      <c r="R422">
        <v>1.311449127133439</v>
      </c>
      <c r="S422">
        <v>1.7515590472981551E-2</v>
      </c>
      <c r="T422">
        <v>15.51459620052524</v>
      </c>
      <c r="U422">
        <v>87.658520846227688</v>
      </c>
      <c r="V422">
        <v>4.4986493151917406</v>
      </c>
      <c r="X422">
        <f t="shared" si="12"/>
        <v>2.185302734375</v>
      </c>
      <c r="Y422">
        <f t="shared" si="13"/>
        <v>-241.92073170731709</v>
      </c>
    </row>
    <row r="423" spans="1:25" x14ac:dyDescent="0.45">
      <c r="A423">
        <v>422</v>
      </c>
      <c r="B423">
        <v>-1502</v>
      </c>
      <c r="C423">
        <v>-3452</v>
      </c>
      <c r="D423">
        <v>7622</v>
      </c>
      <c r="E423">
        <v>412</v>
      </c>
      <c r="F423">
        <v>-326</v>
      </c>
      <c r="G423">
        <v>-475</v>
      </c>
      <c r="H423" t="s">
        <v>2080</v>
      </c>
      <c r="J423">
        <v>11.814159</v>
      </c>
      <c r="K423">
        <v>101.1479333461519</v>
      </c>
      <c r="L423">
        <v>-7.8985498608304887</v>
      </c>
      <c r="M423">
        <v>7.0251998197073569</v>
      </c>
      <c r="N423">
        <v>0.27047599667134858</v>
      </c>
      <c r="O423">
        <v>1.1151126023565829</v>
      </c>
      <c r="P423">
        <v>-3.9301980823010007E-12</v>
      </c>
      <c r="Q423">
        <v>1.4041004495168159E-2</v>
      </c>
      <c r="R423">
        <v>1.147446460933943</v>
      </c>
      <c r="S423">
        <v>1.4041004495168159E-2</v>
      </c>
      <c r="T423">
        <v>10.57073897184306</v>
      </c>
      <c r="U423">
        <v>126.2955292048831</v>
      </c>
      <c r="V423">
        <v>6.4815067660792751</v>
      </c>
      <c r="X423">
        <f t="shared" si="12"/>
        <v>1.86083984375</v>
      </c>
      <c r="Y423">
        <f t="shared" si="13"/>
        <v>-9.9390243902439028</v>
      </c>
    </row>
    <row r="424" spans="1:25" x14ac:dyDescent="0.45">
      <c r="A424">
        <v>423</v>
      </c>
      <c r="B424">
        <v>-3396</v>
      </c>
      <c r="C424">
        <v>-2424</v>
      </c>
      <c r="D424">
        <v>7724</v>
      </c>
      <c r="E424">
        <v>41</v>
      </c>
      <c r="F424">
        <v>5130</v>
      </c>
      <c r="G424">
        <v>-402</v>
      </c>
      <c r="H424" t="s">
        <v>2081</v>
      </c>
      <c r="J424">
        <v>11.848048</v>
      </c>
      <c r="K424">
        <v>113.73358288772791</v>
      </c>
      <c r="L424">
        <v>-7.0344859128644011</v>
      </c>
      <c r="M424">
        <v>9.1223495669209207</v>
      </c>
      <c r="N424">
        <v>0.29975825980397158</v>
      </c>
      <c r="O424">
        <v>1.186182910139904</v>
      </c>
      <c r="P424">
        <v>-4.7128757147865764E-12</v>
      </c>
      <c r="Q424">
        <v>1.496015498044845E-2</v>
      </c>
      <c r="R424">
        <v>1.2234724805359041</v>
      </c>
      <c r="S424">
        <v>1.496015498044845E-2</v>
      </c>
      <c r="T424">
        <v>11.51960301743901</v>
      </c>
      <c r="U424">
        <v>134.12647275609561</v>
      </c>
      <c r="V424">
        <v>6.8833920420784702</v>
      </c>
      <c r="X424">
        <f t="shared" si="12"/>
        <v>1.8857421875</v>
      </c>
      <c r="Y424">
        <f t="shared" si="13"/>
        <v>156.40243902439025</v>
      </c>
    </row>
    <row r="425" spans="1:25" x14ac:dyDescent="0.45">
      <c r="A425">
        <v>424</v>
      </c>
      <c r="B425">
        <v>6234</v>
      </c>
      <c r="C425">
        <v>-4159</v>
      </c>
      <c r="D425">
        <v>1225</v>
      </c>
      <c r="E425">
        <v>766</v>
      </c>
      <c r="F425">
        <v>6442</v>
      </c>
      <c r="G425">
        <v>1493</v>
      </c>
      <c r="H425" t="s">
        <v>2082</v>
      </c>
      <c r="J425">
        <v>11.878005999999999</v>
      </c>
      <c r="K425">
        <v>11.11714913303066</v>
      </c>
      <c r="L425">
        <v>-4.8720094346800273</v>
      </c>
      <c r="M425">
        <v>4.5986414833471887</v>
      </c>
      <c r="N425">
        <v>0.36454173013741648</v>
      </c>
      <c r="O425">
        <v>1.0506616633722079</v>
      </c>
      <c r="P425">
        <v>-1.5854008089684101E-12</v>
      </c>
      <c r="Q425">
        <v>1.272226985801822E-2</v>
      </c>
      <c r="R425">
        <v>1.1121063815533281</v>
      </c>
      <c r="S425">
        <v>1.272226985801822E-2</v>
      </c>
      <c r="T425">
        <v>6.699550688215802</v>
      </c>
      <c r="U425">
        <v>29.81121586108145</v>
      </c>
      <c r="V425">
        <v>1.5299163677852381</v>
      </c>
      <c r="X425">
        <f t="shared" si="12"/>
        <v>0.299072265625</v>
      </c>
      <c r="Y425">
        <f t="shared" si="13"/>
        <v>196.40243902439025</v>
      </c>
    </row>
    <row r="426" spans="1:25" x14ac:dyDescent="0.45">
      <c r="A426">
        <v>425</v>
      </c>
      <c r="B426">
        <v>4541</v>
      </c>
      <c r="C426">
        <v>-5920</v>
      </c>
      <c r="D426">
        <v>1839</v>
      </c>
      <c r="E426">
        <v>7600</v>
      </c>
      <c r="F426">
        <v>6539</v>
      </c>
      <c r="G426">
        <v>2102</v>
      </c>
      <c r="H426" t="s">
        <v>2083</v>
      </c>
      <c r="J426">
        <v>11.917992999999999</v>
      </c>
      <c r="K426">
        <v>22.046809312162122</v>
      </c>
      <c r="L426">
        <v>-9.5251005103830106</v>
      </c>
      <c r="M426">
        <v>-2.9681863860564182</v>
      </c>
      <c r="N426">
        <v>0.1784785772932814</v>
      </c>
      <c r="O426">
        <v>0.74808691735836597</v>
      </c>
      <c r="P426">
        <v>-1.8197030273262251E-12</v>
      </c>
      <c r="Q426">
        <v>9.9410830917925803E-3</v>
      </c>
      <c r="R426">
        <v>0.7690829854283453</v>
      </c>
      <c r="S426">
        <v>9.9410830917925803E-3</v>
      </c>
      <c r="T426">
        <v>9.9768567272096949</v>
      </c>
      <c r="U426">
        <v>76.397083881174154</v>
      </c>
      <c r="V426">
        <v>3.920710568315279</v>
      </c>
      <c r="X426">
        <f t="shared" si="12"/>
        <v>0.448974609375</v>
      </c>
      <c r="Y426">
        <f t="shared" si="13"/>
        <v>199.35975609756099</v>
      </c>
    </row>
    <row r="427" spans="1:25" x14ac:dyDescent="0.45">
      <c r="A427">
        <v>426</v>
      </c>
      <c r="B427">
        <v>2580</v>
      </c>
      <c r="C427">
        <v>-5540</v>
      </c>
      <c r="D427">
        <v>6506</v>
      </c>
      <c r="E427">
        <v>-3345</v>
      </c>
      <c r="F427">
        <v>4192</v>
      </c>
      <c r="G427">
        <v>-771</v>
      </c>
      <c r="H427" t="s">
        <v>2084</v>
      </c>
      <c r="J427">
        <v>11.947981</v>
      </c>
      <c r="K427">
        <v>68.368850765719884</v>
      </c>
      <c r="L427">
        <v>-9.5443143214340544</v>
      </c>
      <c r="M427">
        <v>3.959143986129193</v>
      </c>
      <c r="N427">
        <v>0.17790239352748261</v>
      </c>
      <c r="O427">
        <v>0.95582370055947663</v>
      </c>
      <c r="P427">
        <v>-3.125688095907754E-12</v>
      </c>
      <c r="Q427">
        <v>1.2199877097547379E-2</v>
      </c>
      <c r="R427">
        <v>0.97223876088850703</v>
      </c>
      <c r="S427">
        <v>1.2199877097547379E-2</v>
      </c>
      <c r="T427">
        <v>10.332896833378051</v>
      </c>
      <c r="U427">
        <v>103.1167605360727</v>
      </c>
      <c r="V427">
        <v>5.2919686493929374</v>
      </c>
      <c r="X427">
        <f t="shared" si="12"/>
        <v>1.58837890625</v>
      </c>
      <c r="Y427">
        <f t="shared" si="13"/>
        <v>127.80487804878049</v>
      </c>
    </row>
    <row r="428" spans="1:25" x14ac:dyDescent="0.45">
      <c r="A428">
        <v>427</v>
      </c>
      <c r="B428">
        <v>7112</v>
      </c>
      <c r="C428">
        <v>1250</v>
      </c>
      <c r="D428">
        <v>6718</v>
      </c>
      <c r="E428">
        <v>-6856</v>
      </c>
      <c r="F428">
        <v>1815</v>
      </c>
      <c r="G428">
        <v>-222</v>
      </c>
      <c r="H428" t="s">
        <v>2085</v>
      </c>
      <c r="J428">
        <v>11.987928</v>
      </c>
      <c r="K428">
        <v>43.368153815034553</v>
      </c>
      <c r="L428">
        <v>-8.9403632089225162</v>
      </c>
      <c r="M428">
        <v>11.83254370561794</v>
      </c>
      <c r="N428">
        <v>0.2020284286189809</v>
      </c>
      <c r="O428">
        <v>1.2703423991538909</v>
      </c>
      <c r="P428">
        <v>-2.7865151245198791E-12</v>
      </c>
      <c r="Q428">
        <v>1.751521447492398E-2</v>
      </c>
      <c r="R428">
        <v>1.2863068440532841</v>
      </c>
      <c r="S428">
        <v>1.751521447492398E-2</v>
      </c>
      <c r="T428">
        <v>14.83034675430126</v>
      </c>
      <c r="U428">
        <v>65.822631146963687</v>
      </c>
      <c r="V428">
        <v>3.3780279620831601</v>
      </c>
      <c r="X428">
        <f t="shared" si="12"/>
        <v>1.64013671875</v>
      </c>
      <c r="Y428">
        <f t="shared" si="13"/>
        <v>55.335365853658544</v>
      </c>
    </row>
    <row r="429" spans="1:25" x14ac:dyDescent="0.45">
      <c r="A429">
        <v>428</v>
      </c>
      <c r="B429">
        <v>6852</v>
      </c>
      <c r="C429">
        <v>2241</v>
      </c>
      <c r="D429">
        <v>3103</v>
      </c>
      <c r="E429">
        <v>-280</v>
      </c>
      <c r="F429">
        <v>357</v>
      </c>
      <c r="G429">
        <v>248</v>
      </c>
      <c r="H429" t="s">
        <v>2086</v>
      </c>
      <c r="J429">
        <v>12.017893000000001</v>
      </c>
      <c r="K429">
        <v>24.363893178135921</v>
      </c>
      <c r="L429">
        <v>-7.3272163479949342</v>
      </c>
      <c r="M429">
        <v>6.6375071871555376</v>
      </c>
      <c r="N429">
        <v>0.25036637430667702</v>
      </c>
      <c r="O429">
        <v>1.114673129878162</v>
      </c>
      <c r="P429">
        <v>-1.9382252844399661E-12</v>
      </c>
      <c r="Q429">
        <v>1.508614857925761E-2</v>
      </c>
      <c r="R429">
        <v>1.1424445316319951</v>
      </c>
      <c r="S429">
        <v>1.508614857925761E-2</v>
      </c>
      <c r="T429">
        <v>9.8865869272396338</v>
      </c>
      <c r="U429">
        <v>48.389390447983708</v>
      </c>
      <c r="V429">
        <v>2.4833512600929959</v>
      </c>
      <c r="X429">
        <f t="shared" si="12"/>
        <v>0.757568359375</v>
      </c>
      <c r="Y429">
        <f t="shared" si="13"/>
        <v>10.884146341463415</v>
      </c>
    </row>
    <row r="430" spans="1:25" x14ac:dyDescent="0.45">
      <c r="A430">
        <v>429</v>
      </c>
      <c r="B430">
        <v>7142</v>
      </c>
      <c r="C430">
        <v>-1349</v>
      </c>
      <c r="D430">
        <v>2232</v>
      </c>
      <c r="E430">
        <v>555</v>
      </c>
      <c r="F430">
        <v>411</v>
      </c>
      <c r="G430">
        <v>-83</v>
      </c>
      <c r="H430" t="s">
        <v>2087</v>
      </c>
      <c r="J430">
        <v>12.057926999999999</v>
      </c>
      <c r="K430">
        <v>17.354938214675879</v>
      </c>
      <c r="L430">
        <v>-5.7924383074032031</v>
      </c>
      <c r="M430">
        <v>7.1398474071557523</v>
      </c>
      <c r="N430">
        <v>0.31180967838372409</v>
      </c>
      <c r="O430">
        <v>1.13478381824565</v>
      </c>
      <c r="P430">
        <v>-1.602740657871249E-12</v>
      </c>
      <c r="Q430">
        <v>1.501094525085832E-2</v>
      </c>
      <c r="R430">
        <v>1.1768430607714599</v>
      </c>
      <c r="S430">
        <v>1.501094525085832E-2</v>
      </c>
      <c r="T430">
        <v>9.194006881797554</v>
      </c>
      <c r="U430">
        <v>36.232629774666037</v>
      </c>
      <c r="V430">
        <v>1.859464357256625</v>
      </c>
      <c r="X430">
        <f t="shared" si="12"/>
        <v>0.544921875</v>
      </c>
      <c r="Y430">
        <f t="shared" si="13"/>
        <v>12.530487804878049</v>
      </c>
    </row>
    <row r="431" spans="1:25" x14ac:dyDescent="0.45">
      <c r="A431">
        <v>430</v>
      </c>
      <c r="B431">
        <v>5773</v>
      </c>
      <c r="C431">
        <v>355</v>
      </c>
      <c r="D431">
        <v>-463</v>
      </c>
      <c r="E431">
        <v>-5562</v>
      </c>
      <c r="F431">
        <v>910</v>
      </c>
      <c r="G431">
        <v>467</v>
      </c>
      <c r="H431" t="s">
        <v>2088</v>
      </c>
      <c r="J431">
        <v>12.08785</v>
      </c>
      <c r="K431">
        <v>-4.5853606145961097</v>
      </c>
      <c r="L431">
        <v>2.6080896875922299</v>
      </c>
      <c r="M431">
        <v>3.8090454542116698</v>
      </c>
      <c r="N431">
        <v>0.56317867757797369</v>
      </c>
      <c r="O431">
        <v>1.035116231407704</v>
      </c>
      <c r="P431">
        <v>-1.053758158511998E-12</v>
      </c>
      <c r="Q431">
        <v>1.319953005628674E-2</v>
      </c>
      <c r="R431">
        <v>1.1784039355849769</v>
      </c>
      <c r="S431">
        <v>1.319953005628674E-2</v>
      </c>
      <c r="T431">
        <v>4.6163794353124317</v>
      </c>
      <c r="U431">
        <v>-15.434203539672501</v>
      </c>
      <c r="V431">
        <v>-0.79208579512855914</v>
      </c>
      <c r="X431">
        <f t="shared" si="12"/>
        <v>-0.113037109375</v>
      </c>
      <c r="Y431">
        <f t="shared" si="13"/>
        <v>27.743902439024392</v>
      </c>
    </row>
    <row r="432" spans="1:25" x14ac:dyDescent="0.45">
      <c r="A432">
        <v>431</v>
      </c>
      <c r="B432">
        <v>4053</v>
      </c>
      <c r="C432">
        <v>5005</v>
      </c>
      <c r="D432">
        <v>-3365</v>
      </c>
      <c r="E432">
        <v>-6937</v>
      </c>
      <c r="F432">
        <v>2932</v>
      </c>
      <c r="G432">
        <v>1247</v>
      </c>
      <c r="H432" t="s">
        <v>2089</v>
      </c>
      <c r="J432">
        <v>12.127787</v>
      </c>
      <c r="K432">
        <v>-39.701126146661167</v>
      </c>
      <c r="L432">
        <v>9.7991999660978575</v>
      </c>
      <c r="M432">
        <v>-1.8735373909673989</v>
      </c>
      <c r="N432">
        <v>0.85037004877065381</v>
      </c>
      <c r="O432">
        <v>0.80817092031978643</v>
      </c>
      <c r="P432">
        <v>8.7737454738449946E-14</v>
      </c>
      <c r="Q432">
        <v>1.220027788749955E-2</v>
      </c>
      <c r="R432">
        <v>1.173145113060075</v>
      </c>
      <c r="S432">
        <v>1.220027788749955E-2</v>
      </c>
      <c r="T432">
        <v>9.9766959626383915</v>
      </c>
      <c r="U432">
        <v>-90.732120204190466</v>
      </c>
      <c r="V432">
        <v>-4.6563869260182873</v>
      </c>
      <c r="X432">
        <f t="shared" si="12"/>
        <v>-0.821533203125</v>
      </c>
      <c r="Y432">
        <f t="shared" si="13"/>
        <v>89.390243902439039</v>
      </c>
    </row>
    <row r="433" spans="1:25" x14ac:dyDescent="0.45">
      <c r="A433">
        <v>432</v>
      </c>
      <c r="B433">
        <v>2300</v>
      </c>
      <c r="C433">
        <v>3456</v>
      </c>
      <c r="D433">
        <v>-1331</v>
      </c>
      <c r="E433">
        <v>-1089</v>
      </c>
      <c r="F433">
        <v>6269</v>
      </c>
      <c r="G433">
        <v>3552</v>
      </c>
      <c r="H433" t="s">
        <v>2090</v>
      </c>
      <c r="J433">
        <v>12.162818</v>
      </c>
      <c r="K433">
        <v>-30.057779900452811</v>
      </c>
      <c r="L433">
        <v>5.8350121522976597</v>
      </c>
      <c r="M433">
        <v>-12.32508324863824</v>
      </c>
      <c r="N433">
        <v>0.71150058546541894</v>
      </c>
      <c r="O433">
        <v>0.44204281737971879</v>
      </c>
      <c r="P433">
        <v>-5.3405946296947643E-13</v>
      </c>
      <c r="Q433">
        <v>8.3679738003443645E-3</v>
      </c>
      <c r="R433">
        <v>0.8376365175388627</v>
      </c>
      <c r="S433">
        <v>8.3679738003443645E-3</v>
      </c>
      <c r="T433">
        <v>13.636533426913321</v>
      </c>
      <c r="U433">
        <v>-143.45817698187861</v>
      </c>
      <c r="V433">
        <v>-7.3622965960183278</v>
      </c>
      <c r="X433">
        <f t="shared" si="12"/>
        <v>-0.324951171875</v>
      </c>
      <c r="Y433">
        <f t="shared" si="13"/>
        <v>191.12804878048783</v>
      </c>
    </row>
    <row r="434" spans="1:25" x14ac:dyDescent="0.45">
      <c r="A434">
        <v>433</v>
      </c>
      <c r="B434">
        <v>5953</v>
      </c>
      <c r="C434">
        <v>877</v>
      </c>
      <c r="D434">
        <v>-1136</v>
      </c>
      <c r="E434">
        <v>855</v>
      </c>
      <c r="F434">
        <v>7334</v>
      </c>
      <c r="G434">
        <v>4001</v>
      </c>
      <c r="H434" t="s">
        <v>2091</v>
      </c>
      <c r="J434">
        <v>12.198109000000001</v>
      </c>
      <c r="K434">
        <v>-10.80375659587852</v>
      </c>
      <c r="L434">
        <v>5.1140335522095288</v>
      </c>
      <c r="M434">
        <v>3.7682557716026821</v>
      </c>
      <c r="N434">
        <v>0.68605652968970809</v>
      </c>
      <c r="O434">
        <v>1.0099928447430551</v>
      </c>
      <c r="P434">
        <v>-6.0435536901510564E-13</v>
      </c>
      <c r="Q434">
        <v>1.3438276031327851E-2</v>
      </c>
      <c r="R434">
        <v>1.2209664648802001</v>
      </c>
      <c r="S434">
        <v>1.3438276031327851E-2</v>
      </c>
      <c r="T434">
        <v>6.3524082624892539</v>
      </c>
      <c r="U434">
        <v>-31.455766815942361</v>
      </c>
      <c r="V434">
        <v>-1.6143149859168531</v>
      </c>
      <c r="X434">
        <f t="shared" si="12"/>
        <v>-0.27734375</v>
      </c>
      <c r="Y434">
        <f t="shared" si="13"/>
        <v>223.59756097560978</v>
      </c>
    </row>
    <row r="435" spans="1:25" x14ac:dyDescent="0.45">
      <c r="A435">
        <v>434</v>
      </c>
      <c r="B435">
        <v>4066</v>
      </c>
      <c r="C435">
        <v>-1282</v>
      </c>
      <c r="D435">
        <v>594</v>
      </c>
      <c r="E435">
        <v>-1607</v>
      </c>
      <c r="F435">
        <v>6973</v>
      </c>
      <c r="G435">
        <v>1447</v>
      </c>
      <c r="H435" t="s">
        <v>2092</v>
      </c>
      <c r="J435">
        <v>12.231393000000001</v>
      </c>
      <c r="K435">
        <v>8.3115173508939897</v>
      </c>
      <c r="L435">
        <v>-9.787525135886316</v>
      </c>
      <c r="M435">
        <v>-8.8713166432156587</v>
      </c>
      <c r="N435">
        <v>0.19007305031512459</v>
      </c>
      <c r="O435">
        <v>0.5892973164882398</v>
      </c>
      <c r="P435">
        <v>-1.0369866877623511E-12</v>
      </c>
      <c r="Q435">
        <v>1.085231086119664E-2</v>
      </c>
      <c r="R435">
        <v>0.61919228974231955</v>
      </c>
      <c r="S435">
        <v>1.085231086119664E-2</v>
      </c>
      <c r="T435">
        <v>13.20968990059197</v>
      </c>
      <c r="U435">
        <v>92.891269613659688</v>
      </c>
      <c r="V435">
        <v>4.7671948191761544</v>
      </c>
      <c r="X435">
        <f t="shared" si="12"/>
        <v>0.14501953125</v>
      </c>
      <c r="Y435">
        <f t="shared" si="13"/>
        <v>212.59146341463418</v>
      </c>
    </row>
    <row r="436" spans="1:25" x14ac:dyDescent="0.45">
      <c r="A436">
        <v>435</v>
      </c>
      <c r="B436">
        <v>11829</v>
      </c>
      <c r="C436">
        <v>204</v>
      </c>
      <c r="D436">
        <v>4070</v>
      </c>
      <c r="E436">
        <v>-2642</v>
      </c>
      <c r="F436">
        <v>5854</v>
      </c>
      <c r="G436">
        <v>3225</v>
      </c>
      <c r="H436" t="s">
        <v>2093</v>
      </c>
      <c r="J436">
        <v>12.26793</v>
      </c>
      <c r="K436">
        <v>18.986785846278149</v>
      </c>
      <c r="L436">
        <v>-4.5643150444501419</v>
      </c>
      <c r="M436">
        <v>19.780126761063219</v>
      </c>
      <c r="N436">
        <v>0.38091347742592369</v>
      </c>
      <c r="O436">
        <v>1.6361351041503529</v>
      </c>
      <c r="P436">
        <v>-2.101136871563554E-12</v>
      </c>
      <c r="Q436">
        <v>2.4267724323884202E-2</v>
      </c>
      <c r="R436">
        <v>1.6798908167847679</v>
      </c>
      <c r="S436">
        <v>2.4267724323884202E-2</v>
      </c>
      <c r="T436">
        <v>20.29991099755669</v>
      </c>
      <c r="U436">
        <v>27.758540606271328</v>
      </c>
      <c r="V436">
        <v>1.4245727452803421</v>
      </c>
      <c r="X436">
        <f t="shared" si="12"/>
        <v>0.99365234375</v>
      </c>
      <c r="Y436">
        <f t="shared" si="13"/>
        <v>178.47560975609758</v>
      </c>
    </row>
    <row r="437" spans="1:25" x14ac:dyDescent="0.45">
      <c r="A437">
        <v>436</v>
      </c>
      <c r="B437">
        <v>4441</v>
      </c>
      <c r="C437">
        <v>-874</v>
      </c>
      <c r="D437">
        <v>1622</v>
      </c>
      <c r="E437">
        <v>-980</v>
      </c>
      <c r="F437">
        <v>2613</v>
      </c>
      <c r="G437">
        <v>1708</v>
      </c>
      <c r="H437" t="s">
        <v>2094</v>
      </c>
      <c r="J437">
        <v>12.298126</v>
      </c>
      <c r="K437">
        <v>20.06386454157764</v>
      </c>
      <c r="L437">
        <v>-9.5855660581350897</v>
      </c>
      <c r="M437">
        <v>-3.7935702422429611</v>
      </c>
      <c r="N437">
        <v>0.22929178181669241</v>
      </c>
      <c r="O437">
        <v>0.9243037494385169</v>
      </c>
      <c r="P437">
        <v>-1.5912733516384059E-12</v>
      </c>
      <c r="Q437">
        <v>1.5779680157427929E-2</v>
      </c>
      <c r="R437">
        <v>0.9523193489763685</v>
      </c>
      <c r="S437">
        <v>1.5779680157427929E-2</v>
      </c>
      <c r="T437">
        <v>10.308940383846579</v>
      </c>
      <c r="U437">
        <v>77.992116815480898</v>
      </c>
      <c r="V437">
        <v>4.0025679137091714</v>
      </c>
      <c r="X437">
        <f t="shared" si="12"/>
        <v>0.39599609375</v>
      </c>
      <c r="Y437">
        <f t="shared" si="13"/>
        <v>79.66463414634147</v>
      </c>
    </row>
    <row r="438" spans="1:25" x14ac:dyDescent="0.45">
      <c r="A438">
        <v>437</v>
      </c>
      <c r="B438">
        <v>3482</v>
      </c>
      <c r="C438">
        <v>-761</v>
      </c>
      <c r="D438">
        <v>3746</v>
      </c>
      <c r="E438">
        <v>-778</v>
      </c>
      <c r="F438">
        <v>-1960</v>
      </c>
      <c r="G438">
        <v>-598</v>
      </c>
      <c r="H438" t="s">
        <v>2095</v>
      </c>
      <c r="J438">
        <v>12.338096999999999</v>
      </c>
      <c r="K438">
        <v>47.091777106294451</v>
      </c>
      <c r="L438">
        <v>-9.6709516565566993</v>
      </c>
      <c r="M438">
        <v>-2.3029541910899929</v>
      </c>
      <c r="N438">
        <v>0.22587883406218229</v>
      </c>
      <c r="O438">
        <v>0.98388516361915146</v>
      </c>
      <c r="P438">
        <v>-2.5055114869439779E-12</v>
      </c>
      <c r="Q438">
        <v>1.651828078087926E-2</v>
      </c>
      <c r="R438">
        <v>1.009480689695041</v>
      </c>
      <c r="S438">
        <v>1.651828078087926E-2</v>
      </c>
      <c r="T438">
        <v>9.9413733432416542</v>
      </c>
      <c r="U438">
        <v>99.308475115695472</v>
      </c>
      <c r="V438">
        <v>5.0965268322935096</v>
      </c>
      <c r="X438">
        <f t="shared" si="12"/>
        <v>0.91455078125</v>
      </c>
      <c r="Y438">
        <f t="shared" si="13"/>
        <v>-59.756097560975618</v>
      </c>
    </row>
    <row r="439" spans="1:25" x14ac:dyDescent="0.45">
      <c r="A439">
        <v>438</v>
      </c>
      <c r="B439">
        <v>1385</v>
      </c>
      <c r="C439">
        <v>-835</v>
      </c>
      <c r="D439">
        <v>3777</v>
      </c>
      <c r="E439">
        <v>204</v>
      </c>
      <c r="F439">
        <v>-6606</v>
      </c>
      <c r="G439">
        <v>-2496</v>
      </c>
      <c r="H439" t="s">
        <v>2096</v>
      </c>
      <c r="J439">
        <v>12.372820000000001</v>
      </c>
      <c r="K439">
        <v>69.862359408481865</v>
      </c>
      <c r="L439">
        <v>-7.9614638813428282</v>
      </c>
      <c r="M439">
        <v>-4.390840543536914</v>
      </c>
      <c r="N439">
        <v>0.28523737808093602</v>
      </c>
      <c r="O439">
        <v>0.91138748580313411</v>
      </c>
      <c r="P439">
        <v>-2.6955300442246629E-12</v>
      </c>
      <c r="Q439">
        <v>1.494403196105956E-2</v>
      </c>
      <c r="R439">
        <v>0.95498037211926234</v>
      </c>
      <c r="S439">
        <v>1.494403196105956E-2</v>
      </c>
      <c r="T439">
        <v>9.0919958101999772</v>
      </c>
      <c r="U439">
        <v>125.66947764598029</v>
      </c>
      <c r="V439">
        <v>6.4493776999081316</v>
      </c>
      <c r="X439">
        <f t="shared" si="12"/>
        <v>0.922119140625</v>
      </c>
      <c r="Y439">
        <f t="shared" si="13"/>
        <v>-201.40243902439025</v>
      </c>
    </row>
    <row r="440" spans="1:25" x14ac:dyDescent="0.45">
      <c r="A440">
        <v>439</v>
      </c>
      <c r="B440">
        <v>1463</v>
      </c>
      <c r="C440">
        <v>-824</v>
      </c>
      <c r="D440">
        <v>1857</v>
      </c>
      <c r="E440">
        <v>638</v>
      </c>
      <c r="F440">
        <v>-9851</v>
      </c>
      <c r="G440">
        <v>-5021</v>
      </c>
      <c r="H440" t="s">
        <v>2097</v>
      </c>
      <c r="J440">
        <v>12.407957</v>
      </c>
      <c r="K440">
        <v>51.767905491445653</v>
      </c>
      <c r="L440">
        <v>-5.6482706304662704</v>
      </c>
      <c r="M440">
        <v>-10.099727842367059</v>
      </c>
      <c r="N440">
        <v>0.36651604933698301</v>
      </c>
      <c r="O440">
        <v>0.71079431278414562</v>
      </c>
      <c r="P440">
        <v>-1.9276661588473641E-12</v>
      </c>
      <c r="Q440">
        <v>1.249397976086513E-2</v>
      </c>
      <c r="R440">
        <v>0.79972655921125668</v>
      </c>
      <c r="S440">
        <v>1.249397976086513E-2</v>
      </c>
      <c r="T440">
        <v>11.57183924900758</v>
      </c>
      <c r="U440">
        <v>144.80548090436849</v>
      </c>
      <c r="V440">
        <v>7.431440448889135</v>
      </c>
      <c r="X440">
        <f t="shared" si="12"/>
        <v>0.453369140625</v>
      </c>
      <c r="Y440">
        <f t="shared" si="13"/>
        <v>-300.33536585365857</v>
      </c>
    </row>
    <row r="441" spans="1:25" x14ac:dyDescent="0.45">
      <c r="A441">
        <v>440</v>
      </c>
      <c r="B441">
        <v>2526</v>
      </c>
      <c r="C441">
        <v>-1068</v>
      </c>
      <c r="D441">
        <v>3003</v>
      </c>
      <c r="E441">
        <v>3010</v>
      </c>
      <c r="F441">
        <v>-11781</v>
      </c>
      <c r="G441">
        <v>-6389</v>
      </c>
      <c r="H441" t="s">
        <v>2098</v>
      </c>
      <c r="J441">
        <v>12.443099</v>
      </c>
      <c r="K441">
        <v>49.93083429707643</v>
      </c>
      <c r="L441">
        <v>-8.6847125064260133</v>
      </c>
      <c r="M441">
        <v>-6.2328632837686211</v>
      </c>
      <c r="N441">
        <v>0.25980940893200433</v>
      </c>
      <c r="O441">
        <v>0.84668366710241383</v>
      </c>
      <c r="P441">
        <v>-2.2837145598455398E-12</v>
      </c>
      <c r="Q441">
        <v>1.479874642644147E-2</v>
      </c>
      <c r="R441">
        <v>0.88564900559284132</v>
      </c>
      <c r="S441">
        <v>1.479874642644147E-2</v>
      </c>
      <c r="T441">
        <v>10.68984639896305</v>
      </c>
      <c r="U441">
        <v>117.60104200390251</v>
      </c>
      <c r="V441">
        <v>6.0353042918069963</v>
      </c>
      <c r="X441">
        <f t="shared" si="12"/>
        <v>0.733154296875</v>
      </c>
      <c r="Y441">
        <f t="shared" si="13"/>
        <v>-359.17682926829269</v>
      </c>
    </row>
    <row r="442" spans="1:25" x14ac:dyDescent="0.45">
      <c r="A442">
        <v>441</v>
      </c>
      <c r="B442">
        <v>4081</v>
      </c>
      <c r="C442">
        <v>-1348</v>
      </c>
      <c r="D442">
        <v>4999</v>
      </c>
      <c r="E442">
        <v>4440</v>
      </c>
      <c r="F442">
        <v>-12661</v>
      </c>
      <c r="G442">
        <v>-6263</v>
      </c>
      <c r="H442" t="s">
        <v>2099</v>
      </c>
      <c r="J442">
        <v>12.477930000000001</v>
      </c>
      <c r="K442">
        <v>50.773062626097492</v>
      </c>
      <c r="L442">
        <v>-9.7999558861777984</v>
      </c>
      <c r="M442">
        <v>2.131146138837158</v>
      </c>
      <c r="N442">
        <v>0.22096436677186931</v>
      </c>
      <c r="O442">
        <v>1.1380104793012</v>
      </c>
      <c r="P442">
        <v>-2.910094771987351E-12</v>
      </c>
      <c r="Q442">
        <v>1.8469384550661189E-2</v>
      </c>
      <c r="R442">
        <v>1.159264034800632</v>
      </c>
      <c r="S442">
        <v>1.8469384550661189E-2</v>
      </c>
      <c r="T442">
        <v>10.029003900493381</v>
      </c>
      <c r="U442">
        <v>90.171921223843697</v>
      </c>
      <c r="V442">
        <v>4.6276374247150542</v>
      </c>
      <c r="X442">
        <f t="shared" si="12"/>
        <v>1.220458984375</v>
      </c>
      <c r="Y442">
        <f t="shared" si="13"/>
        <v>-386.00609756097566</v>
      </c>
    </row>
    <row r="443" spans="1:25" x14ac:dyDescent="0.45">
      <c r="A443">
        <v>442</v>
      </c>
      <c r="B443">
        <v>3689</v>
      </c>
      <c r="C443">
        <v>-975</v>
      </c>
      <c r="D443">
        <v>7690</v>
      </c>
      <c r="E443">
        <v>7633</v>
      </c>
      <c r="F443">
        <v>-10463</v>
      </c>
      <c r="G443">
        <v>-3659</v>
      </c>
      <c r="H443" t="s">
        <v>2100</v>
      </c>
      <c r="J443">
        <v>12.512922</v>
      </c>
      <c r="K443">
        <v>64.372317773369105</v>
      </c>
      <c r="L443">
        <v>-9.7863031461225454</v>
      </c>
      <c r="M443">
        <v>8.1067281359943131</v>
      </c>
      <c r="N443">
        <v>0.22144210345188281</v>
      </c>
      <c r="O443">
        <v>1.3471080445457171</v>
      </c>
      <c r="P443">
        <v>-3.9726340188592976E-12</v>
      </c>
      <c r="Q443">
        <v>2.1509980274049659E-2</v>
      </c>
      <c r="R443">
        <v>1.365187418950593</v>
      </c>
      <c r="S443">
        <v>2.1509980274049659E-2</v>
      </c>
      <c r="T443">
        <v>12.707901885784681</v>
      </c>
      <c r="U443">
        <v>93.029602761165563</v>
      </c>
      <c r="V443">
        <v>4.7742940984394586</v>
      </c>
      <c r="X443">
        <f t="shared" si="12"/>
        <v>1.87744140625</v>
      </c>
      <c r="Y443">
        <f t="shared" si="13"/>
        <v>-318.9939024390244</v>
      </c>
    </row>
    <row r="444" spans="1:25" x14ac:dyDescent="0.45">
      <c r="A444">
        <v>443</v>
      </c>
      <c r="B444">
        <v>1550</v>
      </c>
      <c r="C444">
        <v>-4460</v>
      </c>
      <c r="D444">
        <v>8929</v>
      </c>
      <c r="E444">
        <v>2455</v>
      </c>
      <c r="F444">
        <v>-4803</v>
      </c>
      <c r="G444">
        <v>-1424</v>
      </c>
      <c r="H444" t="s">
        <v>2101</v>
      </c>
      <c r="J444">
        <v>12.547882</v>
      </c>
      <c r="K444">
        <v>80.152066943243597</v>
      </c>
      <c r="L444">
        <v>-9.4243672148073472</v>
      </c>
      <c r="M444">
        <v>9.727573272292279</v>
      </c>
      <c r="N444">
        <v>0.23409538361066201</v>
      </c>
      <c r="O444">
        <v>1.403772790510694</v>
      </c>
      <c r="P444">
        <v>-4.8222579687972421E-12</v>
      </c>
      <c r="Q444">
        <v>2.228998124639538E-2</v>
      </c>
      <c r="R444">
        <v>1.423158001068751</v>
      </c>
      <c r="S444">
        <v>2.228998124639538E-2</v>
      </c>
      <c r="T444">
        <v>13.544164026153499</v>
      </c>
      <c r="U444">
        <v>105.91488112137731</v>
      </c>
      <c r="V444">
        <v>5.4355686455300631</v>
      </c>
      <c r="X444">
        <f t="shared" si="12"/>
        <v>2.179931640625</v>
      </c>
      <c r="Y444">
        <f t="shared" si="13"/>
        <v>-146.4329268292683</v>
      </c>
    </row>
    <row r="445" spans="1:25" x14ac:dyDescent="0.45">
      <c r="A445">
        <v>444</v>
      </c>
      <c r="B445">
        <v>-4445</v>
      </c>
      <c r="C445">
        <v>-1868</v>
      </c>
      <c r="D445">
        <v>7729</v>
      </c>
      <c r="E445">
        <v>-3344</v>
      </c>
      <c r="F445">
        <v>2309</v>
      </c>
      <c r="G445">
        <v>-878</v>
      </c>
      <c r="H445" t="s">
        <v>2102</v>
      </c>
      <c r="J445">
        <v>12.583059</v>
      </c>
      <c r="K445">
        <v>119.9034978351155</v>
      </c>
      <c r="L445">
        <v>-6.5756188686403858</v>
      </c>
      <c r="M445">
        <v>10.4935328029534</v>
      </c>
      <c r="N445">
        <v>0.33430580418377981</v>
      </c>
      <c r="O445">
        <v>1.430716948920761</v>
      </c>
      <c r="P445">
        <v>-6.4844131236617086E-12</v>
      </c>
      <c r="Q445">
        <v>2.2073097498138801E-2</v>
      </c>
      <c r="R445">
        <v>1.4692553755695761</v>
      </c>
      <c r="S445">
        <v>2.2073097498138801E-2</v>
      </c>
      <c r="T445">
        <v>12.383577600688691</v>
      </c>
      <c r="U445">
        <v>137.85713606085139</v>
      </c>
      <c r="V445">
        <v>7.0748502797846653</v>
      </c>
      <c r="X445">
        <f t="shared" si="12"/>
        <v>1.886962890625</v>
      </c>
      <c r="Y445">
        <f t="shared" si="13"/>
        <v>70.396341463414643</v>
      </c>
    </row>
    <row r="446" spans="1:25" x14ac:dyDescent="0.45">
      <c r="A446">
        <v>445</v>
      </c>
      <c r="B446">
        <v>-348</v>
      </c>
      <c r="C446">
        <v>444</v>
      </c>
      <c r="D446">
        <v>8333</v>
      </c>
      <c r="E446">
        <v>694</v>
      </c>
      <c r="F446">
        <v>10104</v>
      </c>
      <c r="G446">
        <v>2836</v>
      </c>
      <c r="H446" t="s">
        <v>2103</v>
      </c>
      <c r="J446">
        <v>12.617872999999999</v>
      </c>
      <c r="K446">
        <v>92.391377909207009</v>
      </c>
      <c r="L446">
        <v>-8.6471737291018673</v>
      </c>
      <c r="M446">
        <v>8.1838178117622036</v>
      </c>
      <c r="N446">
        <v>0.26218669327167582</v>
      </c>
      <c r="O446">
        <v>1.3503065312174329</v>
      </c>
      <c r="P446">
        <v>-5.0663163681798067E-12</v>
      </c>
      <c r="Q446">
        <v>2.1238292211869611E-2</v>
      </c>
      <c r="R446">
        <v>1.3755252052860361</v>
      </c>
      <c r="S446">
        <v>2.1238292211869611E-2</v>
      </c>
      <c r="T446">
        <v>11.905817379642009</v>
      </c>
      <c r="U446">
        <v>118.0710594438458</v>
      </c>
      <c r="V446">
        <v>6.0594256620276781</v>
      </c>
      <c r="X446">
        <f t="shared" si="12"/>
        <v>2.034423828125</v>
      </c>
      <c r="Y446">
        <f t="shared" si="13"/>
        <v>308.04878048780489</v>
      </c>
    </row>
    <row r="447" spans="1:25" x14ac:dyDescent="0.45">
      <c r="A447">
        <v>446</v>
      </c>
      <c r="B447">
        <v>12471</v>
      </c>
      <c r="C447">
        <v>4447</v>
      </c>
      <c r="D447">
        <v>6840</v>
      </c>
      <c r="E447">
        <v>2389</v>
      </c>
      <c r="F447">
        <v>6540</v>
      </c>
      <c r="G447">
        <v>1909</v>
      </c>
      <c r="H447" t="s">
        <v>2104</v>
      </c>
      <c r="J447">
        <v>12.655446</v>
      </c>
      <c r="K447">
        <v>28.743555154229838</v>
      </c>
      <c r="L447">
        <v>-6.1990653322623626</v>
      </c>
      <c r="M447">
        <v>23.66175859470577</v>
      </c>
      <c r="N447">
        <v>0.35416947006612681</v>
      </c>
      <c r="O447">
        <v>1.931859200254973</v>
      </c>
      <c r="P447">
        <v>-3.0646116817784268E-12</v>
      </c>
      <c r="Q447">
        <v>3.1174330285564988E-2</v>
      </c>
      <c r="R447">
        <v>1.964056003055082</v>
      </c>
      <c r="S447">
        <v>3.1174330285564988E-2</v>
      </c>
      <c r="T447">
        <v>24.460319515243238</v>
      </c>
      <c r="U447">
        <v>39.239077115858549</v>
      </c>
      <c r="V447">
        <v>2.0137557158382</v>
      </c>
      <c r="X447">
        <f t="shared" si="12"/>
        <v>1.669921875</v>
      </c>
      <c r="Y447">
        <f t="shared" si="13"/>
        <v>199.39024390243904</v>
      </c>
    </row>
    <row r="448" spans="1:25" x14ac:dyDescent="0.45">
      <c r="A448">
        <v>447</v>
      </c>
      <c r="B448">
        <v>1437</v>
      </c>
      <c r="C448">
        <v>-4991</v>
      </c>
      <c r="D448">
        <v>2771</v>
      </c>
      <c r="E448">
        <v>7094</v>
      </c>
      <c r="F448">
        <v>5499</v>
      </c>
      <c r="G448">
        <v>2073</v>
      </c>
      <c r="H448" t="s">
        <v>2105</v>
      </c>
      <c r="J448">
        <v>12.687446</v>
      </c>
      <c r="K448">
        <v>62.589406941896343</v>
      </c>
      <c r="L448">
        <v>-7.0710743986403823</v>
      </c>
      <c r="M448">
        <v>-7.3967987650083247</v>
      </c>
      <c r="N448">
        <v>0.32626517994203008</v>
      </c>
      <c r="O448">
        <v>0.93798536474412098</v>
      </c>
      <c r="P448">
        <v>-2.207775586369772E-12</v>
      </c>
      <c r="Q448">
        <v>1.7574160932748151E-2</v>
      </c>
      <c r="R448">
        <v>0.99310901320890599</v>
      </c>
      <c r="S448">
        <v>1.7574160932748151E-2</v>
      </c>
      <c r="T448">
        <v>10.232923586206249</v>
      </c>
      <c r="U448">
        <v>133.81837617474881</v>
      </c>
      <c r="V448">
        <v>6.8675804762282961</v>
      </c>
      <c r="X448">
        <f t="shared" si="12"/>
        <v>0.676513671875</v>
      </c>
      <c r="Y448">
        <f t="shared" si="13"/>
        <v>167.65243902439025</v>
      </c>
    </row>
    <row r="449" spans="1:25" x14ac:dyDescent="0.45">
      <c r="A449">
        <v>448</v>
      </c>
      <c r="B449">
        <v>6083</v>
      </c>
      <c r="C449">
        <v>-3528</v>
      </c>
      <c r="D449">
        <v>6619</v>
      </c>
      <c r="E449">
        <v>-6705</v>
      </c>
      <c r="F449">
        <v>3631</v>
      </c>
      <c r="G449">
        <v>-720</v>
      </c>
      <c r="H449" t="s">
        <v>2106</v>
      </c>
      <c r="J449">
        <v>12.723447</v>
      </c>
      <c r="K449">
        <v>47.416338281983258</v>
      </c>
      <c r="L449">
        <v>-9.3861900654311636</v>
      </c>
      <c r="M449">
        <v>9.5523594195630004</v>
      </c>
      <c r="N449">
        <v>0.24291870082189371</v>
      </c>
      <c r="O449">
        <v>1.548172008546884</v>
      </c>
      <c r="P449">
        <v>-3.3807631488366569E-12</v>
      </c>
      <c r="Q449">
        <v>2.6672699554722869E-2</v>
      </c>
      <c r="R449">
        <v>1.5671139279762301</v>
      </c>
      <c r="S449">
        <v>2.6672699554722869E-2</v>
      </c>
      <c r="T449">
        <v>13.39209223478216</v>
      </c>
      <c r="U449">
        <v>73.290432359083937</v>
      </c>
      <c r="V449">
        <v>3.7612767151373649</v>
      </c>
      <c r="X449">
        <f t="shared" si="12"/>
        <v>1.615966796875</v>
      </c>
      <c r="Y449">
        <f t="shared" si="13"/>
        <v>110.70121951219514</v>
      </c>
    </row>
    <row r="450" spans="1:25" x14ac:dyDescent="0.45">
      <c r="A450">
        <v>449</v>
      </c>
      <c r="B450">
        <v>7085</v>
      </c>
      <c r="C450">
        <v>1989</v>
      </c>
      <c r="D450">
        <v>4100</v>
      </c>
      <c r="E450">
        <v>-5493</v>
      </c>
      <c r="F450">
        <v>1486</v>
      </c>
      <c r="G450">
        <v>282</v>
      </c>
      <c r="H450" t="s">
        <v>2107</v>
      </c>
      <c r="J450">
        <v>12.758020999999999</v>
      </c>
      <c r="K450">
        <v>30.057424313983351</v>
      </c>
      <c r="L450">
        <v>-7.9190101313883128</v>
      </c>
      <c r="M450">
        <v>8.1127734644760778</v>
      </c>
      <c r="N450">
        <v>0.29364497986149007</v>
      </c>
      <c r="O450">
        <v>1.49839976373571</v>
      </c>
      <c r="P450">
        <v>-2.5363626626002252E-12</v>
      </c>
      <c r="Q450">
        <v>2.552316801680149E-2</v>
      </c>
      <c r="R450">
        <v>1.5269018390718789</v>
      </c>
      <c r="S450">
        <v>2.552316801680149E-2</v>
      </c>
      <c r="T450">
        <v>11.337010838264989</v>
      </c>
      <c r="U450">
        <v>53.907038544618928</v>
      </c>
      <c r="V450">
        <v>2.7665178432360111</v>
      </c>
      <c r="X450">
        <f t="shared" si="12"/>
        <v>1.0009765625</v>
      </c>
      <c r="Y450">
        <f t="shared" si="13"/>
        <v>45.304878048780495</v>
      </c>
    </row>
    <row r="451" spans="1:25" x14ac:dyDescent="0.45">
      <c r="A451">
        <v>450</v>
      </c>
      <c r="B451">
        <v>7697</v>
      </c>
      <c r="C451">
        <v>938</v>
      </c>
      <c r="D451">
        <v>1887</v>
      </c>
      <c r="E451">
        <v>866</v>
      </c>
      <c r="F451">
        <v>674</v>
      </c>
      <c r="G451">
        <v>86</v>
      </c>
      <c r="H451" t="s">
        <v>2108</v>
      </c>
      <c r="J451">
        <v>12.793205</v>
      </c>
      <c r="K451">
        <v>13.774973019879001</v>
      </c>
      <c r="L451">
        <v>-4.5487096702717524</v>
      </c>
      <c r="M451">
        <v>8.607326151998631</v>
      </c>
      <c r="N451">
        <v>0.41222563128541861</v>
      </c>
      <c r="O451">
        <v>1.515800105493504</v>
      </c>
      <c r="P451">
        <v>-1.8721793286793412E-12</v>
      </c>
      <c r="Q451">
        <v>2.5136859482481209E-2</v>
      </c>
      <c r="R451">
        <v>1.570853249321138</v>
      </c>
      <c r="S451">
        <v>2.5136859482481209E-2</v>
      </c>
      <c r="T451">
        <v>9.7353388822014466</v>
      </c>
      <c r="U451">
        <v>27.655487212544202</v>
      </c>
      <c r="V451">
        <v>1.419284028625722</v>
      </c>
      <c r="X451">
        <f t="shared" ref="X451:X514" si="14">D451/4096</f>
        <v>0.460693359375</v>
      </c>
      <c r="Y451">
        <f t="shared" ref="Y451:Y514" si="15">F451/32.8</f>
        <v>20.54878048780488</v>
      </c>
    </row>
    <row r="452" spans="1:25" x14ac:dyDescent="0.45">
      <c r="A452">
        <v>451</v>
      </c>
      <c r="B452">
        <v>6419</v>
      </c>
      <c r="C452">
        <v>-1347</v>
      </c>
      <c r="D452">
        <v>925</v>
      </c>
      <c r="E452">
        <v>-1560</v>
      </c>
      <c r="F452">
        <v>752</v>
      </c>
      <c r="G452">
        <v>442</v>
      </c>
      <c r="H452" t="s">
        <v>2109</v>
      </c>
      <c r="J452">
        <v>12.82816</v>
      </c>
      <c r="K452">
        <v>8.2000696909003619</v>
      </c>
      <c r="L452">
        <v>-3.6254333176258058</v>
      </c>
      <c r="M452">
        <v>5.2871171174618894</v>
      </c>
      <c r="N452">
        <v>0.44449875619215762</v>
      </c>
      <c r="O452">
        <v>1.399742198691271</v>
      </c>
      <c r="P452">
        <v>-1.604039272837526E-12</v>
      </c>
      <c r="Q452">
        <v>2.3032571394649742E-2</v>
      </c>
      <c r="R452">
        <v>1.4686243110657839</v>
      </c>
      <c r="S452">
        <v>2.3032571394649742E-2</v>
      </c>
      <c r="T452">
        <v>6.4107233721562009</v>
      </c>
      <c r="U452">
        <v>21.71205112472185</v>
      </c>
      <c r="V452">
        <v>1.114265937648905</v>
      </c>
      <c r="X452">
        <f t="shared" si="14"/>
        <v>0.225830078125</v>
      </c>
      <c r="Y452">
        <f t="shared" si="15"/>
        <v>22.926829268292686</v>
      </c>
    </row>
    <row r="453" spans="1:25" x14ac:dyDescent="0.45">
      <c r="A453">
        <v>452</v>
      </c>
      <c r="B453">
        <v>5657</v>
      </c>
      <c r="C453">
        <v>1851</v>
      </c>
      <c r="D453">
        <v>-1592</v>
      </c>
      <c r="E453">
        <v>-6149</v>
      </c>
      <c r="F453">
        <v>1238</v>
      </c>
      <c r="G453">
        <v>790</v>
      </c>
      <c r="H453" t="s">
        <v>2110</v>
      </c>
      <c r="J453">
        <v>12.862754000000001</v>
      </c>
      <c r="K453">
        <v>-15.717729979218671</v>
      </c>
      <c r="L453">
        <v>6.9974398904418269</v>
      </c>
      <c r="M453">
        <v>2.3957123297152698</v>
      </c>
      <c r="N453">
        <v>0.81198643195205178</v>
      </c>
      <c r="O453">
        <v>1.299716941463964</v>
      </c>
      <c r="P453">
        <v>-9.2126886399733274E-13</v>
      </c>
      <c r="Q453">
        <v>2.2161321944765309E-2</v>
      </c>
      <c r="R453">
        <v>1.532509736870427</v>
      </c>
      <c r="S453">
        <v>2.2161321944765309E-2</v>
      </c>
      <c r="T453">
        <v>7.3961883823423733</v>
      </c>
      <c r="U453">
        <v>-45.563308583332898</v>
      </c>
      <c r="V453">
        <v>-2.3383162866260179</v>
      </c>
      <c r="X453">
        <f t="shared" si="14"/>
        <v>-0.388671875</v>
      </c>
      <c r="Y453">
        <f t="shared" si="15"/>
        <v>37.743902439024396</v>
      </c>
    </row>
    <row r="454" spans="1:25" x14ac:dyDescent="0.45">
      <c r="A454">
        <v>453</v>
      </c>
      <c r="B454">
        <v>2593</v>
      </c>
      <c r="C454">
        <v>4746</v>
      </c>
      <c r="D454">
        <v>-2595</v>
      </c>
      <c r="E454">
        <v>-3753</v>
      </c>
      <c r="F454">
        <v>3553</v>
      </c>
      <c r="G454">
        <v>2153</v>
      </c>
      <c r="H454" t="s">
        <v>2111</v>
      </c>
      <c r="J454">
        <v>12.898038</v>
      </c>
      <c r="K454">
        <v>-45.022087817501948</v>
      </c>
      <c r="L454">
        <v>8.4802825055073701</v>
      </c>
      <c r="M454">
        <v>-7.5367451455645647</v>
      </c>
      <c r="N454">
        <v>0.86430705078202286</v>
      </c>
      <c r="O454">
        <v>0.94926011190620063</v>
      </c>
      <c r="P454">
        <v>-5.6604066892121272E-13</v>
      </c>
      <c r="Q454">
        <v>1.8872468279454008E-2</v>
      </c>
      <c r="R454">
        <v>1.2837918203851011</v>
      </c>
      <c r="S454">
        <v>1.8872468279454008E-2</v>
      </c>
      <c r="T454">
        <v>11.34538314744837</v>
      </c>
      <c r="U454">
        <v>-120.0790258916815</v>
      </c>
      <c r="V454">
        <v>-6.1624748214052394</v>
      </c>
      <c r="X454">
        <f t="shared" si="14"/>
        <v>-0.633544921875</v>
      </c>
      <c r="Y454">
        <f t="shared" si="15"/>
        <v>108.32317073170732</v>
      </c>
    </row>
    <row r="455" spans="1:25" x14ac:dyDescent="0.45">
      <c r="A455">
        <v>454</v>
      </c>
      <c r="B455">
        <v>3419</v>
      </c>
      <c r="C455">
        <v>2285</v>
      </c>
      <c r="D455">
        <v>-1368</v>
      </c>
      <c r="E455">
        <v>410</v>
      </c>
      <c r="F455">
        <v>6648</v>
      </c>
      <c r="G455">
        <v>3744</v>
      </c>
      <c r="H455" t="s">
        <v>2112</v>
      </c>
      <c r="J455">
        <v>12.931668999999999</v>
      </c>
      <c r="K455">
        <v>-21.80718789590383</v>
      </c>
      <c r="L455">
        <v>8.7832902234352552</v>
      </c>
      <c r="M455">
        <v>-10.49478295652551</v>
      </c>
      <c r="N455">
        <v>0.8744975033436555</v>
      </c>
      <c r="O455">
        <v>0.84977834228577387</v>
      </c>
      <c r="P455">
        <v>-9.4224850038715515E-13</v>
      </c>
      <c r="Q455">
        <v>1.8891484147724891E-2</v>
      </c>
      <c r="R455">
        <v>1.2193724264441299</v>
      </c>
      <c r="S455">
        <v>1.8891484147724891E-2</v>
      </c>
      <c r="T455">
        <v>13.685271515526161</v>
      </c>
      <c r="U455">
        <v>-116.3300273447538</v>
      </c>
      <c r="V455">
        <v>-5.9700756161371391</v>
      </c>
      <c r="X455">
        <f t="shared" si="14"/>
        <v>-0.333984375</v>
      </c>
      <c r="Y455">
        <f t="shared" si="15"/>
        <v>202.6829268292683</v>
      </c>
    </row>
    <row r="456" spans="1:25" x14ac:dyDescent="0.45">
      <c r="A456">
        <v>455</v>
      </c>
      <c r="B456">
        <v>5213</v>
      </c>
      <c r="C456">
        <v>-299</v>
      </c>
      <c r="D456">
        <v>-397</v>
      </c>
      <c r="E456">
        <v>165</v>
      </c>
      <c r="F456">
        <v>7115</v>
      </c>
      <c r="G456">
        <v>3089</v>
      </c>
      <c r="H456" t="s">
        <v>2113</v>
      </c>
      <c r="J456">
        <v>12.968164</v>
      </c>
      <c r="K456">
        <v>-4.3549976429247392</v>
      </c>
      <c r="L456">
        <v>3.2819530840781299</v>
      </c>
      <c r="M456">
        <v>2.2703979018367981</v>
      </c>
      <c r="N456">
        <v>0.67372620444281506</v>
      </c>
      <c r="O456">
        <v>1.315643617711711</v>
      </c>
      <c r="P456">
        <v>-1.24263412722218E-12</v>
      </c>
      <c r="Q456">
        <v>2.1354072213842262E-2</v>
      </c>
      <c r="R456">
        <v>1.4781153971792871</v>
      </c>
      <c r="S456">
        <v>2.1354072213842262E-2</v>
      </c>
      <c r="T456">
        <v>3.9907295922869652</v>
      </c>
      <c r="U456">
        <v>-19.566041911329741</v>
      </c>
      <c r="V456">
        <v>-1.0041324014561479</v>
      </c>
      <c r="X456">
        <f t="shared" si="14"/>
        <v>-9.6923828125E-2</v>
      </c>
      <c r="Y456">
        <f t="shared" si="15"/>
        <v>216.92073170731709</v>
      </c>
    </row>
    <row r="457" spans="1:25" x14ac:dyDescent="0.45">
      <c r="A457">
        <v>456</v>
      </c>
      <c r="B457">
        <v>6766</v>
      </c>
      <c r="C457">
        <v>318</v>
      </c>
      <c r="D457">
        <v>4081</v>
      </c>
      <c r="E457">
        <v>-1012</v>
      </c>
      <c r="F457">
        <v>7025</v>
      </c>
      <c r="G457">
        <v>2823</v>
      </c>
      <c r="H457" t="s">
        <v>2114</v>
      </c>
      <c r="J457">
        <v>12.997921</v>
      </c>
      <c r="K457">
        <v>31.09682009760926</v>
      </c>
      <c r="L457">
        <v>-8.2007796655448573</v>
      </c>
      <c r="M457">
        <v>7.2335660086243116</v>
      </c>
      <c r="N457">
        <v>0.33203452601228339</v>
      </c>
      <c r="O457">
        <v>1.463332611065387</v>
      </c>
      <c r="P457">
        <v>-2.174496746161744E-12</v>
      </c>
      <c r="Q457">
        <v>2.4185954567608348E-2</v>
      </c>
      <c r="R457">
        <v>1.5005296588443851</v>
      </c>
      <c r="S457">
        <v>2.4185954567608348E-2</v>
      </c>
      <c r="T457">
        <v>10.935138971404941</v>
      </c>
      <c r="U457">
        <v>56.805225753890241</v>
      </c>
      <c r="V457">
        <v>2.9152532745257682</v>
      </c>
      <c r="X457">
        <f t="shared" si="14"/>
        <v>0.996337890625</v>
      </c>
      <c r="Y457">
        <f t="shared" si="15"/>
        <v>214.17682926829269</v>
      </c>
    </row>
    <row r="458" spans="1:25" x14ac:dyDescent="0.45">
      <c r="A458">
        <v>457</v>
      </c>
      <c r="B458">
        <v>5964</v>
      </c>
      <c r="C458">
        <v>-845</v>
      </c>
      <c r="D458">
        <v>906</v>
      </c>
      <c r="E458">
        <v>-3185</v>
      </c>
      <c r="F458">
        <v>4837</v>
      </c>
      <c r="G458">
        <v>2544</v>
      </c>
      <c r="H458" t="s">
        <v>2115</v>
      </c>
      <c r="J458">
        <v>13.037988</v>
      </c>
      <c r="K458">
        <v>8.6378446007337004</v>
      </c>
      <c r="L458">
        <v>-4.2766384813456018</v>
      </c>
      <c r="M458">
        <v>3.984887728585996</v>
      </c>
      <c r="N458">
        <v>0.48926309083959713</v>
      </c>
      <c r="O458">
        <v>1.33316781841909</v>
      </c>
      <c r="P458">
        <v>-9.5620800605359437E-13</v>
      </c>
      <c r="Q458">
        <v>2.059647718296544E-2</v>
      </c>
      <c r="R458">
        <v>1.420110842197267</v>
      </c>
      <c r="S458">
        <v>2.059647718296544E-2</v>
      </c>
      <c r="T458">
        <v>5.8454227314678677</v>
      </c>
      <c r="U458">
        <v>25.873881855319699</v>
      </c>
      <c r="V458">
        <v>1.3278517566361041</v>
      </c>
      <c r="X458">
        <f t="shared" si="14"/>
        <v>0.22119140625</v>
      </c>
      <c r="Y458">
        <f t="shared" si="15"/>
        <v>147.46951219512195</v>
      </c>
    </row>
    <row r="459" spans="1:25" x14ac:dyDescent="0.45">
      <c r="A459">
        <v>458</v>
      </c>
      <c r="B459">
        <v>5818</v>
      </c>
      <c r="C459">
        <v>-236</v>
      </c>
      <c r="D459">
        <v>2873</v>
      </c>
      <c r="E459">
        <v>-2827</v>
      </c>
      <c r="F459">
        <v>876</v>
      </c>
      <c r="G459">
        <v>634</v>
      </c>
      <c r="H459" t="s">
        <v>2116</v>
      </c>
      <c r="J459">
        <v>13.073053</v>
      </c>
      <c r="K459">
        <v>26.280726813512221</v>
      </c>
      <c r="L459">
        <v>-8.4057531923132291</v>
      </c>
      <c r="M459">
        <v>3.2522197877219519</v>
      </c>
      <c r="N459">
        <v>0.34447568349951951</v>
      </c>
      <c r="O459">
        <v>1.3074768170726929</v>
      </c>
      <c r="P459">
        <v>-1.526947980649739E-12</v>
      </c>
      <c r="Q459">
        <v>2.1267618348255211E-2</v>
      </c>
      <c r="R459">
        <v>1.3520943471906841</v>
      </c>
      <c r="S459">
        <v>2.1267618348255211E-2</v>
      </c>
      <c r="T459">
        <v>9.0129695593480328</v>
      </c>
      <c r="U459">
        <v>59.06264571029417</v>
      </c>
      <c r="V459">
        <v>3.031104427875611</v>
      </c>
      <c r="X459">
        <f t="shared" si="14"/>
        <v>0.701416015625</v>
      </c>
      <c r="Y459">
        <f t="shared" si="15"/>
        <v>26.707317073170735</v>
      </c>
    </row>
    <row r="460" spans="1:25" x14ac:dyDescent="0.45">
      <c r="A460">
        <v>459</v>
      </c>
      <c r="B460">
        <v>2505</v>
      </c>
      <c r="C460">
        <v>455</v>
      </c>
      <c r="D460">
        <v>3879</v>
      </c>
      <c r="E460">
        <v>-620</v>
      </c>
      <c r="F460">
        <v>-3739</v>
      </c>
      <c r="G460">
        <v>-1770</v>
      </c>
      <c r="H460" t="s">
        <v>2117</v>
      </c>
      <c r="J460">
        <v>13.107853</v>
      </c>
      <c r="K460">
        <v>57.146232458167788</v>
      </c>
      <c r="L460">
        <v>-9.0669681235917565</v>
      </c>
      <c r="M460">
        <v>-3.487751958133833</v>
      </c>
      <c r="N460">
        <v>0.32146540389102629</v>
      </c>
      <c r="O460">
        <v>1.072925800316908</v>
      </c>
      <c r="P460">
        <v>-1.9700699089205389E-12</v>
      </c>
      <c r="Q460">
        <v>1.8556763649416629E-2</v>
      </c>
      <c r="R460">
        <v>1.120049007358382</v>
      </c>
      <c r="S460">
        <v>1.8556763649416629E-2</v>
      </c>
      <c r="T460">
        <v>9.7146448558707181</v>
      </c>
      <c r="U460">
        <v>112.301342275951</v>
      </c>
      <c r="V460">
        <v>5.7633228538165682</v>
      </c>
      <c r="X460">
        <f t="shared" si="14"/>
        <v>0.947021484375</v>
      </c>
      <c r="Y460">
        <f t="shared" si="15"/>
        <v>-113.9939024390244</v>
      </c>
    </row>
    <row r="461" spans="1:25" x14ac:dyDescent="0.45">
      <c r="A461">
        <v>460</v>
      </c>
      <c r="B461">
        <v>1379</v>
      </c>
      <c r="C461">
        <v>-188</v>
      </c>
      <c r="D461">
        <v>2700</v>
      </c>
      <c r="E461">
        <v>1836</v>
      </c>
      <c r="F461">
        <v>-7882</v>
      </c>
      <c r="G461">
        <v>-3834</v>
      </c>
      <c r="H461" t="s">
        <v>2118</v>
      </c>
      <c r="J461">
        <v>13.137933</v>
      </c>
      <c r="K461">
        <v>62.944747606270781</v>
      </c>
      <c r="L461">
        <v>-6.9078653492529529</v>
      </c>
      <c r="M461">
        <v>-7.5867890790937551</v>
      </c>
      <c r="N461">
        <v>0.38641121534313733</v>
      </c>
      <c r="O461">
        <v>0.9496267637184338</v>
      </c>
      <c r="P461">
        <v>-1.7110187281921211E-12</v>
      </c>
      <c r="Q461">
        <v>1.6840313557653301E-2</v>
      </c>
      <c r="R461">
        <v>1.025233933165161</v>
      </c>
      <c r="S461">
        <v>1.6840313557653301E-2</v>
      </c>
      <c r="T461">
        <v>10.260505456071151</v>
      </c>
      <c r="U461">
        <v>135.1798089701991</v>
      </c>
      <c r="V461">
        <v>6.9374494251200556</v>
      </c>
      <c r="X461">
        <f t="shared" si="14"/>
        <v>0.6591796875</v>
      </c>
      <c r="Y461">
        <f t="shared" si="15"/>
        <v>-240.30487804878049</v>
      </c>
    </row>
    <row r="462" spans="1:25" x14ac:dyDescent="0.45">
      <c r="A462">
        <v>461</v>
      </c>
      <c r="B462">
        <v>2139</v>
      </c>
      <c r="C462">
        <v>-1054</v>
      </c>
      <c r="D462">
        <v>2235</v>
      </c>
      <c r="E462">
        <v>3129</v>
      </c>
      <c r="F462">
        <v>-10467</v>
      </c>
      <c r="G462">
        <v>-5683</v>
      </c>
      <c r="H462" t="s">
        <v>2119</v>
      </c>
      <c r="J462">
        <v>13.177809999999999</v>
      </c>
      <c r="K462">
        <v>46.257318685311617</v>
      </c>
      <c r="L462">
        <v>-7.3730032496201154</v>
      </c>
      <c r="M462">
        <v>-9.1482757285599074</v>
      </c>
      <c r="N462">
        <v>0.36786291129019649</v>
      </c>
      <c r="O462">
        <v>0.88735936059767384</v>
      </c>
      <c r="P462">
        <v>-1.41350313719621E-12</v>
      </c>
      <c r="Q462">
        <v>1.6957986561783579E-2</v>
      </c>
      <c r="R462">
        <v>0.96058823454340281</v>
      </c>
      <c r="S462">
        <v>1.6957986561783579E-2</v>
      </c>
      <c r="T462">
        <v>11.749558533181879</v>
      </c>
      <c r="U462">
        <v>131.20588318613511</v>
      </c>
      <c r="V462">
        <v>6.7335069180537621</v>
      </c>
      <c r="X462">
        <f t="shared" si="14"/>
        <v>0.545654296875</v>
      </c>
      <c r="Y462">
        <f t="shared" si="15"/>
        <v>-319.11585365853659</v>
      </c>
    </row>
    <row r="463" spans="1:25" x14ac:dyDescent="0.45">
      <c r="A463">
        <v>462</v>
      </c>
      <c r="B463">
        <v>3489</v>
      </c>
      <c r="C463">
        <v>-1597</v>
      </c>
      <c r="D463">
        <v>3443</v>
      </c>
      <c r="E463">
        <v>2928</v>
      </c>
      <c r="F463">
        <v>-12594</v>
      </c>
      <c r="G463">
        <v>-6834</v>
      </c>
      <c r="H463" t="s">
        <v>2120</v>
      </c>
      <c r="J463">
        <v>13.207788000000001</v>
      </c>
      <c r="K463">
        <v>44.619797011799577</v>
      </c>
      <c r="L463">
        <v>-9.6511609399556892</v>
      </c>
      <c r="M463">
        <v>-3.1368106597543441</v>
      </c>
      <c r="N463">
        <v>0.29956830004931301</v>
      </c>
      <c r="O463">
        <v>1.067571060430337</v>
      </c>
      <c r="P463">
        <v>-1.6798606725236919E-12</v>
      </c>
      <c r="Q463">
        <v>1.8901887055506991E-2</v>
      </c>
      <c r="R463">
        <v>1.108805273915483</v>
      </c>
      <c r="S463">
        <v>1.8901887055506991E-2</v>
      </c>
      <c r="T463">
        <v>10.148127344691479</v>
      </c>
      <c r="U463">
        <v>99.998486219507441</v>
      </c>
      <c r="V463">
        <v>5.1319383125429177</v>
      </c>
      <c r="X463">
        <f t="shared" si="14"/>
        <v>0.840576171875</v>
      </c>
      <c r="Y463">
        <f t="shared" si="15"/>
        <v>-383.96341463414637</v>
      </c>
    </row>
    <row r="464" spans="1:25" x14ac:dyDescent="0.45">
      <c r="A464">
        <v>463</v>
      </c>
      <c r="B464">
        <v>3980</v>
      </c>
      <c r="C464">
        <v>-991</v>
      </c>
      <c r="D464">
        <v>6474</v>
      </c>
      <c r="E464">
        <v>2927</v>
      </c>
      <c r="F464">
        <v>-12121</v>
      </c>
      <c r="G464">
        <v>-6488</v>
      </c>
      <c r="H464" t="s">
        <v>2121</v>
      </c>
      <c r="J464">
        <v>13.247923</v>
      </c>
      <c r="K464">
        <v>58.418181635126771</v>
      </c>
      <c r="L464">
        <v>-9.7984272458128476</v>
      </c>
      <c r="M464">
        <v>5.5164705209669087</v>
      </c>
      <c r="N464">
        <v>0.29365776686373601</v>
      </c>
      <c r="O464">
        <v>1.4148705006185791</v>
      </c>
      <c r="P464">
        <v>-3.1020162763228161E-12</v>
      </c>
      <c r="Q464">
        <v>2.410050573436372E-2</v>
      </c>
      <c r="R464">
        <v>1.445023673702291</v>
      </c>
      <c r="S464">
        <v>2.410050573436372E-2</v>
      </c>
      <c r="T464">
        <v>11.244581962002171</v>
      </c>
      <c r="U464">
        <v>91.026505932740136</v>
      </c>
      <c r="V464">
        <v>4.6714948487091732</v>
      </c>
      <c r="X464">
        <f t="shared" si="14"/>
        <v>1.58056640625</v>
      </c>
      <c r="Y464">
        <f t="shared" si="15"/>
        <v>-369.54268292682929</v>
      </c>
    </row>
    <row r="465" spans="1:25" x14ac:dyDescent="0.45">
      <c r="A465">
        <v>464</v>
      </c>
      <c r="B465">
        <v>3552</v>
      </c>
      <c r="C465">
        <v>-2207</v>
      </c>
      <c r="D465">
        <v>8959</v>
      </c>
      <c r="E465">
        <v>6848</v>
      </c>
      <c r="F465">
        <v>-8614</v>
      </c>
      <c r="G465">
        <v>-2772</v>
      </c>
      <c r="H465" t="s">
        <v>2122</v>
      </c>
      <c r="J465">
        <v>13.278241</v>
      </c>
      <c r="K465">
        <v>68.373019806348253</v>
      </c>
      <c r="L465">
        <v>-9.7819832800262958</v>
      </c>
      <c r="M465">
        <v>11.080614771553369</v>
      </c>
      <c r="N465">
        <v>0.29415631501845269</v>
      </c>
      <c r="O465">
        <v>1.583564226007856</v>
      </c>
      <c r="P465">
        <v>-3.8766258422954776E-12</v>
      </c>
      <c r="Q465">
        <v>2.63413962756258E-2</v>
      </c>
      <c r="R465">
        <v>1.6106531580564121</v>
      </c>
      <c r="S465">
        <v>2.63413962756258E-2</v>
      </c>
      <c r="T465">
        <v>14.780636677974361</v>
      </c>
      <c r="U465">
        <v>93.474794246876868</v>
      </c>
      <c r="V465">
        <v>4.7971413967167997</v>
      </c>
      <c r="X465">
        <f t="shared" si="14"/>
        <v>2.187255859375</v>
      </c>
      <c r="Y465">
        <f t="shared" si="15"/>
        <v>-262.6219512195122</v>
      </c>
    </row>
    <row r="466" spans="1:25" x14ac:dyDescent="0.45">
      <c r="A466">
        <v>465</v>
      </c>
      <c r="B466">
        <v>-1869</v>
      </c>
      <c r="C466">
        <v>-2711</v>
      </c>
      <c r="D466">
        <v>8485</v>
      </c>
      <c r="E466">
        <v>301</v>
      </c>
      <c r="F466">
        <v>-82</v>
      </c>
      <c r="G466">
        <v>-493</v>
      </c>
      <c r="H466" t="s">
        <v>2123</v>
      </c>
      <c r="J466">
        <v>13.318178</v>
      </c>
      <c r="K466">
        <v>102.4222316787762</v>
      </c>
      <c r="L466">
        <v>-8.0171372480587308</v>
      </c>
      <c r="M466">
        <v>9.3795072453398554</v>
      </c>
      <c r="N466">
        <v>0.36463897099714149</v>
      </c>
      <c r="O466">
        <v>1.515627094733466</v>
      </c>
      <c r="P466">
        <v>-5.3204621719679793E-12</v>
      </c>
      <c r="Q466">
        <v>2.4530588590715479E-2</v>
      </c>
      <c r="R466">
        <v>1.5588736541041619</v>
      </c>
      <c r="S466">
        <v>2.4530588590715479E-2</v>
      </c>
      <c r="T466">
        <v>12.33894832713038</v>
      </c>
      <c r="U466">
        <v>125.1074216992303</v>
      </c>
      <c r="V466">
        <v>6.4205328987919694</v>
      </c>
      <c r="X466">
        <f t="shared" si="14"/>
        <v>2.071533203125</v>
      </c>
      <c r="Y466">
        <f t="shared" si="15"/>
        <v>-2.5</v>
      </c>
    </row>
    <row r="467" spans="1:25" x14ac:dyDescent="0.45">
      <c r="A467">
        <v>466</v>
      </c>
      <c r="B467">
        <v>-7227</v>
      </c>
      <c r="C467">
        <v>1382</v>
      </c>
      <c r="D467">
        <v>18641</v>
      </c>
      <c r="E467">
        <v>2028</v>
      </c>
      <c r="F467">
        <v>9729</v>
      </c>
      <c r="G467">
        <v>562</v>
      </c>
      <c r="H467" t="s">
        <v>2124</v>
      </c>
      <c r="J467">
        <v>13.352819</v>
      </c>
      <c r="K467">
        <v>111.1910028272777</v>
      </c>
      <c r="L467">
        <v>-8.3758710193018118</v>
      </c>
      <c r="M467">
        <v>37.2955775761572</v>
      </c>
      <c r="N467">
        <v>0.35221207442750979</v>
      </c>
      <c r="O467">
        <v>2.482667687063326</v>
      </c>
      <c r="P467">
        <v>-1.1591271125190701E-11</v>
      </c>
      <c r="Q467">
        <v>4.07587184620797E-2</v>
      </c>
      <c r="R467">
        <v>2.50752710648577</v>
      </c>
      <c r="S467">
        <v>4.07587184620797E-2</v>
      </c>
      <c r="T467">
        <v>38.22453821920076</v>
      </c>
      <c r="U467">
        <v>121.27552065849591</v>
      </c>
      <c r="V467">
        <v>6.2238791242773157</v>
      </c>
      <c r="X467">
        <f t="shared" si="14"/>
        <v>4.551025390625</v>
      </c>
      <c r="Y467">
        <f t="shared" si="15"/>
        <v>296.61585365853659</v>
      </c>
    </row>
    <row r="468" spans="1:25" x14ac:dyDescent="0.45">
      <c r="A468">
        <v>467</v>
      </c>
      <c r="B468">
        <v>14641</v>
      </c>
      <c r="C468">
        <v>2257</v>
      </c>
      <c r="D468">
        <v>7380</v>
      </c>
      <c r="E468">
        <v>1987</v>
      </c>
      <c r="F468">
        <v>8054</v>
      </c>
      <c r="G468">
        <v>1840</v>
      </c>
      <c r="H468" t="s">
        <v>2125</v>
      </c>
      <c r="J468">
        <v>13.387802000000001</v>
      </c>
      <c r="K468">
        <v>26.751025046523189</v>
      </c>
      <c r="L468">
        <v>-5.6191644391058411</v>
      </c>
      <c r="M468">
        <v>29.023769370112749</v>
      </c>
      <c r="N468">
        <v>0.44864994072250658</v>
      </c>
      <c r="O468">
        <v>2.19329502059127</v>
      </c>
      <c r="P468">
        <v>-3.0312103825485932E-12</v>
      </c>
      <c r="Q468">
        <v>3.5492485567160767E-2</v>
      </c>
      <c r="R468">
        <v>2.2387116421416962</v>
      </c>
      <c r="S468">
        <v>3.5492485567160767E-2</v>
      </c>
      <c r="T468">
        <v>29.562716340742551</v>
      </c>
      <c r="U468">
        <v>34.986549918766521</v>
      </c>
      <c r="V468">
        <v>1.7955153396790851</v>
      </c>
      <c r="X468">
        <f t="shared" si="14"/>
        <v>1.8017578125</v>
      </c>
      <c r="Y468">
        <f t="shared" si="15"/>
        <v>245.54878048780489</v>
      </c>
    </row>
    <row r="469" spans="1:25" x14ac:dyDescent="0.45">
      <c r="A469">
        <v>468</v>
      </c>
      <c r="B469">
        <v>-75</v>
      </c>
      <c r="C469">
        <v>-3705</v>
      </c>
      <c r="D469">
        <v>5004</v>
      </c>
      <c r="E469">
        <v>3101</v>
      </c>
      <c r="F469">
        <v>5476</v>
      </c>
      <c r="G469">
        <v>823</v>
      </c>
      <c r="H469" t="s">
        <v>2126</v>
      </c>
      <c r="J469">
        <v>13.418105000000001</v>
      </c>
      <c r="K469">
        <v>90.858685415364576</v>
      </c>
      <c r="L469">
        <v>-7.527828641385133</v>
      </c>
      <c r="M469">
        <v>-0.48851157090721392</v>
      </c>
      <c r="N469">
        <v>0.39081168940083733</v>
      </c>
      <c r="O469">
        <v>1.2989843712355429</v>
      </c>
      <c r="P469">
        <v>-3.0891704587275961E-12</v>
      </c>
      <c r="Q469">
        <v>2.297896537937159E-2</v>
      </c>
      <c r="R469">
        <v>1.3565007089148671</v>
      </c>
      <c r="S469">
        <v>2.297896537937159E-2</v>
      </c>
      <c r="T469">
        <v>7.54366274491169</v>
      </c>
      <c r="U469">
        <v>129.81232782717419</v>
      </c>
      <c r="V469">
        <v>6.6619894340630328</v>
      </c>
      <c r="X469">
        <f t="shared" si="14"/>
        <v>1.2216796875</v>
      </c>
      <c r="Y469">
        <f t="shared" si="15"/>
        <v>166.95121951219514</v>
      </c>
    </row>
    <row r="470" spans="1:25" x14ac:dyDescent="0.45">
      <c r="A470">
        <v>469</v>
      </c>
      <c r="B470">
        <v>6618</v>
      </c>
      <c r="C470">
        <v>-2089</v>
      </c>
      <c r="D470">
        <v>6376</v>
      </c>
      <c r="E470">
        <v>-4608</v>
      </c>
      <c r="F470">
        <v>3826</v>
      </c>
      <c r="G470">
        <v>-594</v>
      </c>
      <c r="H470" t="s">
        <v>2127</v>
      </c>
      <c r="J470">
        <v>13.458030000000001</v>
      </c>
      <c r="K470">
        <v>43.933047886382987</v>
      </c>
      <c r="L470">
        <v>-9.113001241331439</v>
      </c>
      <c r="M470">
        <v>10.20971690823484</v>
      </c>
      <c r="N470">
        <v>0.32752367334798071</v>
      </c>
      <c r="O470">
        <v>1.726111143265292</v>
      </c>
      <c r="P470">
        <v>-2.7706690505831419E-12</v>
      </c>
      <c r="Q470">
        <v>3.0959643469206679E-2</v>
      </c>
      <c r="R470">
        <v>1.756909626448659</v>
      </c>
      <c r="S470">
        <v>3.0959643469206679E-2</v>
      </c>
      <c r="T470">
        <v>13.685215050221339</v>
      </c>
      <c r="U470">
        <v>68.418933950324572</v>
      </c>
      <c r="V470">
        <v>3.5112706373600888</v>
      </c>
      <c r="X470">
        <f t="shared" si="14"/>
        <v>1.556640625</v>
      </c>
      <c r="Y470">
        <f t="shared" si="15"/>
        <v>116.64634146341464</v>
      </c>
    </row>
    <row r="471" spans="1:25" x14ac:dyDescent="0.45">
      <c r="A471">
        <v>470</v>
      </c>
      <c r="B471">
        <v>4918</v>
      </c>
      <c r="C471">
        <v>456</v>
      </c>
      <c r="D471">
        <v>3904</v>
      </c>
      <c r="E471">
        <v>-4450</v>
      </c>
      <c r="F471">
        <v>954</v>
      </c>
      <c r="G471">
        <v>5</v>
      </c>
      <c r="H471" t="s">
        <v>2128</v>
      </c>
      <c r="J471">
        <v>13.493217</v>
      </c>
      <c r="K471">
        <v>38.443200864508853</v>
      </c>
      <c r="L471">
        <v>-9.5897357677056423</v>
      </c>
      <c r="M471">
        <v>1.764577545277817</v>
      </c>
      <c r="N471">
        <v>0.31074881556845219</v>
      </c>
      <c r="O471">
        <v>1.4289520245009339</v>
      </c>
      <c r="P471">
        <v>-1.982791971747415E-12</v>
      </c>
      <c r="Q471">
        <v>2.664863459873534E-2</v>
      </c>
      <c r="R471">
        <v>1.4623504076323539</v>
      </c>
      <c r="S471">
        <v>2.664863459873534E-2</v>
      </c>
      <c r="T471">
        <v>9.7507315626937245</v>
      </c>
      <c r="U471">
        <v>78.109862687121733</v>
      </c>
      <c r="V471">
        <v>4.0086106506811179</v>
      </c>
      <c r="X471">
        <f t="shared" si="14"/>
        <v>0.953125</v>
      </c>
      <c r="Y471">
        <f t="shared" si="15"/>
        <v>29.085365853658541</v>
      </c>
    </row>
    <row r="472" spans="1:25" x14ac:dyDescent="0.45">
      <c r="A472">
        <v>471</v>
      </c>
      <c r="B472">
        <v>7897</v>
      </c>
      <c r="C472">
        <v>890</v>
      </c>
      <c r="D472">
        <v>3284</v>
      </c>
      <c r="E472">
        <v>-381</v>
      </c>
      <c r="F472">
        <v>127</v>
      </c>
      <c r="G472">
        <v>-133</v>
      </c>
      <c r="H472" t="s">
        <v>2129</v>
      </c>
      <c r="J472">
        <v>13.527870999999999</v>
      </c>
      <c r="K472">
        <v>22.580185013464781</v>
      </c>
      <c r="L472">
        <v>-6.406947637031891</v>
      </c>
      <c r="M472">
        <v>9.633924624773222</v>
      </c>
      <c r="N472">
        <v>0.4210451554488196</v>
      </c>
      <c r="O472">
        <v>1.701656378193765</v>
      </c>
      <c r="P472">
        <v>-1.755565492827674E-12</v>
      </c>
      <c r="Q472">
        <v>2.9914726023832369E-2</v>
      </c>
      <c r="R472">
        <v>1.7529727471853189</v>
      </c>
      <c r="S472">
        <v>2.9914726023832369E-2</v>
      </c>
      <c r="T472">
        <v>11.56985227647615</v>
      </c>
      <c r="U472">
        <v>40.826463148006873</v>
      </c>
      <c r="V472">
        <v>2.0952206209898159</v>
      </c>
      <c r="X472">
        <f t="shared" si="14"/>
        <v>0.8017578125</v>
      </c>
      <c r="Y472">
        <f t="shared" si="15"/>
        <v>3.8719512195121957</v>
      </c>
    </row>
    <row r="473" spans="1:25" x14ac:dyDescent="0.45">
      <c r="A473">
        <v>472</v>
      </c>
      <c r="B473">
        <v>6577</v>
      </c>
      <c r="C473">
        <v>-1254</v>
      </c>
      <c r="D473">
        <v>1565</v>
      </c>
      <c r="E473">
        <v>-2198</v>
      </c>
      <c r="F473">
        <v>178</v>
      </c>
      <c r="G473">
        <v>-236</v>
      </c>
      <c r="H473" t="s">
        <v>2130</v>
      </c>
      <c r="J473">
        <v>13.558638</v>
      </c>
      <c r="K473">
        <v>13.384645900162919</v>
      </c>
      <c r="L473">
        <v>-5.2284797210401814</v>
      </c>
      <c r="M473">
        <v>5.5070141699370332</v>
      </c>
      <c r="N473">
        <v>0.45730307782013763</v>
      </c>
      <c r="O473">
        <v>1.5746837242298171</v>
      </c>
      <c r="P473">
        <v>-1.374751311184622E-12</v>
      </c>
      <c r="Q473">
        <v>2.7885451747702478E-2</v>
      </c>
      <c r="R473">
        <v>1.63974233839895</v>
      </c>
      <c r="S473">
        <v>2.7885451747702478E-2</v>
      </c>
      <c r="T473">
        <v>7.5936950993054548</v>
      </c>
      <c r="U473">
        <v>32.243484493883663</v>
      </c>
      <c r="V473">
        <v>1.6547407831836281</v>
      </c>
      <c r="X473">
        <f t="shared" si="14"/>
        <v>0.382080078125</v>
      </c>
      <c r="Y473">
        <f t="shared" si="15"/>
        <v>5.4268292682926838</v>
      </c>
    </row>
    <row r="474" spans="1:25" x14ac:dyDescent="0.45">
      <c r="A474">
        <v>473</v>
      </c>
      <c r="B474">
        <v>5593</v>
      </c>
      <c r="C474">
        <v>1708</v>
      </c>
      <c r="D474">
        <v>-1098</v>
      </c>
      <c r="E474">
        <v>-5939</v>
      </c>
      <c r="F474">
        <v>853</v>
      </c>
      <c r="G474">
        <v>458</v>
      </c>
      <c r="H474" t="s">
        <v>2131</v>
      </c>
      <c r="J474">
        <v>13.589867999999999</v>
      </c>
      <c r="K474">
        <v>-11.10687564844333</v>
      </c>
      <c r="L474">
        <v>5.7960504237546582</v>
      </c>
      <c r="M474">
        <v>2.5441001256647522</v>
      </c>
      <c r="N474">
        <v>0.80159915424206918</v>
      </c>
      <c r="O474">
        <v>1.482151918627197</v>
      </c>
      <c r="P474">
        <v>-7.8678826833674365E-13</v>
      </c>
      <c r="Q474">
        <v>2.664767090729081E-2</v>
      </c>
      <c r="R474">
        <v>1.6850327931443589</v>
      </c>
      <c r="S474">
        <v>2.664767090729081E-2</v>
      </c>
      <c r="T474">
        <v>6.3298219535871594</v>
      </c>
      <c r="U474">
        <v>-36.25881522486776</v>
      </c>
      <c r="V474">
        <v>-1.86080819875065</v>
      </c>
      <c r="X474">
        <f t="shared" si="14"/>
        <v>-0.26806640625</v>
      </c>
      <c r="Y474">
        <f t="shared" si="15"/>
        <v>26.006097560975611</v>
      </c>
    </row>
    <row r="475" spans="1:25" x14ac:dyDescent="0.45">
      <c r="A475">
        <v>474</v>
      </c>
      <c r="B475">
        <v>3275</v>
      </c>
      <c r="C475">
        <v>3983</v>
      </c>
      <c r="D475">
        <v>-2843</v>
      </c>
      <c r="E475">
        <v>-5307</v>
      </c>
      <c r="F475">
        <v>2888</v>
      </c>
      <c r="G475">
        <v>1309</v>
      </c>
      <c r="H475" t="s">
        <v>2132</v>
      </c>
      <c r="J475">
        <v>13.633881000000001</v>
      </c>
      <c r="K475">
        <v>-40.960973809959327</v>
      </c>
      <c r="L475">
        <v>9.415273665697887</v>
      </c>
      <c r="M475">
        <v>-5.4388910449257413</v>
      </c>
      <c r="N475">
        <v>0.96089202678972163</v>
      </c>
      <c r="O475">
        <v>1.130796528235986</v>
      </c>
      <c r="P475">
        <v>8.1382818899423346E-14</v>
      </c>
      <c r="Q475">
        <v>2.3489288431033629E-2</v>
      </c>
      <c r="R475">
        <v>1.483918554172909</v>
      </c>
      <c r="S475">
        <v>2.3489288431033629E-2</v>
      </c>
      <c r="T475">
        <v>10.873312006861459</v>
      </c>
      <c r="U475">
        <v>-106.107631134586</v>
      </c>
      <c r="V475">
        <v>-5.445460607047937</v>
      </c>
      <c r="X475">
        <f t="shared" si="14"/>
        <v>-0.694091796875</v>
      </c>
      <c r="Y475">
        <f t="shared" si="15"/>
        <v>88.048780487804891</v>
      </c>
    </row>
    <row r="476" spans="1:25" x14ac:dyDescent="0.45">
      <c r="A476">
        <v>475</v>
      </c>
      <c r="B476">
        <v>2207</v>
      </c>
      <c r="C476">
        <v>2630</v>
      </c>
      <c r="D476">
        <v>-1793</v>
      </c>
      <c r="E476">
        <v>-851</v>
      </c>
      <c r="F476">
        <v>6280</v>
      </c>
      <c r="G476">
        <v>3703</v>
      </c>
      <c r="H476" t="s">
        <v>2133</v>
      </c>
      <c r="J476">
        <v>13.669859000000001</v>
      </c>
      <c r="K476">
        <v>-39.090926713319099</v>
      </c>
      <c r="L476">
        <v>6.7466784891106499</v>
      </c>
      <c r="M476">
        <v>-10.676551337776621</v>
      </c>
      <c r="N476">
        <v>0.8648813095264658</v>
      </c>
      <c r="O476">
        <v>0.94235598621979633</v>
      </c>
      <c r="P476">
        <v>-2.5595302064593508E-13</v>
      </c>
      <c r="Q476">
        <v>2.1176896445811961E-2</v>
      </c>
      <c r="R476">
        <v>1.2790834547958549</v>
      </c>
      <c r="S476">
        <v>2.1176896445811961E-2</v>
      </c>
      <c r="T476">
        <v>12.6295850725037</v>
      </c>
      <c r="U476">
        <v>-136.49352228794851</v>
      </c>
      <c r="V476">
        <v>-7.0048694027810816</v>
      </c>
      <c r="X476">
        <f t="shared" si="14"/>
        <v>-0.437744140625</v>
      </c>
      <c r="Y476">
        <f t="shared" si="15"/>
        <v>191.46341463414635</v>
      </c>
    </row>
    <row r="477" spans="1:25" x14ac:dyDescent="0.45">
      <c r="A477">
        <v>476</v>
      </c>
      <c r="B477">
        <v>5181</v>
      </c>
      <c r="C477">
        <v>1015</v>
      </c>
      <c r="D477">
        <v>-1003</v>
      </c>
      <c r="E477">
        <v>614</v>
      </c>
      <c r="F477">
        <v>7377</v>
      </c>
      <c r="G477">
        <v>4257</v>
      </c>
      <c r="H477" t="s">
        <v>2134</v>
      </c>
      <c r="J477">
        <v>13.705856000000001</v>
      </c>
      <c r="K477">
        <v>-10.956469612167879</v>
      </c>
      <c r="L477">
        <v>6.6523771902102808</v>
      </c>
      <c r="M477">
        <v>0.93145910470381921</v>
      </c>
      <c r="N477">
        <v>0.86148674566994921</v>
      </c>
      <c r="O477">
        <v>1.360209538117765</v>
      </c>
      <c r="P477">
        <v>-5.2686356911547194E-13</v>
      </c>
      <c r="Q477">
        <v>2.494938693245808E-2</v>
      </c>
      <c r="R477">
        <v>1.6100712408311459</v>
      </c>
      <c r="S477">
        <v>2.494938693245808E-2</v>
      </c>
      <c r="T477">
        <v>6.7172716443929579</v>
      </c>
      <c r="U477">
        <v>-42.751034111328693</v>
      </c>
      <c r="V477">
        <v>-2.1939899107588459</v>
      </c>
      <c r="X477">
        <f t="shared" si="14"/>
        <v>-0.244873046875</v>
      </c>
      <c r="Y477">
        <f t="shared" si="15"/>
        <v>224.90853658536588</v>
      </c>
    </row>
    <row r="478" spans="1:25" x14ac:dyDescent="0.45">
      <c r="A478">
        <v>477</v>
      </c>
      <c r="B478">
        <v>6154</v>
      </c>
      <c r="C478">
        <v>-453</v>
      </c>
      <c r="D478">
        <v>854</v>
      </c>
      <c r="E478">
        <v>-2241</v>
      </c>
      <c r="F478">
        <v>5811</v>
      </c>
      <c r="G478">
        <v>1990</v>
      </c>
      <c r="H478" t="s">
        <v>2135</v>
      </c>
      <c r="J478">
        <v>13.73893</v>
      </c>
      <c r="K478">
        <v>7.900565725243065</v>
      </c>
      <c r="L478">
        <v>-3.7561101173506031</v>
      </c>
      <c r="M478">
        <v>4.582647379721303</v>
      </c>
      <c r="N478">
        <v>0.51723643645968931</v>
      </c>
      <c r="O478">
        <v>1.4809689391256911</v>
      </c>
      <c r="P478">
        <v>-9.8525445059186975E-13</v>
      </c>
      <c r="Q478">
        <v>2.6173955482574899E-2</v>
      </c>
      <c r="R478">
        <v>1.56869453044772</v>
      </c>
      <c r="S478">
        <v>2.6173955482574899E-2</v>
      </c>
      <c r="T478">
        <v>5.9252865095731941</v>
      </c>
      <c r="U478">
        <v>22.536787514823839</v>
      </c>
      <c r="V478">
        <v>1.156591541146762</v>
      </c>
      <c r="X478">
        <f t="shared" si="14"/>
        <v>0.20849609375</v>
      </c>
      <c r="Y478">
        <f t="shared" si="15"/>
        <v>177.16463414634148</v>
      </c>
    </row>
    <row r="479" spans="1:25" x14ac:dyDescent="0.45">
      <c r="A479">
        <v>478</v>
      </c>
      <c r="B479">
        <v>8461</v>
      </c>
      <c r="C479">
        <v>-181</v>
      </c>
      <c r="D479">
        <v>3543</v>
      </c>
      <c r="E479">
        <v>-854</v>
      </c>
      <c r="F479">
        <v>5590</v>
      </c>
      <c r="G479">
        <v>4979</v>
      </c>
      <c r="H479" t="s">
        <v>2136</v>
      </c>
      <c r="J479">
        <v>13.774908999999999</v>
      </c>
      <c r="K479">
        <v>22.721246092798889</v>
      </c>
      <c r="L479">
        <v>-6.1760663344129041</v>
      </c>
      <c r="M479">
        <v>11.25985741616344</v>
      </c>
      <c r="N479">
        <v>0.4301688317260064</v>
      </c>
      <c r="O479">
        <v>1.7212082790268379</v>
      </c>
      <c r="P479">
        <v>-1.793730325862658E-12</v>
      </c>
      <c r="Q479">
        <v>3.0757585270695789E-2</v>
      </c>
      <c r="R479">
        <v>1.774148574268527</v>
      </c>
      <c r="S479">
        <v>3.0757585270695789E-2</v>
      </c>
      <c r="T479">
        <v>12.84243685596309</v>
      </c>
      <c r="U479">
        <v>39.065680400488247</v>
      </c>
      <c r="V479">
        <v>2.004856968661922</v>
      </c>
      <c r="X479">
        <f t="shared" si="14"/>
        <v>0.864990234375</v>
      </c>
      <c r="Y479">
        <f t="shared" si="15"/>
        <v>170.42682926829269</v>
      </c>
    </row>
    <row r="480" spans="1:25" x14ac:dyDescent="0.45">
      <c r="A480">
        <v>479</v>
      </c>
      <c r="B480">
        <v>6220</v>
      </c>
      <c r="C480">
        <v>-772</v>
      </c>
      <c r="D480">
        <v>1867</v>
      </c>
      <c r="E480">
        <v>-1528</v>
      </c>
      <c r="F480">
        <v>2474</v>
      </c>
      <c r="G480">
        <v>2207</v>
      </c>
      <c r="H480" t="s">
        <v>2137</v>
      </c>
      <c r="J480">
        <v>13.799947</v>
      </c>
      <c r="K480">
        <v>16.707694817372101</v>
      </c>
      <c r="L480">
        <v>-6.4700119199282149</v>
      </c>
      <c r="M480">
        <v>4.3266262639923259</v>
      </c>
      <c r="N480">
        <v>0.42280902215587401</v>
      </c>
      <c r="O480">
        <v>1.547614037438775</v>
      </c>
      <c r="P480">
        <v>-1.5482028154522199E-12</v>
      </c>
      <c r="Q480">
        <v>2.8748678064788709E-2</v>
      </c>
      <c r="R480">
        <v>1.604330601245876</v>
      </c>
      <c r="S480">
        <v>2.8748678064788709E-2</v>
      </c>
      <c r="T480">
        <v>7.7833636091526248</v>
      </c>
      <c r="U480">
        <v>41.315531851936797</v>
      </c>
      <c r="V480">
        <v>2.120319705126493</v>
      </c>
      <c r="X480">
        <f t="shared" si="14"/>
        <v>0.455810546875</v>
      </c>
      <c r="Y480">
        <f t="shared" si="15"/>
        <v>75.426829268292693</v>
      </c>
    </row>
    <row r="481" spans="1:25" x14ac:dyDescent="0.45">
      <c r="A481">
        <v>480</v>
      </c>
      <c r="B481">
        <v>3209</v>
      </c>
      <c r="C481">
        <v>-884</v>
      </c>
      <c r="D481">
        <v>3825</v>
      </c>
      <c r="E481">
        <v>-1403</v>
      </c>
      <c r="F481">
        <v>-2135</v>
      </c>
      <c r="G481">
        <v>-334</v>
      </c>
      <c r="H481" t="s">
        <v>2138</v>
      </c>
      <c r="J481">
        <v>13.834204</v>
      </c>
      <c r="K481">
        <v>50.004888499240018</v>
      </c>
      <c r="L481">
        <v>-9.546672619079704</v>
      </c>
      <c r="M481">
        <v>-2.619374211159025</v>
      </c>
      <c r="N481">
        <v>0.31741185658504079</v>
      </c>
      <c r="O481">
        <v>1.3096648991615141</v>
      </c>
      <c r="P481">
        <v>-2.1975601971737031E-12</v>
      </c>
      <c r="Q481">
        <v>2.664096393689518E-2</v>
      </c>
      <c r="R481">
        <v>1.3475802146056099</v>
      </c>
      <c r="S481">
        <v>2.664096393689518E-2</v>
      </c>
      <c r="T481">
        <v>9.8994989445916453</v>
      </c>
      <c r="U481">
        <v>103.0558652828127</v>
      </c>
      <c r="V481">
        <v>5.2888434952523919</v>
      </c>
      <c r="X481">
        <f t="shared" si="14"/>
        <v>0.933837890625</v>
      </c>
      <c r="Y481">
        <f t="shared" si="15"/>
        <v>-65.091463414634148</v>
      </c>
    </row>
    <row r="482" spans="1:25" x14ac:dyDescent="0.45">
      <c r="A482">
        <v>481</v>
      </c>
      <c r="B482">
        <v>1279</v>
      </c>
      <c r="C482">
        <v>-650</v>
      </c>
      <c r="D482">
        <v>3764</v>
      </c>
      <c r="E482">
        <v>-1288</v>
      </c>
      <c r="F482">
        <v>-6472</v>
      </c>
      <c r="G482">
        <v>-3013</v>
      </c>
      <c r="H482" t="s">
        <v>2139</v>
      </c>
      <c r="J482">
        <v>13.881076999999999</v>
      </c>
      <c r="K482">
        <v>71.232337413418847</v>
      </c>
      <c r="L482">
        <v>-7.8459992311204569</v>
      </c>
      <c r="M482">
        <v>-4.423519859120125</v>
      </c>
      <c r="N482">
        <v>0.39712752029885412</v>
      </c>
      <c r="O482">
        <v>1.225099180204634</v>
      </c>
      <c r="P482">
        <v>-2.4861440623477621E-12</v>
      </c>
      <c r="Q482">
        <v>2.3966734730805631E-2</v>
      </c>
      <c r="R482">
        <v>1.2878580157442749</v>
      </c>
      <c r="S482">
        <v>2.3966734730805631E-2</v>
      </c>
      <c r="T482">
        <v>9.0070656641757054</v>
      </c>
      <c r="U482">
        <v>126.8114002760867</v>
      </c>
      <c r="V482">
        <v>6.5079813519928162</v>
      </c>
      <c r="X482">
        <f t="shared" si="14"/>
        <v>0.9189453125</v>
      </c>
      <c r="Y482">
        <f t="shared" si="15"/>
        <v>-197.31707317073173</v>
      </c>
    </row>
    <row r="483" spans="1:25" x14ac:dyDescent="0.45">
      <c r="A483">
        <v>482</v>
      </c>
      <c r="B483">
        <v>1038</v>
      </c>
      <c r="C483">
        <v>226</v>
      </c>
      <c r="D483">
        <v>1933</v>
      </c>
      <c r="E483">
        <v>880</v>
      </c>
      <c r="F483">
        <v>-9281</v>
      </c>
      <c r="G483">
        <v>-5821</v>
      </c>
      <c r="H483" t="s">
        <v>2140</v>
      </c>
      <c r="J483">
        <v>13.912321</v>
      </c>
      <c r="K483">
        <v>61.764684681463663</v>
      </c>
      <c r="L483">
        <v>-5.2362904166261171</v>
      </c>
      <c r="M483">
        <v>-9.4281323334707299</v>
      </c>
      <c r="N483">
        <v>0.47866526249891772</v>
      </c>
      <c r="O483">
        <v>1.068735068056019</v>
      </c>
      <c r="P483">
        <v>-1.9211337533856871E-12</v>
      </c>
      <c r="Q483">
        <v>2.1886529834864759E-2</v>
      </c>
      <c r="R483">
        <v>1.1710316303225381</v>
      </c>
      <c r="S483">
        <v>2.1886529834864759E-2</v>
      </c>
      <c r="T483">
        <v>10.784637992287299</v>
      </c>
      <c r="U483">
        <v>147.70250807755389</v>
      </c>
      <c r="V483">
        <v>7.5801163469413604</v>
      </c>
      <c r="X483">
        <f t="shared" si="14"/>
        <v>0.471923828125</v>
      </c>
      <c r="Y483">
        <f t="shared" si="15"/>
        <v>-282.95731707317077</v>
      </c>
    </row>
    <row r="484" spans="1:25" x14ac:dyDescent="0.45">
      <c r="A484">
        <v>483</v>
      </c>
      <c r="B484">
        <v>2614</v>
      </c>
      <c r="C484">
        <v>-251</v>
      </c>
      <c r="D484">
        <v>3081</v>
      </c>
      <c r="E484">
        <v>4961</v>
      </c>
      <c r="F484">
        <v>-11116</v>
      </c>
      <c r="G484">
        <v>-6860</v>
      </c>
      <c r="H484" t="s">
        <v>2141</v>
      </c>
      <c r="J484">
        <v>13.950094</v>
      </c>
      <c r="K484">
        <v>49.687865792141181</v>
      </c>
      <c r="L484">
        <v>-8.8314340705604888</v>
      </c>
      <c r="M484">
        <v>-5.8680435035556604</v>
      </c>
      <c r="N484">
        <v>0.34286590125885608</v>
      </c>
      <c r="O484">
        <v>1.203210303428399</v>
      </c>
      <c r="P484">
        <v>-2.286046728931518E-12</v>
      </c>
      <c r="Q484">
        <v>2.5038122339018171E-2</v>
      </c>
      <c r="R484">
        <v>1.251108332848242</v>
      </c>
      <c r="S484">
        <v>2.5038122339018171E-2</v>
      </c>
      <c r="T484">
        <v>10.603214715466169</v>
      </c>
      <c r="U484">
        <v>115.68814345736629</v>
      </c>
      <c r="V484">
        <v>5.9371340323349928</v>
      </c>
      <c r="X484">
        <f t="shared" si="14"/>
        <v>0.752197265625</v>
      </c>
      <c r="Y484">
        <f t="shared" si="15"/>
        <v>-338.90243902439028</v>
      </c>
    </row>
    <row r="485" spans="1:25" x14ac:dyDescent="0.45">
      <c r="A485">
        <v>484</v>
      </c>
      <c r="B485">
        <v>4104</v>
      </c>
      <c r="C485">
        <v>-2000</v>
      </c>
      <c r="D485">
        <v>5107</v>
      </c>
      <c r="E485">
        <v>5393</v>
      </c>
      <c r="F485">
        <v>-12407</v>
      </c>
      <c r="G485">
        <v>-6640</v>
      </c>
      <c r="H485" t="s">
        <v>2142</v>
      </c>
      <c r="J485">
        <v>13.981334</v>
      </c>
      <c r="K485">
        <v>51.214540322548913</v>
      </c>
      <c r="L485">
        <v>-9.7999879797545422</v>
      </c>
      <c r="M485">
        <v>2.4342629326847351</v>
      </c>
      <c r="N485">
        <v>0.31260827713563349</v>
      </c>
      <c r="O485">
        <v>1.4625743564965521</v>
      </c>
      <c r="P485">
        <v>-2.8016333314655881E-12</v>
      </c>
      <c r="Q485">
        <v>2.7969923844165339E-2</v>
      </c>
      <c r="R485">
        <v>1.495609468816981</v>
      </c>
      <c r="S485">
        <v>2.7969923844165339E-2</v>
      </c>
      <c r="T485">
        <v>10.097791859053959</v>
      </c>
      <c r="U485">
        <v>89.9102475474876</v>
      </c>
      <c r="V485">
        <v>4.6142082897766716</v>
      </c>
      <c r="X485">
        <f t="shared" si="14"/>
        <v>1.246826171875</v>
      </c>
      <c r="Y485">
        <f t="shared" si="15"/>
        <v>-378.26219512195127</v>
      </c>
    </row>
    <row r="486" spans="1:25" x14ac:dyDescent="0.45">
      <c r="A486">
        <v>485</v>
      </c>
      <c r="B486">
        <v>3105</v>
      </c>
      <c r="C486">
        <v>-1319</v>
      </c>
      <c r="D486">
        <v>8062</v>
      </c>
      <c r="E486">
        <v>5633</v>
      </c>
      <c r="F486">
        <v>-10540</v>
      </c>
      <c r="G486">
        <v>-4555</v>
      </c>
      <c r="H486" t="s">
        <v>2143</v>
      </c>
      <c r="J486">
        <v>14.012577</v>
      </c>
      <c r="K486">
        <v>68.936300659875755</v>
      </c>
      <c r="L486">
        <v>-9.726790082800493</v>
      </c>
      <c r="M486">
        <v>8.4385057771012768</v>
      </c>
      <c r="N486">
        <v>0.31489519903016883</v>
      </c>
      <c r="O486">
        <v>1.6501649156846581</v>
      </c>
      <c r="P486">
        <v>-3.7965219287862088E-12</v>
      </c>
      <c r="Q486">
        <v>3.040767454540098E-2</v>
      </c>
      <c r="R486">
        <v>1.6799414380652691</v>
      </c>
      <c r="S486">
        <v>3.040767454540098E-2</v>
      </c>
      <c r="T486">
        <v>12.877065856204879</v>
      </c>
      <c r="U486">
        <v>97.007777468714849</v>
      </c>
      <c r="V486">
        <v>4.9784546609388416</v>
      </c>
      <c r="X486">
        <f t="shared" si="14"/>
        <v>1.96826171875</v>
      </c>
      <c r="Y486">
        <f t="shared" si="15"/>
        <v>-321.34146341463418</v>
      </c>
    </row>
    <row r="487" spans="1:25" x14ac:dyDescent="0.45">
      <c r="A487">
        <v>486</v>
      </c>
      <c r="B487">
        <v>1950</v>
      </c>
      <c r="C487">
        <v>-4076</v>
      </c>
      <c r="D487">
        <v>8758</v>
      </c>
      <c r="E487">
        <v>2537</v>
      </c>
      <c r="F487">
        <v>-4845</v>
      </c>
      <c r="G487">
        <v>-1849</v>
      </c>
      <c r="H487" t="s">
        <v>2144</v>
      </c>
      <c r="J487">
        <v>14.050342000000001</v>
      </c>
      <c r="K487">
        <v>77.447642870005339</v>
      </c>
      <c r="L487">
        <v>-9.5184163609873682</v>
      </c>
      <c r="M487">
        <v>9.4417608412855536</v>
      </c>
      <c r="N487">
        <v>0.32276443263444149</v>
      </c>
      <c r="O487">
        <v>1.6880528431835771</v>
      </c>
      <c r="P487">
        <v>-4.3518520448408699E-12</v>
      </c>
      <c r="Q487">
        <v>3.0976157909795649E-2</v>
      </c>
      <c r="R487">
        <v>1.718632968482215</v>
      </c>
      <c r="S487">
        <v>3.0976157909795649E-2</v>
      </c>
      <c r="T487">
        <v>13.40697944375038</v>
      </c>
      <c r="U487">
        <v>103.7680904709641</v>
      </c>
      <c r="V487">
        <v>5.3253950058643547</v>
      </c>
      <c r="X487">
        <f t="shared" si="14"/>
        <v>2.13818359375</v>
      </c>
      <c r="Y487">
        <f t="shared" si="15"/>
        <v>-147.71341463414635</v>
      </c>
    </row>
    <row r="488" spans="1:25" x14ac:dyDescent="0.45">
      <c r="A488">
        <v>487</v>
      </c>
      <c r="B488">
        <v>-4504</v>
      </c>
      <c r="C488">
        <v>-2811</v>
      </c>
      <c r="D488">
        <v>7722</v>
      </c>
      <c r="E488">
        <v>-2836</v>
      </c>
      <c r="F488">
        <v>2702</v>
      </c>
      <c r="G488">
        <v>-997</v>
      </c>
      <c r="H488" t="s">
        <v>2145</v>
      </c>
      <c r="J488">
        <v>14.081583999999999</v>
      </c>
      <c r="K488">
        <v>120.2536690957548</v>
      </c>
      <c r="L488">
        <v>-6.5474179169524476</v>
      </c>
      <c r="M488">
        <v>10.561750075347581</v>
      </c>
      <c r="N488">
        <v>0.41558436602297721</v>
      </c>
      <c r="O488">
        <v>1.7230435468341421</v>
      </c>
      <c r="P488">
        <v>-5.806158511083962E-12</v>
      </c>
      <c r="Q488">
        <v>3.093771218662663E-2</v>
      </c>
      <c r="R488">
        <v>1.7724529414259489</v>
      </c>
      <c r="S488">
        <v>3.093771218662663E-2</v>
      </c>
      <c r="T488">
        <v>12.426554069143</v>
      </c>
      <c r="U488">
        <v>138.07911144234839</v>
      </c>
      <c r="V488">
        <v>7.0862420918791491</v>
      </c>
      <c r="X488">
        <f t="shared" si="14"/>
        <v>1.88525390625</v>
      </c>
      <c r="Y488">
        <f t="shared" si="15"/>
        <v>82.378048780487816</v>
      </c>
    </row>
    <row r="489" spans="1:25" x14ac:dyDescent="0.45">
      <c r="A489">
        <v>488</v>
      </c>
      <c r="B489">
        <v>2130</v>
      </c>
      <c r="C489">
        <v>-465</v>
      </c>
      <c r="D489">
        <v>4526</v>
      </c>
      <c r="E489">
        <v>1297</v>
      </c>
      <c r="F489">
        <v>10132</v>
      </c>
      <c r="G489">
        <v>3778</v>
      </c>
      <c r="H489" t="s">
        <v>2146</v>
      </c>
      <c r="J489">
        <v>14.112826999999999</v>
      </c>
      <c r="K489">
        <v>64.797657074069889</v>
      </c>
      <c r="L489">
        <v>-8.9886121380795565</v>
      </c>
      <c r="M489">
        <v>-1.898157541409784</v>
      </c>
      <c r="N489">
        <v>0.33931413497230323</v>
      </c>
      <c r="O489">
        <v>1.3337586531637931</v>
      </c>
      <c r="P489">
        <v>-2.93312202136538E-12</v>
      </c>
      <c r="Q489">
        <v>2.6339925996839049E-2</v>
      </c>
      <c r="R489">
        <v>1.3762435202685961</v>
      </c>
      <c r="S489">
        <v>2.6339925996839049E-2</v>
      </c>
      <c r="T489">
        <v>9.1868465874228011</v>
      </c>
      <c r="U489">
        <v>113.4791211147068</v>
      </c>
      <c r="V489">
        <v>5.8237666522661318</v>
      </c>
      <c r="X489">
        <f t="shared" si="14"/>
        <v>1.10498046875</v>
      </c>
      <c r="Y489">
        <f t="shared" si="15"/>
        <v>308.90243902439028</v>
      </c>
    </row>
    <row r="490" spans="1:25" x14ac:dyDescent="0.45">
      <c r="A490">
        <v>489</v>
      </c>
      <c r="B490">
        <v>10818</v>
      </c>
      <c r="C490">
        <v>3432</v>
      </c>
      <c r="D490">
        <v>5544</v>
      </c>
      <c r="E490">
        <v>2431</v>
      </c>
      <c r="F490">
        <v>7113</v>
      </c>
      <c r="G490">
        <v>1842</v>
      </c>
      <c r="H490" t="s">
        <v>2147</v>
      </c>
      <c r="J490">
        <v>14.150586000000001</v>
      </c>
      <c r="K490">
        <v>27.134195834268748</v>
      </c>
      <c r="L490">
        <v>-6.2354486690489814</v>
      </c>
      <c r="M490">
        <v>18.607568265472619</v>
      </c>
      <c r="N490">
        <v>0.44327083439943199</v>
      </c>
      <c r="O490">
        <v>2.1080343539058899</v>
      </c>
      <c r="P490">
        <v>-2.965041981938565E-12</v>
      </c>
      <c r="Q490">
        <v>3.8541288109478149E-2</v>
      </c>
      <c r="R490">
        <v>2.154135063053519</v>
      </c>
      <c r="S490">
        <v>3.8541288109478149E-2</v>
      </c>
      <c r="T490">
        <v>19.624536092824421</v>
      </c>
      <c r="U490">
        <v>39.514261970038959</v>
      </c>
      <c r="V490">
        <v>2.027878246584315</v>
      </c>
      <c r="X490">
        <f t="shared" si="14"/>
        <v>1.353515625</v>
      </c>
      <c r="Y490">
        <f t="shared" si="15"/>
        <v>216.85975609756099</v>
      </c>
    </row>
    <row r="491" spans="1:25" x14ac:dyDescent="0.45">
      <c r="A491">
        <v>490</v>
      </c>
      <c r="B491">
        <v>1506</v>
      </c>
      <c r="C491">
        <v>-5331</v>
      </c>
      <c r="D491">
        <v>3820</v>
      </c>
      <c r="E491">
        <v>7558</v>
      </c>
      <c r="F491">
        <v>5360</v>
      </c>
      <c r="G491">
        <v>2166</v>
      </c>
      <c r="H491" t="s">
        <v>2148</v>
      </c>
      <c r="J491">
        <v>14.181832999999999</v>
      </c>
      <c r="K491">
        <v>68.48361602201814</v>
      </c>
      <c r="L491">
        <v>-8.1113761172146503</v>
      </c>
      <c r="M491">
        <v>-4.2572601940295582</v>
      </c>
      <c r="N491">
        <v>0.38465372942660181</v>
      </c>
      <c r="O491">
        <v>1.393577059031855</v>
      </c>
      <c r="P491">
        <v>-2.7789037327406519E-12</v>
      </c>
      <c r="Q491">
        <v>2.9139000887337629E-2</v>
      </c>
      <c r="R491">
        <v>1.4456885940691611</v>
      </c>
      <c r="S491">
        <v>2.9139000887337629E-2</v>
      </c>
      <c r="T491">
        <v>9.1607143211972719</v>
      </c>
      <c r="U491">
        <v>124.13768172014559</v>
      </c>
      <c r="V491">
        <v>6.370765687906947</v>
      </c>
      <c r="X491">
        <f t="shared" si="14"/>
        <v>0.9326171875</v>
      </c>
      <c r="Y491">
        <f t="shared" si="15"/>
        <v>163.41463414634148</v>
      </c>
    </row>
    <row r="492" spans="1:25" x14ac:dyDescent="0.45">
      <c r="A492">
        <v>491</v>
      </c>
      <c r="B492">
        <v>5866</v>
      </c>
      <c r="C492">
        <v>-2938</v>
      </c>
      <c r="D492">
        <v>7306</v>
      </c>
      <c r="E492">
        <v>-7325</v>
      </c>
      <c r="F492">
        <v>3171</v>
      </c>
      <c r="G492">
        <v>-669</v>
      </c>
      <c r="H492" t="s">
        <v>2149</v>
      </c>
      <c r="J492">
        <v>14.230211000000001</v>
      </c>
      <c r="K492">
        <v>51.238959193796553</v>
      </c>
      <c r="L492">
        <v>-9.5244746559527407</v>
      </c>
      <c r="M492">
        <v>10.493307152726301</v>
      </c>
      <c r="N492">
        <v>0.31629084831952847</v>
      </c>
      <c r="O492">
        <v>2.10718000613323</v>
      </c>
      <c r="P492">
        <v>-4.6034338727275682E-12</v>
      </c>
      <c r="Q492">
        <v>4.3875516025614687E-2</v>
      </c>
      <c r="R492">
        <v>2.130785648294621</v>
      </c>
      <c r="S492">
        <v>4.3875516025614687E-2</v>
      </c>
      <c r="T492">
        <v>14.171277729031461</v>
      </c>
      <c r="U492">
        <v>76.381534719066693</v>
      </c>
      <c r="V492">
        <v>3.9199125828280579</v>
      </c>
      <c r="X492">
        <f t="shared" si="14"/>
        <v>1.78369140625</v>
      </c>
      <c r="Y492">
        <f t="shared" si="15"/>
        <v>96.676829268292693</v>
      </c>
    </row>
    <row r="493" spans="1:25" x14ac:dyDescent="0.45">
      <c r="A493">
        <v>492</v>
      </c>
      <c r="B493">
        <v>6075</v>
      </c>
      <c r="C493">
        <v>2911</v>
      </c>
      <c r="D493">
        <v>3508</v>
      </c>
      <c r="E493">
        <v>-4354</v>
      </c>
      <c r="F493">
        <v>830</v>
      </c>
      <c r="G493">
        <v>530</v>
      </c>
      <c r="H493" t="s">
        <v>2150</v>
      </c>
      <c r="J493">
        <v>14.266468</v>
      </c>
      <c r="K493">
        <v>30.00422354816936</v>
      </c>
      <c r="L493">
        <v>-8.5354554944852836</v>
      </c>
      <c r="M493">
        <v>4.6518120839207739</v>
      </c>
      <c r="N493">
        <v>0.35214971605685319</v>
      </c>
      <c r="O493">
        <v>1.8953849194235539</v>
      </c>
      <c r="P493">
        <v>-3.2142190377757301E-12</v>
      </c>
      <c r="Q493">
        <v>4.0172974651216227E-2</v>
      </c>
      <c r="R493">
        <v>1.927820898137883</v>
      </c>
      <c r="S493">
        <v>4.0172974651216227E-2</v>
      </c>
      <c r="T493">
        <v>9.7207693194752007</v>
      </c>
      <c r="U493">
        <v>60.570955147424847</v>
      </c>
      <c r="V493">
        <v>3.108511109518667</v>
      </c>
      <c r="X493">
        <f t="shared" si="14"/>
        <v>0.8564453125</v>
      </c>
      <c r="Y493">
        <f t="shared" si="15"/>
        <v>25.304878048780491</v>
      </c>
    </row>
    <row r="494" spans="1:25" x14ac:dyDescent="0.45">
      <c r="A494">
        <v>493</v>
      </c>
      <c r="B494">
        <v>8524</v>
      </c>
      <c r="C494">
        <v>751</v>
      </c>
      <c r="D494">
        <v>2937</v>
      </c>
      <c r="E494">
        <v>1316</v>
      </c>
      <c r="F494">
        <v>107</v>
      </c>
      <c r="G494">
        <v>-428</v>
      </c>
      <c r="H494" t="s">
        <v>2151</v>
      </c>
      <c r="J494">
        <v>14.297711</v>
      </c>
      <c r="K494">
        <v>19.011725747998899</v>
      </c>
      <c r="L494">
        <v>-5.4168939295744112</v>
      </c>
      <c r="M494">
        <v>11.079773823884359</v>
      </c>
      <c r="N494">
        <v>0.44958293502936342</v>
      </c>
      <c r="O494">
        <v>2.0962137280652349</v>
      </c>
      <c r="P494">
        <v>-3.0647038735148649E-12</v>
      </c>
      <c r="Q494">
        <v>4.250923564745504E-2</v>
      </c>
      <c r="R494">
        <v>2.1438835810740211</v>
      </c>
      <c r="S494">
        <v>4.250923564745504E-2</v>
      </c>
      <c r="T494">
        <v>12.33305022420217</v>
      </c>
      <c r="U494">
        <v>33.555486399783547</v>
      </c>
      <c r="V494">
        <v>1.722072930914716</v>
      </c>
      <c r="X494">
        <f t="shared" si="14"/>
        <v>0.717041015625</v>
      </c>
      <c r="Y494">
        <f t="shared" si="15"/>
        <v>3.26219512195122</v>
      </c>
    </row>
    <row r="495" spans="1:25" x14ac:dyDescent="0.45">
      <c r="A495">
        <v>494</v>
      </c>
      <c r="B495">
        <v>6836</v>
      </c>
      <c r="C495">
        <v>-2189</v>
      </c>
      <c r="D495">
        <v>1101</v>
      </c>
      <c r="E495">
        <v>-2039</v>
      </c>
      <c r="F495">
        <v>478</v>
      </c>
      <c r="G495">
        <v>60</v>
      </c>
      <c r="H495" t="s">
        <v>2152</v>
      </c>
      <c r="J495">
        <v>14.335463000000001</v>
      </c>
      <c r="K495">
        <v>9.1494343428312455</v>
      </c>
      <c r="L495">
        <v>-3.6539290308693699</v>
      </c>
      <c r="M495">
        <v>6.3584562825554576</v>
      </c>
      <c r="N495">
        <v>0.51613838588527805</v>
      </c>
      <c r="O495">
        <v>1.917974548244981</v>
      </c>
      <c r="P495">
        <v>-2.4610520426403042E-12</v>
      </c>
      <c r="Q495">
        <v>3.894295752847729E-2</v>
      </c>
      <c r="R495">
        <v>1.98620875063519</v>
      </c>
      <c r="S495">
        <v>3.894295752847729E-2</v>
      </c>
      <c r="T495">
        <v>7.3335641852920981</v>
      </c>
      <c r="U495">
        <v>21.89148578952663</v>
      </c>
      <c r="V495">
        <v>1.1234745533562329</v>
      </c>
      <c r="X495">
        <f t="shared" si="14"/>
        <v>0.268798828125</v>
      </c>
      <c r="Y495">
        <f t="shared" si="15"/>
        <v>14.573170731707318</v>
      </c>
    </row>
    <row r="496" spans="1:25" x14ac:dyDescent="0.45">
      <c r="A496">
        <v>495</v>
      </c>
      <c r="B496">
        <v>5607</v>
      </c>
      <c r="C496">
        <v>3072</v>
      </c>
      <c r="D496">
        <v>-2903</v>
      </c>
      <c r="E496">
        <v>-8393</v>
      </c>
      <c r="F496">
        <v>2194</v>
      </c>
      <c r="G496">
        <v>493</v>
      </c>
      <c r="H496" t="s">
        <v>2153</v>
      </c>
      <c r="J496">
        <v>14.366711</v>
      </c>
      <c r="K496">
        <v>-27.372666467981709</v>
      </c>
      <c r="L496">
        <v>8.6929589870870583</v>
      </c>
      <c r="M496">
        <v>2.554828243144637</v>
      </c>
      <c r="N496">
        <v>0.9019539426703771</v>
      </c>
      <c r="O496">
        <v>1.7991187792694729</v>
      </c>
      <c r="P496">
        <v>-1.5570853969519779E-12</v>
      </c>
      <c r="Q496">
        <v>3.8230235915927988E-2</v>
      </c>
      <c r="R496">
        <v>2.0125479613213488</v>
      </c>
      <c r="S496">
        <v>3.8230235915927988E-2</v>
      </c>
      <c r="T496">
        <v>9.0606116406756545</v>
      </c>
      <c r="U496">
        <v>-62.503201299229922</v>
      </c>
      <c r="V496">
        <v>-3.2076742911886882</v>
      </c>
      <c r="X496">
        <f t="shared" si="14"/>
        <v>-0.708740234375</v>
      </c>
      <c r="Y496">
        <f t="shared" si="15"/>
        <v>66.890243902439025</v>
      </c>
    </row>
    <row r="497" spans="1:25" x14ac:dyDescent="0.45">
      <c r="A497">
        <v>496</v>
      </c>
      <c r="B497">
        <v>1649</v>
      </c>
      <c r="C497">
        <v>5443</v>
      </c>
      <c r="D497">
        <v>-2744</v>
      </c>
      <c r="E497">
        <v>-4485</v>
      </c>
      <c r="F497">
        <v>4835</v>
      </c>
      <c r="G497">
        <v>2447</v>
      </c>
      <c r="H497" t="s">
        <v>2154</v>
      </c>
      <c r="J497">
        <v>14.397954</v>
      </c>
      <c r="K497">
        <v>-58.99634178010826</v>
      </c>
      <c r="L497">
        <v>7.3141604574016128</v>
      </c>
      <c r="M497">
        <v>-7.5259649933370554</v>
      </c>
      <c r="N497">
        <v>0.85887614020741487</v>
      </c>
      <c r="O497">
        <v>1.4841645561820771</v>
      </c>
      <c r="P497">
        <v>-1.495714748056025E-12</v>
      </c>
      <c r="Q497">
        <v>3.4595593831669852E-2</v>
      </c>
      <c r="R497">
        <v>1.7147631480891841</v>
      </c>
      <c r="S497">
        <v>3.4595593831669852E-2</v>
      </c>
      <c r="T497">
        <v>10.494622064541071</v>
      </c>
      <c r="U497">
        <v>-131.72542581002381</v>
      </c>
      <c r="V497">
        <v>-6.7601699286385513</v>
      </c>
      <c r="X497">
        <f t="shared" si="14"/>
        <v>-0.669921875</v>
      </c>
      <c r="Y497">
        <f t="shared" si="15"/>
        <v>147.40853658536588</v>
      </c>
    </row>
    <row r="498" spans="1:25" x14ac:dyDescent="0.45">
      <c r="A498">
        <v>497</v>
      </c>
      <c r="B498">
        <v>4310</v>
      </c>
      <c r="C498">
        <v>2203</v>
      </c>
      <c r="D498">
        <v>-1123</v>
      </c>
      <c r="E498">
        <v>1238</v>
      </c>
      <c r="F498">
        <v>7301</v>
      </c>
      <c r="G498">
        <v>4035</v>
      </c>
      <c r="H498" t="s">
        <v>2155</v>
      </c>
      <c r="J498">
        <v>14.435765</v>
      </c>
      <c r="K498">
        <v>-14.604096786607631</v>
      </c>
      <c r="L498">
        <v>9.6267678565767767</v>
      </c>
      <c r="M498">
        <v>-5.2302985752994164</v>
      </c>
      <c r="N498">
        <v>0.94631813857762603</v>
      </c>
      <c r="O498">
        <v>1.5709659991144971</v>
      </c>
      <c r="P498">
        <v>-2.189624622321596E-12</v>
      </c>
      <c r="Q498">
        <v>3.6737806205563002E-2</v>
      </c>
      <c r="R498">
        <v>1.8339716981935219</v>
      </c>
      <c r="S498">
        <v>3.6737806205563002E-2</v>
      </c>
      <c r="T498">
        <v>10.95585152104568</v>
      </c>
      <c r="U498">
        <v>-79.211013266471454</v>
      </c>
      <c r="V498">
        <v>-4.0651218745974376</v>
      </c>
      <c r="X498">
        <f t="shared" si="14"/>
        <v>-0.274169921875</v>
      </c>
      <c r="Y498">
        <f t="shared" si="15"/>
        <v>222.59146341463418</v>
      </c>
    </row>
    <row r="499" spans="1:25" x14ac:dyDescent="0.45">
      <c r="A499">
        <v>498</v>
      </c>
      <c r="B499">
        <v>5566</v>
      </c>
      <c r="C499">
        <v>-1245</v>
      </c>
      <c r="D499">
        <v>-523</v>
      </c>
      <c r="E499">
        <v>129</v>
      </c>
      <c r="F499">
        <v>6777</v>
      </c>
      <c r="G499">
        <v>3378</v>
      </c>
      <c r="H499" t="s">
        <v>2156</v>
      </c>
      <c r="J499">
        <v>14.467047000000001</v>
      </c>
      <c r="K499">
        <v>-5.3679422938172436</v>
      </c>
      <c r="L499">
        <v>3.2849533632453949</v>
      </c>
      <c r="M499">
        <v>3.1661004525000158</v>
      </c>
      <c r="N499">
        <v>0.74793349759722794</v>
      </c>
      <c r="O499">
        <v>1.833622153502126</v>
      </c>
      <c r="P499">
        <v>-2.324013502586962E-12</v>
      </c>
      <c r="Q499">
        <v>3.8068381023645612E-2</v>
      </c>
      <c r="R499">
        <v>1.9802966239030451</v>
      </c>
      <c r="S499">
        <v>3.8068381023645612E-2</v>
      </c>
      <c r="T499">
        <v>4.5623580168612419</v>
      </c>
      <c r="U499">
        <v>-19.58465911035697</v>
      </c>
      <c r="V499">
        <v>-1.005087839088977</v>
      </c>
      <c r="X499">
        <f t="shared" si="14"/>
        <v>-0.127685546875</v>
      </c>
      <c r="Y499">
        <f t="shared" si="15"/>
        <v>206.61585365853659</v>
      </c>
    </row>
    <row r="500" spans="1:25" x14ac:dyDescent="0.45">
      <c r="A500">
        <v>499</v>
      </c>
      <c r="B500">
        <v>6566</v>
      </c>
      <c r="C500">
        <v>851</v>
      </c>
      <c r="D500">
        <v>5056</v>
      </c>
      <c r="E500">
        <v>-2399</v>
      </c>
      <c r="F500">
        <v>6845</v>
      </c>
      <c r="G500">
        <v>2617</v>
      </c>
      <c r="H500" t="s">
        <v>2157</v>
      </c>
      <c r="J500">
        <v>14.498255</v>
      </c>
      <c r="K500">
        <v>37.597257206664018</v>
      </c>
      <c r="L500">
        <v>-8.8054185828936991</v>
      </c>
      <c r="M500">
        <v>7.9649276957162174</v>
      </c>
      <c r="N500">
        <v>0.37061716990212568</v>
      </c>
      <c r="O500">
        <v>1.9833839541084151</v>
      </c>
      <c r="P500">
        <v>-3.6280455358075819E-12</v>
      </c>
      <c r="Q500">
        <v>4.1210166579080103E-2</v>
      </c>
      <c r="R500">
        <v>2.0177138042946008</v>
      </c>
      <c r="S500">
        <v>4.1210166579080103E-2</v>
      </c>
      <c r="T500">
        <v>11.87330912669071</v>
      </c>
      <c r="U500">
        <v>63.963173451206963</v>
      </c>
      <c r="V500">
        <v>3.282600295623693</v>
      </c>
      <c r="X500">
        <f t="shared" si="14"/>
        <v>1.234375</v>
      </c>
      <c r="Y500">
        <f t="shared" si="15"/>
        <v>208.68902439024393</v>
      </c>
    </row>
    <row r="501" spans="1:25" x14ac:dyDescent="0.45">
      <c r="A501">
        <v>500</v>
      </c>
      <c r="B501">
        <v>6293</v>
      </c>
      <c r="C501">
        <v>-97</v>
      </c>
      <c r="D501">
        <v>1296</v>
      </c>
      <c r="E501">
        <v>-3516</v>
      </c>
      <c r="F501">
        <v>4411</v>
      </c>
      <c r="G501">
        <v>2508</v>
      </c>
      <c r="H501" t="s">
        <v>2158</v>
      </c>
      <c r="J501">
        <v>14.536021</v>
      </c>
      <c r="K501">
        <v>11.636973604651169</v>
      </c>
      <c r="L501">
        <v>-4.9792033520989634</v>
      </c>
      <c r="M501">
        <v>4.743740720511795</v>
      </c>
      <c r="N501">
        <v>0.51511801430831783</v>
      </c>
      <c r="O501">
        <v>1.8617326068028459</v>
      </c>
      <c r="P501">
        <v>-2.3041560562707559E-12</v>
      </c>
      <c r="Q501">
        <v>3.8033158325512323E-2</v>
      </c>
      <c r="R501">
        <v>1.931681875438569</v>
      </c>
      <c r="S501">
        <v>3.8033158325512323E-2</v>
      </c>
      <c r="T501">
        <v>6.8771754409056136</v>
      </c>
      <c r="U501">
        <v>30.536155283804781</v>
      </c>
      <c r="V501">
        <v>1.5671203749497069</v>
      </c>
      <c r="X501">
        <f t="shared" si="14"/>
        <v>0.31640625</v>
      </c>
      <c r="Y501">
        <f t="shared" si="15"/>
        <v>134.48170731707319</v>
      </c>
    </row>
    <row r="502" spans="1:25" x14ac:dyDescent="0.45">
      <c r="A502">
        <v>501</v>
      </c>
      <c r="B502">
        <v>5583</v>
      </c>
      <c r="C502">
        <v>-680</v>
      </c>
      <c r="D502">
        <v>2996</v>
      </c>
      <c r="E502">
        <v>-1286</v>
      </c>
      <c r="F502">
        <v>197</v>
      </c>
      <c r="G502">
        <v>666</v>
      </c>
      <c r="H502" t="s">
        <v>2159</v>
      </c>
      <c r="J502">
        <v>14.567276</v>
      </c>
      <c r="K502">
        <v>28.219299308613198</v>
      </c>
      <c r="L502">
        <v>-8.7782404938872709</v>
      </c>
      <c r="M502">
        <v>2.5594061415610798</v>
      </c>
      <c r="N502">
        <v>0.39637910844172503</v>
      </c>
      <c r="O502">
        <v>1.7934612295377419</v>
      </c>
      <c r="P502">
        <v>-2.7025061851896072E-12</v>
      </c>
      <c r="Q502">
        <v>3.7929167366938313E-2</v>
      </c>
      <c r="R502">
        <v>1.836741565780033</v>
      </c>
      <c r="S502">
        <v>3.7929167366938313E-2</v>
      </c>
      <c r="T502">
        <v>9.143744635868984</v>
      </c>
      <c r="U502">
        <v>63.603487879341188</v>
      </c>
      <c r="V502">
        <v>3.2641411745258511</v>
      </c>
      <c r="X502">
        <f t="shared" si="14"/>
        <v>0.7314453125</v>
      </c>
      <c r="Y502">
        <f t="shared" si="15"/>
        <v>6.0060975609756104</v>
      </c>
    </row>
    <row r="503" spans="1:25" x14ac:dyDescent="0.45">
      <c r="A503">
        <v>502</v>
      </c>
      <c r="B503">
        <v>2094</v>
      </c>
      <c r="C503">
        <v>-1204</v>
      </c>
      <c r="D503">
        <v>4259</v>
      </c>
      <c r="E503">
        <v>208</v>
      </c>
      <c r="F503">
        <v>-4684</v>
      </c>
      <c r="G503">
        <v>-2185</v>
      </c>
      <c r="H503" t="s">
        <v>2160</v>
      </c>
      <c r="J503">
        <v>14.614171000000001</v>
      </c>
      <c r="K503">
        <v>63.818282763286263</v>
      </c>
      <c r="L503">
        <v>-8.8690158219911197</v>
      </c>
      <c r="M503">
        <v>-2.7093620569981649</v>
      </c>
      <c r="N503">
        <v>0.39212219943029492</v>
      </c>
      <c r="O503">
        <v>1.546382344866301</v>
      </c>
      <c r="P503">
        <v>-3.772084948156192E-12</v>
      </c>
      <c r="Q503">
        <v>3.3745806586887528E-2</v>
      </c>
      <c r="R503">
        <v>1.595323846684507</v>
      </c>
      <c r="S503">
        <v>3.3745806586887528E-2</v>
      </c>
      <c r="T503">
        <v>9.2736230463950893</v>
      </c>
      <c r="U503">
        <v>115.1764995536444</v>
      </c>
      <c r="V503">
        <v>5.9108763853329602</v>
      </c>
      <c r="X503">
        <f t="shared" si="14"/>
        <v>1.039794921875</v>
      </c>
      <c r="Y503">
        <f t="shared" si="15"/>
        <v>-142.80487804878049</v>
      </c>
    </row>
    <row r="504" spans="1:25" x14ac:dyDescent="0.45">
      <c r="A504">
        <v>503</v>
      </c>
      <c r="B504">
        <v>858</v>
      </c>
      <c r="C504">
        <v>-1326</v>
      </c>
      <c r="D504">
        <v>2687</v>
      </c>
      <c r="E504">
        <v>-354</v>
      </c>
      <c r="F504">
        <v>-8405</v>
      </c>
      <c r="G504">
        <v>-4785</v>
      </c>
      <c r="H504" t="s">
        <v>2161</v>
      </c>
      <c r="J504">
        <v>14.650157999999999</v>
      </c>
      <c r="K504">
        <v>72.290925918444685</v>
      </c>
      <c r="L504">
        <v>-6.2582156337581081</v>
      </c>
      <c r="M504">
        <v>-7.2743190659331312</v>
      </c>
      <c r="N504">
        <v>0.48607706580423282</v>
      </c>
      <c r="O504">
        <v>1.382103236985764</v>
      </c>
      <c r="P504">
        <v>-3.2696790310492741E-12</v>
      </c>
      <c r="Q504">
        <v>3.0763033526079429E-2</v>
      </c>
      <c r="R504">
        <v>1.4650871208182059</v>
      </c>
      <c r="S504">
        <v>3.0763033526079429E-2</v>
      </c>
      <c r="T504">
        <v>9.5958835336623718</v>
      </c>
      <c r="U504">
        <v>140.31298498332379</v>
      </c>
      <c r="V504">
        <v>7.200884839421775</v>
      </c>
      <c r="X504">
        <f t="shared" si="14"/>
        <v>0.656005859375</v>
      </c>
      <c r="Y504">
        <f t="shared" si="15"/>
        <v>-256.25</v>
      </c>
    </row>
    <row r="505" spans="1:25" x14ac:dyDescent="0.45">
      <c r="A505">
        <v>504</v>
      </c>
      <c r="B505">
        <v>2288</v>
      </c>
      <c r="C505">
        <v>-705</v>
      </c>
      <c r="D505">
        <v>2047</v>
      </c>
      <c r="E505">
        <v>1721</v>
      </c>
      <c r="F505">
        <v>-10775</v>
      </c>
      <c r="G505">
        <v>-6986</v>
      </c>
      <c r="H505" t="s">
        <v>2162</v>
      </c>
      <c r="J505">
        <v>14.686195</v>
      </c>
      <c r="K505">
        <v>41.81797383403994</v>
      </c>
      <c r="L505">
        <v>-7.3451638750409556</v>
      </c>
      <c r="M505">
        <v>-9.7531275086007643</v>
      </c>
      <c r="N505">
        <v>0.44690671203312249</v>
      </c>
      <c r="O505">
        <v>1.2927744171373501</v>
      </c>
      <c r="P505">
        <v>-2.885215397262129E-12</v>
      </c>
      <c r="Q505">
        <v>3.1150464173945461E-2</v>
      </c>
      <c r="R505">
        <v>1.367841841319775</v>
      </c>
      <c r="S505">
        <v>3.1150464173945461E-2</v>
      </c>
      <c r="T505">
        <v>12.209624422980079</v>
      </c>
      <c r="U505">
        <v>131.45235101308339</v>
      </c>
      <c r="V505">
        <v>6.7461556863676009</v>
      </c>
      <c r="X505">
        <f t="shared" si="14"/>
        <v>0.499755859375</v>
      </c>
      <c r="Y505">
        <f t="shared" si="15"/>
        <v>-328.50609756097566</v>
      </c>
    </row>
    <row r="506" spans="1:25" x14ac:dyDescent="0.45">
      <c r="A506">
        <v>505</v>
      </c>
      <c r="B506">
        <v>3184</v>
      </c>
      <c r="C506">
        <v>-1853</v>
      </c>
      <c r="D506">
        <v>3719</v>
      </c>
      <c r="E506">
        <v>3913</v>
      </c>
      <c r="F506">
        <v>-12198</v>
      </c>
      <c r="G506">
        <v>-7120</v>
      </c>
      <c r="H506" t="s">
        <v>2163</v>
      </c>
      <c r="J506">
        <v>14.722184</v>
      </c>
      <c r="K506">
        <v>49.431709110704979</v>
      </c>
      <c r="L506">
        <v>-9.517989155208415</v>
      </c>
      <c r="M506">
        <v>-2.9724309187308169</v>
      </c>
      <c r="N506">
        <v>0.36870890302517428</v>
      </c>
      <c r="O506">
        <v>1.536804906710185</v>
      </c>
      <c r="P506">
        <v>-3.4620814591556039E-12</v>
      </c>
      <c r="Q506">
        <v>3.397936749150457E-2</v>
      </c>
      <c r="R506">
        <v>1.580416266829257</v>
      </c>
      <c r="S506">
        <v>3.397936749150457E-2</v>
      </c>
      <c r="T506">
        <v>9.9713320637361154</v>
      </c>
      <c r="U506">
        <v>103.77858115384581</v>
      </c>
      <c r="V506">
        <v>5.3259333893883491</v>
      </c>
      <c r="X506">
        <f t="shared" si="14"/>
        <v>0.907958984375</v>
      </c>
      <c r="Y506">
        <f t="shared" si="15"/>
        <v>-371.89024390243907</v>
      </c>
    </row>
    <row r="507" spans="1:25" x14ac:dyDescent="0.45">
      <c r="A507">
        <v>506</v>
      </c>
      <c r="B507">
        <v>3111</v>
      </c>
      <c r="C507">
        <v>-1197</v>
      </c>
      <c r="D507">
        <v>6094</v>
      </c>
      <c r="E507">
        <v>4727</v>
      </c>
      <c r="F507">
        <v>-11445</v>
      </c>
      <c r="G507">
        <v>-5601</v>
      </c>
      <c r="H507" t="s">
        <v>2164</v>
      </c>
      <c r="J507">
        <v>14.754166</v>
      </c>
      <c r="K507">
        <v>62.95559144778003</v>
      </c>
      <c r="L507">
        <v>-9.6744391685513431</v>
      </c>
      <c r="M507">
        <v>3.405882019111059</v>
      </c>
      <c r="N507">
        <v>0.36370531869844092</v>
      </c>
      <c r="O507">
        <v>1.7407961110882391</v>
      </c>
      <c r="P507">
        <v>-4.2188248481451496E-12</v>
      </c>
      <c r="Q507">
        <v>3.6360982313214309E-2</v>
      </c>
      <c r="R507">
        <v>1.778384845647722</v>
      </c>
      <c r="S507">
        <v>3.6360982313214309E-2</v>
      </c>
      <c r="T507">
        <v>10.25645189888318</v>
      </c>
      <c r="U507">
        <v>99.181560047945453</v>
      </c>
      <c r="V507">
        <v>5.090013530710169</v>
      </c>
      <c r="X507">
        <f t="shared" si="14"/>
        <v>1.48779296875</v>
      </c>
      <c r="Y507">
        <f t="shared" si="15"/>
        <v>-348.9329268292683</v>
      </c>
    </row>
    <row r="508" spans="1:25" x14ac:dyDescent="0.45">
      <c r="A508">
        <v>507</v>
      </c>
      <c r="B508">
        <v>3941</v>
      </c>
      <c r="C508">
        <v>-2200</v>
      </c>
      <c r="D508">
        <v>8998</v>
      </c>
      <c r="E508">
        <v>7665</v>
      </c>
      <c r="F508">
        <v>-8018</v>
      </c>
      <c r="G508">
        <v>-1400</v>
      </c>
      <c r="H508" t="s">
        <v>2165</v>
      </c>
      <c r="J508">
        <v>14.790145000000001</v>
      </c>
      <c r="K508">
        <v>66.347243748131476</v>
      </c>
      <c r="L508">
        <v>-9.7985463195301428</v>
      </c>
      <c r="M508">
        <v>11.5628216149048</v>
      </c>
      <c r="N508">
        <v>0.35924006751337451</v>
      </c>
      <c r="O508">
        <v>2.034274640805311</v>
      </c>
      <c r="P508">
        <v>-5.3401624746874957E-12</v>
      </c>
      <c r="Q508">
        <v>4.0977385755961902E-2</v>
      </c>
      <c r="R508">
        <v>2.0657508901923749</v>
      </c>
      <c r="S508">
        <v>4.0977385755961902E-2</v>
      </c>
      <c r="T508">
        <v>15.156198523181439</v>
      </c>
      <c r="U508">
        <v>90.986882386083721</v>
      </c>
      <c r="V508">
        <v>4.6694613619549994</v>
      </c>
      <c r="X508">
        <f t="shared" si="14"/>
        <v>2.19677734375</v>
      </c>
      <c r="Y508">
        <f t="shared" si="15"/>
        <v>-244.45121951219514</v>
      </c>
    </row>
    <row r="509" spans="1:25" x14ac:dyDescent="0.45">
      <c r="A509">
        <v>508</v>
      </c>
      <c r="B509">
        <v>-3074</v>
      </c>
      <c r="C509">
        <v>-3702</v>
      </c>
      <c r="D509">
        <v>8207</v>
      </c>
      <c r="E509">
        <v>690</v>
      </c>
      <c r="F509">
        <v>-304</v>
      </c>
      <c r="G509">
        <v>97</v>
      </c>
      <c r="H509" t="s">
        <v>2166</v>
      </c>
      <c r="J509">
        <v>14.826143</v>
      </c>
      <c r="K509">
        <v>110.53385477687679</v>
      </c>
      <c r="L509">
        <v>-7.3802072939881462</v>
      </c>
      <c r="M509">
        <v>9.8263478244585407</v>
      </c>
      <c r="N509">
        <v>0.44629543575483371</v>
      </c>
      <c r="O509">
        <v>1.9717650572968279</v>
      </c>
      <c r="P509">
        <v>-6.9501166588443924E-12</v>
      </c>
      <c r="Q509">
        <v>3.9335078429337658E-2</v>
      </c>
      <c r="R509">
        <v>2.02164216842456</v>
      </c>
      <c r="S509">
        <v>3.9335078429337658E-2</v>
      </c>
      <c r="T509">
        <v>12.289205477551301</v>
      </c>
      <c r="U509">
        <v>131.1419070682245</v>
      </c>
      <c r="V509">
        <v>6.7302236534464122</v>
      </c>
      <c r="X509">
        <f t="shared" si="14"/>
        <v>2.003662109375</v>
      </c>
      <c r="Y509">
        <f t="shared" si="15"/>
        <v>-9.2682926829268304</v>
      </c>
    </row>
    <row r="510" spans="1:25" x14ac:dyDescent="0.45">
      <c r="A510">
        <v>509</v>
      </c>
      <c r="B510">
        <v>-4628</v>
      </c>
      <c r="C510">
        <v>-1171</v>
      </c>
      <c r="D510">
        <v>12118</v>
      </c>
      <c r="E510">
        <v>-667</v>
      </c>
      <c r="F510">
        <v>6202</v>
      </c>
      <c r="G510">
        <v>-275</v>
      </c>
      <c r="H510" t="s">
        <v>2167</v>
      </c>
      <c r="J510">
        <v>14.862805</v>
      </c>
      <c r="K510">
        <v>110.9024171376476</v>
      </c>
      <c r="L510">
        <v>-7.9533353169974834</v>
      </c>
      <c r="M510">
        <v>20.199362062425489</v>
      </c>
      <c r="N510">
        <v>0.42528341617526549</v>
      </c>
      <c r="O510">
        <v>2.352060505289169</v>
      </c>
      <c r="P510">
        <v>-9.4258209238151192E-12</v>
      </c>
      <c r="Q510">
        <v>4.6101052042013063E-2</v>
      </c>
      <c r="R510">
        <v>2.390199699735327</v>
      </c>
      <c r="S510">
        <v>4.6101052042013063E-2</v>
      </c>
      <c r="T510">
        <v>21.70874870630626</v>
      </c>
      <c r="U510">
        <v>125.7508978160505</v>
      </c>
      <c r="V510">
        <v>6.4535561960633654</v>
      </c>
      <c r="X510">
        <f t="shared" si="14"/>
        <v>2.95849609375</v>
      </c>
      <c r="Y510">
        <f t="shared" si="15"/>
        <v>189.08536585365854</v>
      </c>
    </row>
    <row r="511" spans="1:25" x14ac:dyDescent="0.45">
      <c r="A511">
        <v>510</v>
      </c>
      <c r="B511">
        <v>10512</v>
      </c>
      <c r="C511">
        <v>935</v>
      </c>
      <c r="D511">
        <v>-2356</v>
      </c>
      <c r="E511">
        <v>-604</v>
      </c>
      <c r="F511">
        <v>6510</v>
      </c>
      <c r="G511">
        <v>1100</v>
      </c>
      <c r="H511" t="s">
        <v>2168</v>
      </c>
      <c r="J511">
        <v>14.89476</v>
      </c>
      <c r="K511">
        <v>-12.632646102794141</v>
      </c>
      <c r="L511">
        <v>3.378076683479637</v>
      </c>
      <c r="M511">
        <v>15.752400974348641</v>
      </c>
      <c r="N511">
        <v>0.78737868665051136</v>
      </c>
      <c r="O511">
        <v>2.2099578637196742</v>
      </c>
      <c r="P511">
        <v>-3.1230206591036321E-12</v>
      </c>
      <c r="Q511">
        <v>4.3414983470243897E-2</v>
      </c>
      <c r="R511">
        <v>2.346034730264646</v>
      </c>
      <c r="S511">
        <v>4.3414983470243897E-2</v>
      </c>
      <c r="T511">
        <v>16.110541224183891</v>
      </c>
      <c r="U511">
        <v>-20.16358763421195</v>
      </c>
      <c r="V511">
        <v>-1.034798543561779</v>
      </c>
      <c r="X511">
        <f t="shared" si="14"/>
        <v>-0.5751953125</v>
      </c>
      <c r="Y511">
        <f t="shared" si="15"/>
        <v>198.47560975609758</v>
      </c>
    </row>
    <row r="512" spans="1:25" x14ac:dyDescent="0.45">
      <c r="A512">
        <v>511</v>
      </c>
      <c r="B512">
        <v>1378</v>
      </c>
      <c r="C512">
        <v>-1641</v>
      </c>
      <c r="D512">
        <v>1752</v>
      </c>
      <c r="E512">
        <v>9292</v>
      </c>
      <c r="F512">
        <v>6393</v>
      </c>
      <c r="G512">
        <v>2460</v>
      </c>
      <c r="H512" t="s">
        <v>2169</v>
      </c>
      <c r="J512">
        <v>14.930788</v>
      </c>
      <c r="K512">
        <v>51.813898869789369</v>
      </c>
      <c r="L512">
        <v>-5.3095295483045453</v>
      </c>
      <c r="M512">
        <v>-10.30008570565542</v>
      </c>
      <c r="N512">
        <v>0.47438160933179119</v>
      </c>
      <c r="O512">
        <v>1.2713388736124891</v>
      </c>
      <c r="P512">
        <v>-4.4030547882884512E-12</v>
      </c>
      <c r="Q512">
        <v>3.0148148824114328E-2</v>
      </c>
      <c r="R512">
        <v>1.3569600004533999</v>
      </c>
      <c r="S512">
        <v>3.0148148824114328E-2</v>
      </c>
      <c r="T512">
        <v>11.58804856600827</v>
      </c>
      <c r="U512">
        <v>147.19451140784381</v>
      </c>
      <c r="V512">
        <v>7.5540458765723706</v>
      </c>
      <c r="X512">
        <f t="shared" si="14"/>
        <v>0.427734375</v>
      </c>
      <c r="Y512">
        <f t="shared" si="15"/>
        <v>194.90853658536588</v>
      </c>
    </row>
    <row r="513" spans="1:25" x14ac:dyDescent="0.45">
      <c r="A513">
        <v>512</v>
      </c>
      <c r="B513">
        <v>2149</v>
      </c>
      <c r="C513">
        <v>-8016</v>
      </c>
      <c r="D513">
        <v>6451</v>
      </c>
      <c r="E513">
        <v>-1001</v>
      </c>
      <c r="F513">
        <v>4410</v>
      </c>
      <c r="G513">
        <v>-395</v>
      </c>
      <c r="H513" t="s">
        <v>2170</v>
      </c>
      <c r="J513">
        <v>14.966729000000001</v>
      </c>
      <c r="K513">
        <v>71.575709878795962</v>
      </c>
      <c r="L513">
        <v>-9.3820013500603725</v>
      </c>
      <c r="M513">
        <v>3.490563301023514</v>
      </c>
      <c r="N513">
        <v>0.32801290030488051</v>
      </c>
      <c r="O513">
        <v>1.766988589561552</v>
      </c>
      <c r="P513">
        <v>-6.2825388039136283E-12</v>
      </c>
      <c r="Q513">
        <v>3.7211065701732771E-2</v>
      </c>
      <c r="R513">
        <v>1.797175878540312</v>
      </c>
      <c r="S513">
        <v>3.7211065701732771E-2</v>
      </c>
      <c r="T513">
        <v>10.010293776457649</v>
      </c>
      <c r="U513">
        <v>106.7945321678269</v>
      </c>
      <c r="V513">
        <v>5.4807124779780221</v>
      </c>
      <c r="X513">
        <f t="shared" si="14"/>
        <v>1.574951171875</v>
      </c>
      <c r="Y513">
        <f t="shared" si="15"/>
        <v>134.45121951219514</v>
      </c>
    </row>
    <row r="514" spans="1:25" x14ac:dyDescent="0.45">
      <c r="A514">
        <v>513</v>
      </c>
      <c r="B514">
        <v>6844</v>
      </c>
      <c r="C514">
        <v>933</v>
      </c>
      <c r="D514">
        <v>7257</v>
      </c>
      <c r="E514">
        <v>-8319</v>
      </c>
      <c r="F514">
        <v>1976</v>
      </c>
      <c r="G514">
        <v>-254</v>
      </c>
      <c r="H514" t="s">
        <v>2171</v>
      </c>
      <c r="J514">
        <v>15.002727999999999</v>
      </c>
      <c r="K514">
        <v>46.677639474916603</v>
      </c>
      <c r="L514">
        <v>-9.1649238209491841</v>
      </c>
      <c r="M514">
        <v>12.23656203591783</v>
      </c>
      <c r="N514">
        <v>0.33582747427535392</v>
      </c>
      <c r="O514">
        <v>2.0818357980190001</v>
      </c>
      <c r="P514">
        <v>-6.175545602684255E-12</v>
      </c>
      <c r="Q514">
        <v>4.2134304005479503E-2</v>
      </c>
      <c r="R514">
        <v>2.1087485346507231</v>
      </c>
      <c r="S514">
        <v>4.2134304005479503E-2</v>
      </c>
      <c r="T514">
        <v>15.28820719059849</v>
      </c>
      <c r="U514">
        <v>69.259883012880536</v>
      </c>
      <c r="V514">
        <v>3.5544282778023111</v>
      </c>
      <c r="X514">
        <f t="shared" si="14"/>
        <v>1.771728515625</v>
      </c>
      <c r="Y514">
        <f t="shared" si="15"/>
        <v>60.243902439024396</v>
      </c>
    </row>
    <row r="515" spans="1:25" x14ac:dyDescent="0.45">
      <c r="A515">
        <v>514</v>
      </c>
      <c r="B515">
        <v>6563</v>
      </c>
      <c r="C515">
        <v>2466</v>
      </c>
      <c r="D515">
        <v>4260</v>
      </c>
      <c r="E515">
        <v>-424</v>
      </c>
      <c r="F515">
        <v>166</v>
      </c>
      <c r="G515">
        <v>269</v>
      </c>
      <c r="H515" t="s">
        <v>2172</v>
      </c>
      <c r="J515">
        <v>15.034768</v>
      </c>
      <c r="K515">
        <v>32.987336288746228</v>
      </c>
      <c r="L515">
        <v>-8.480586923498965</v>
      </c>
      <c r="M515">
        <v>6.8892933460397288</v>
      </c>
      <c r="N515">
        <v>0.35775362846965908</v>
      </c>
      <c r="O515">
        <v>1.910509309195304</v>
      </c>
      <c r="P515">
        <v>-5.3405267063138969E-12</v>
      </c>
      <c r="Q515">
        <v>3.9492944930235689E-2</v>
      </c>
      <c r="R515">
        <v>1.9437164091515831</v>
      </c>
      <c r="S515">
        <v>3.9492944930235689E-2</v>
      </c>
      <c r="T515">
        <v>10.92623985526626</v>
      </c>
      <c r="U515">
        <v>59.924525388818779</v>
      </c>
      <c r="V515">
        <v>3.0753362308782419</v>
      </c>
      <c r="X515">
        <f t="shared" ref="X515:X578" si="16">D515/4096</f>
        <v>1.0400390625</v>
      </c>
      <c r="Y515">
        <f t="shared" ref="Y515:Y578" si="17">F515/32.8</f>
        <v>5.0609756097560981</v>
      </c>
    </row>
    <row r="516" spans="1:25" x14ac:dyDescent="0.45">
      <c r="A516">
        <v>515</v>
      </c>
      <c r="B516">
        <v>7874</v>
      </c>
      <c r="C516">
        <v>-1616</v>
      </c>
      <c r="D516">
        <v>1901</v>
      </c>
      <c r="E516">
        <v>1384</v>
      </c>
      <c r="F516">
        <v>28</v>
      </c>
      <c r="G516">
        <v>-132</v>
      </c>
      <c r="H516" t="s">
        <v>2173</v>
      </c>
      <c r="J516">
        <v>15.070774</v>
      </c>
      <c r="K516">
        <v>13.57304248102613</v>
      </c>
      <c r="L516">
        <v>-4.4049238740753864</v>
      </c>
      <c r="M516">
        <v>9.073196661383399</v>
      </c>
      <c r="N516">
        <v>0.50450195222720629</v>
      </c>
      <c r="O516">
        <v>1.9891429319675691</v>
      </c>
      <c r="P516">
        <v>-4.5876155925109924E-12</v>
      </c>
      <c r="Q516">
        <v>3.9920793081540881E-2</v>
      </c>
      <c r="R516">
        <v>2.0521237349627821</v>
      </c>
      <c r="S516">
        <v>3.9920793081540881E-2</v>
      </c>
      <c r="T516">
        <v>10.0859432871962</v>
      </c>
      <c r="U516">
        <v>26.710456253071069</v>
      </c>
      <c r="V516">
        <v>1.370784888580608</v>
      </c>
      <c r="X516">
        <f t="shared" si="16"/>
        <v>0.464111328125</v>
      </c>
      <c r="Y516">
        <f t="shared" si="17"/>
        <v>0.85365853658536595</v>
      </c>
    </row>
    <row r="517" spans="1:25" x14ac:dyDescent="0.45">
      <c r="A517">
        <v>516</v>
      </c>
      <c r="B517">
        <v>6015</v>
      </c>
      <c r="C517">
        <v>-984</v>
      </c>
      <c r="D517">
        <v>58</v>
      </c>
      <c r="E517">
        <v>-5201</v>
      </c>
      <c r="F517">
        <v>761</v>
      </c>
      <c r="G517">
        <v>338</v>
      </c>
      <c r="H517" t="s">
        <v>2174</v>
      </c>
      <c r="J517">
        <v>15.106793</v>
      </c>
      <c r="K517">
        <v>0.55246088505627278</v>
      </c>
      <c r="L517">
        <v>-0.29606074137156241</v>
      </c>
      <c r="M517">
        <v>4.5889809738000054</v>
      </c>
      <c r="N517">
        <v>0.65249909340406353</v>
      </c>
      <c r="O517">
        <v>1.8276259671165049</v>
      </c>
      <c r="P517">
        <v>-4.0454008569455539E-12</v>
      </c>
      <c r="Q517">
        <v>3.6684897299593462E-2</v>
      </c>
      <c r="R517">
        <v>1.9406111775859849</v>
      </c>
      <c r="S517">
        <v>3.6684897299593462E-2</v>
      </c>
      <c r="T517">
        <v>4.5985213210857161</v>
      </c>
      <c r="U517">
        <v>1.73118492534283</v>
      </c>
      <c r="V517">
        <v>8.8844687358182128E-2</v>
      </c>
      <c r="X517">
        <f t="shared" si="16"/>
        <v>1.416015625E-2</v>
      </c>
      <c r="Y517">
        <f t="shared" si="17"/>
        <v>23.201219512195124</v>
      </c>
    </row>
    <row r="518" spans="1:25" x14ac:dyDescent="0.45">
      <c r="A518">
        <v>517</v>
      </c>
      <c r="B518">
        <v>4552</v>
      </c>
      <c r="C518">
        <v>4564</v>
      </c>
      <c r="D518">
        <v>-2718</v>
      </c>
      <c r="E518">
        <v>-6775</v>
      </c>
      <c r="F518">
        <v>2222</v>
      </c>
      <c r="G518">
        <v>891</v>
      </c>
      <c r="H518" t="s">
        <v>2175</v>
      </c>
      <c r="J518">
        <v>15.138733999999999</v>
      </c>
      <c r="K518">
        <v>-30.84143281067055</v>
      </c>
      <c r="L518">
        <v>9.6649249881144073</v>
      </c>
      <c r="M518">
        <v>-1.584599160620582</v>
      </c>
      <c r="N518">
        <v>0.97066293858957264</v>
      </c>
      <c r="O518">
        <v>1.6304356440429779</v>
      </c>
      <c r="P518">
        <v>-3.3782103477305518E-12</v>
      </c>
      <c r="Q518">
        <v>3.5814006265837223E-2</v>
      </c>
      <c r="R518">
        <v>1.8975001791086039</v>
      </c>
      <c r="S518">
        <v>3.5814006265837223E-2</v>
      </c>
      <c r="T518">
        <v>9.793963933245708</v>
      </c>
      <c r="U518">
        <v>-80.476157666609112</v>
      </c>
      <c r="V518">
        <v>-4.1300492876356074</v>
      </c>
      <c r="X518">
        <f t="shared" si="16"/>
        <v>-0.66357421875</v>
      </c>
      <c r="Y518">
        <f t="shared" si="17"/>
        <v>67.743902439024396</v>
      </c>
    </row>
    <row r="519" spans="1:25" x14ac:dyDescent="0.45">
      <c r="A519">
        <v>518</v>
      </c>
      <c r="B519">
        <v>1664</v>
      </c>
      <c r="C519">
        <v>3072</v>
      </c>
      <c r="D519">
        <v>-1517</v>
      </c>
      <c r="E519">
        <v>-200</v>
      </c>
      <c r="F519">
        <v>4819</v>
      </c>
      <c r="G519">
        <v>3131</v>
      </c>
      <c r="H519" t="s">
        <v>2176</v>
      </c>
      <c r="J519">
        <v>15.175948</v>
      </c>
      <c r="K519">
        <v>-42.354136521588288</v>
      </c>
      <c r="L519">
        <v>5.1866117613533227</v>
      </c>
      <c r="M519">
        <v>-11.25704426274411</v>
      </c>
      <c r="N519">
        <v>0.80400699016888333</v>
      </c>
      <c r="O519">
        <v>1.2704852720125479</v>
      </c>
      <c r="P519">
        <v>-3.7481241265606066E-12</v>
      </c>
      <c r="Q519">
        <v>3.0760993247828501E-2</v>
      </c>
      <c r="R519">
        <v>1.503515901692172</v>
      </c>
      <c r="S519">
        <v>3.0760993247828501E-2</v>
      </c>
      <c r="T519">
        <v>12.39443371422788</v>
      </c>
      <c r="U519">
        <v>-148.0454691678942</v>
      </c>
      <c r="V519">
        <v>-7.5977171649713977</v>
      </c>
      <c r="X519">
        <f t="shared" si="16"/>
        <v>-0.370361328125</v>
      </c>
      <c r="Y519">
        <f t="shared" si="17"/>
        <v>146.92073170731709</v>
      </c>
    </row>
    <row r="520" spans="1:25" x14ac:dyDescent="0.45">
      <c r="A520">
        <v>519</v>
      </c>
      <c r="B520">
        <v>4932</v>
      </c>
      <c r="C520">
        <v>962</v>
      </c>
      <c r="D520">
        <v>-1236</v>
      </c>
      <c r="E520">
        <v>-58</v>
      </c>
      <c r="F520">
        <v>6799</v>
      </c>
      <c r="G520">
        <v>3925</v>
      </c>
      <c r="H520" t="s">
        <v>2177</v>
      </c>
      <c r="J520">
        <v>15.207986</v>
      </c>
      <c r="K520">
        <v>-14.069040135281771</v>
      </c>
      <c r="L520">
        <v>8.1175360192917303</v>
      </c>
      <c r="M520">
        <v>-0.73934840474461794</v>
      </c>
      <c r="N520">
        <v>0.89790794154471409</v>
      </c>
      <c r="O520">
        <v>1.6074512119111359</v>
      </c>
      <c r="P520">
        <v>-3.8440212248001328E-12</v>
      </c>
      <c r="Q520">
        <v>3.4239432768477247E-2</v>
      </c>
      <c r="R520">
        <v>1.8412327582800729</v>
      </c>
      <c r="S520">
        <v>3.4239432768477247E-2</v>
      </c>
      <c r="T520">
        <v>8.1511365519231145</v>
      </c>
      <c r="U520">
        <v>-55.926546373380013</v>
      </c>
      <c r="V520">
        <v>-2.8701593081292822</v>
      </c>
      <c r="X520">
        <f t="shared" si="16"/>
        <v>-0.3017578125</v>
      </c>
      <c r="Y520">
        <f t="shared" si="17"/>
        <v>207.28658536585368</v>
      </c>
    </row>
    <row r="521" spans="1:25" x14ac:dyDescent="0.45">
      <c r="A521">
        <v>520</v>
      </c>
      <c r="B521">
        <v>4371</v>
      </c>
      <c r="C521">
        <v>-442</v>
      </c>
      <c r="D521">
        <v>121</v>
      </c>
      <c r="E521">
        <v>-1667</v>
      </c>
      <c r="F521">
        <v>6698</v>
      </c>
      <c r="G521">
        <v>2127</v>
      </c>
      <c r="H521" t="s">
        <v>2178</v>
      </c>
      <c r="J521">
        <v>15.243992</v>
      </c>
      <c r="K521">
        <v>1.58568273362899</v>
      </c>
      <c r="L521">
        <v>-3.9468384205609399</v>
      </c>
      <c r="M521">
        <v>-0.1110793180191116</v>
      </c>
      <c r="N521">
        <v>0.4635180754633737</v>
      </c>
      <c r="O521">
        <v>1.6300726686477749</v>
      </c>
      <c r="P521">
        <v>-4.2427760852929553E-12</v>
      </c>
      <c r="Q521">
        <v>3.3135429822399913E-2</v>
      </c>
      <c r="R521">
        <v>1.6946934564556939</v>
      </c>
      <c r="S521">
        <v>3.3135429822399913E-2</v>
      </c>
      <c r="T521">
        <v>3.9484012122513041</v>
      </c>
      <c r="U521">
        <v>23.749494497325419</v>
      </c>
      <c r="V521">
        <v>1.2188278575218601</v>
      </c>
      <c r="X521">
        <f t="shared" si="16"/>
        <v>2.9541015625E-2</v>
      </c>
      <c r="Y521">
        <f t="shared" si="17"/>
        <v>204.20731707317074</v>
      </c>
    </row>
    <row r="522" spans="1:25" x14ac:dyDescent="0.45">
      <c r="A522">
        <v>521</v>
      </c>
      <c r="B522">
        <v>10063</v>
      </c>
      <c r="C522">
        <v>86</v>
      </c>
      <c r="D522">
        <v>3966</v>
      </c>
      <c r="E522">
        <v>-2389</v>
      </c>
      <c r="F522">
        <v>6356</v>
      </c>
      <c r="G522">
        <v>3398</v>
      </c>
      <c r="H522" t="s">
        <v>2179</v>
      </c>
      <c r="J522">
        <v>15.279994</v>
      </c>
      <c r="K522">
        <v>21.510245915510279</v>
      </c>
      <c r="L522">
        <v>-5.4246933887350828</v>
      </c>
      <c r="M522">
        <v>15.50398518091807</v>
      </c>
      <c r="N522">
        <v>0.4103123408991684</v>
      </c>
      <c r="O522">
        <v>2.1922462207385092</v>
      </c>
      <c r="P522">
        <v>-5.3896174812682252E-12</v>
      </c>
      <c r="Q522">
        <v>4.3126732343404868E-2</v>
      </c>
      <c r="R522">
        <v>2.2303138141159491</v>
      </c>
      <c r="S522">
        <v>4.3126732343404868E-2</v>
      </c>
      <c r="T522">
        <v>16.425615813476011</v>
      </c>
      <c r="U522">
        <v>33.610222112584907</v>
      </c>
      <c r="V522">
        <v>1.724881976453396</v>
      </c>
      <c r="X522">
        <f t="shared" si="16"/>
        <v>0.96826171875</v>
      </c>
      <c r="Y522">
        <f t="shared" si="17"/>
        <v>193.78048780487808</v>
      </c>
    </row>
    <row r="523" spans="1:25" x14ac:dyDescent="0.45">
      <c r="A523">
        <v>522</v>
      </c>
      <c r="B523">
        <v>5250</v>
      </c>
      <c r="C523">
        <v>-865</v>
      </c>
      <c r="D523">
        <v>1080</v>
      </c>
      <c r="E523">
        <v>-2792</v>
      </c>
      <c r="F523">
        <v>3489</v>
      </c>
      <c r="G523">
        <v>2473</v>
      </c>
      <c r="H523" t="s">
        <v>2180</v>
      </c>
      <c r="J523">
        <v>15.315992</v>
      </c>
      <c r="K523">
        <v>11.624395726531249</v>
      </c>
      <c r="L523">
        <v>-6.696433044112589</v>
      </c>
      <c r="M523">
        <v>1.136835188138734</v>
      </c>
      <c r="N523">
        <v>0.36453225678488982</v>
      </c>
      <c r="O523">
        <v>1.675057555298449</v>
      </c>
      <c r="P523">
        <v>-4.5242939963845234E-12</v>
      </c>
      <c r="Q523">
        <v>3.4668118809268927E-2</v>
      </c>
      <c r="R523">
        <v>1.7142641511153121</v>
      </c>
      <c r="S523">
        <v>3.4668118809268927E-2</v>
      </c>
      <c r="T523">
        <v>6.7922462970120154</v>
      </c>
      <c r="U523">
        <v>43.102803053998962</v>
      </c>
      <c r="V523">
        <v>2.212042749179715</v>
      </c>
      <c r="X523">
        <f t="shared" si="16"/>
        <v>0.263671875</v>
      </c>
      <c r="Y523">
        <f t="shared" si="17"/>
        <v>106.3719512195122</v>
      </c>
    </row>
    <row r="524" spans="1:25" x14ac:dyDescent="0.45">
      <c r="A524">
        <v>523</v>
      </c>
      <c r="B524">
        <v>4728</v>
      </c>
      <c r="C524">
        <v>-526</v>
      </c>
      <c r="D524">
        <v>3483</v>
      </c>
      <c r="E524">
        <v>-1769</v>
      </c>
      <c r="F524">
        <v>-472</v>
      </c>
      <c r="G524">
        <v>237</v>
      </c>
      <c r="H524" t="s">
        <v>2181</v>
      </c>
      <c r="J524">
        <v>15.350536</v>
      </c>
      <c r="K524">
        <v>36.378150712304652</v>
      </c>
      <c r="L524">
        <v>-9.6425446533306118</v>
      </c>
      <c r="M524">
        <v>0.41909324903920009</v>
      </c>
      <c r="N524">
        <v>0.26276177735606138</v>
      </c>
      <c r="O524">
        <v>1.650263877754194</v>
      </c>
      <c r="P524">
        <v>-5.2320945588410348E-12</v>
      </c>
      <c r="Q524">
        <v>3.539969513647049E-2</v>
      </c>
      <c r="R524">
        <v>1.6710519494796161</v>
      </c>
      <c r="S524">
        <v>3.539969513647049E-2</v>
      </c>
      <c r="T524">
        <v>9.6516478667046801</v>
      </c>
      <c r="U524">
        <v>79.715421400754551</v>
      </c>
      <c r="V524">
        <v>4.0910081807541481</v>
      </c>
      <c r="X524">
        <f t="shared" si="16"/>
        <v>0.850341796875</v>
      </c>
      <c r="Y524">
        <f t="shared" si="17"/>
        <v>-14.390243902439027</v>
      </c>
    </row>
    <row r="525" spans="1:25" x14ac:dyDescent="0.45">
      <c r="A525">
        <v>524</v>
      </c>
      <c r="B525">
        <v>1963</v>
      </c>
      <c r="C525">
        <v>-449</v>
      </c>
      <c r="D525">
        <v>3686</v>
      </c>
      <c r="E525">
        <v>-513</v>
      </c>
      <c r="F525">
        <v>-4831</v>
      </c>
      <c r="G525">
        <v>-2275</v>
      </c>
      <c r="H525" t="s">
        <v>2182</v>
      </c>
      <c r="J525">
        <v>15.386533999999999</v>
      </c>
      <c r="K525">
        <v>61.962216265032083</v>
      </c>
      <c r="L525">
        <v>-8.4821752422661607</v>
      </c>
      <c r="M525">
        <v>-4.5192270003928989</v>
      </c>
      <c r="N525">
        <v>0.30453275541555869</v>
      </c>
      <c r="O525">
        <v>1.472494225415141</v>
      </c>
      <c r="P525">
        <v>-5.4613502539130672E-12</v>
      </c>
      <c r="Q525">
        <v>3.2770063027533977E-2</v>
      </c>
      <c r="R525">
        <v>1.50365536044731</v>
      </c>
      <c r="S525">
        <v>3.2770063027533977E-2</v>
      </c>
      <c r="T525">
        <v>9.6109681885642093</v>
      </c>
      <c r="U525">
        <v>120.05693947834961</v>
      </c>
      <c r="V525">
        <v>6.1613413431392177</v>
      </c>
      <c r="X525">
        <f t="shared" si="16"/>
        <v>0.89990234375</v>
      </c>
      <c r="Y525">
        <f t="shared" si="17"/>
        <v>-147.28658536585368</v>
      </c>
    </row>
    <row r="526" spans="1:25" x14ac:dyDescent="0.45">
      <c r="A526">
        <v>525</v>
      </c>
      <c r="B526">
        <v>1021</v>
      </c>
      <c r="C526">
        <v>10</v>
      </c>
      <c r="D526">
        <v>1952</v>
      </c>
      <c r="E526">
        <v>831</v>
      </c>
      <c r="F526">
        <v>-8019</v>
      </c>
      <c r="G526">
        <v>-4664</v>
      </c>
      <c r="H526" t="s">
        <v>2183</v>
      </c>
      <c r="J526">
        <v>15.422525</v>
      </c>
      <c r="K526">
        <v>62.388035887394857</v>
      </c>
      <c r="L526">
        <v>-5.2521491995528526</v>
      </c>
      <c r="M526">
        <v>-9.3594001194668301</v>
      </c>
      <c r="N526">
        <v>0.42078462271885658</v>
      </c>
      <c r="O526">
        <v>1.2982915546865459</v>
      </c>
      <c r="P526">
        <v>-4.8453089865779932E-12</v>
      </c>
      <c r="Q526">
        <v>2.9712324903474811E-2</v>
      </c>
      <c r="R526">
        <v>1.3647786119686449</v>
      </c>
      <c r="S526">
        <v>2.9712324903474811E-2</v>
      </c>
      <c r="T526">
        <v>10.73235490517526</v>
      </c>
      <c r="U526">
        <v>147.59275254625609</v>
      </c>
      <c r="V526">
        <v>7.5744836755142702</v>
      </c>
      <c r="X526">
        <f t="shared" si="16"/>
        <v>0.4765625</v>
      </c>
      <c r="Y526">
        <f t="shared" si="17"/>
        <v>-244.48170731707319</v>
      </c>
    </row>
    <row r="527" spans="1:25" x14ac:dyDescent="0.45">
      <c r="A527">
        <v>526</v>
      </c>
      <c r="B527">
        <v>2330</v>
      </c>
      <c r="C527">
        <v>-261</v>
      </c>
      <c r="D527">
        <v>2704</v>
      </c>
      <c r="E527">
        <v>4214</v>
      </c>
      <c r="F527">
        <v>-10355</v>
      </c>
      <c r="G527">
        <v>-5931</v>
      </c>
      <c r="H527" t="s">
        <v>2184</v>
      </c>
      <c r="J527">
        <v>15.454522000000001</v>
      </c>
      <c r="K527">
        <v>49.248971991786938</v>
      </c>
      <c r="L527">
        <v>-8.2050808366308701</v>
      </c>
      <c r="M527">
        <v>-7.4317007065517249</v>
      </c>
      <c r="N527">
        <v>0.32629966912726982</v>
      </c>
      <c r="O527">
        <v>1.359972152801592</v>
      </c>
      <c r="P527">
        <v>-4.9992293811194684E-12</v>
      </c>
      <c r="Q527">
        <v>3.1385962839656098E-2</v>
      </c>
      <c r="R527">
        <v>1.398569172571869</v>
      </c>
      <c r="S527">
        <v>3.1385962839656098E-2</v>
      </c>
      <c r="T527">
        <v>11.07038964659368</v>
      </c>
      <c r="U527">
        <v>123.1488146920225</v>
      </c>
      <c r="V527">
        <v>6.3200168738049474</v>
      </c>
      <c r="X527">
        <f t="shared" si="16"/>
        <v>0.66015625</v>
      </c>
      <c r="Y527">
        <f t="shared" si="17"/>
        <v>-315.70121951219517</v>
      </c>
    </row>
    <row r="528" spans="1:25" x14ac:dyDescent="0.45">
      <c r="A528">
        <v>527</v>
      </c>
      <c r="B528">
        <v>3100</v>
      </c>
      <c r="C528">
        <v>-1724</v>
      </c>
      <c r="D528">
        <v>4437</v>
      </c>
      <c r="E528">
        <v>4483</v>
      </c>
      <c r="F528">
        <v>-12199</v>
      </c>
      <c r="G528">
        <v>-6309</v>
      </c>
      <c r="H528" t="s">
        <v>2185</v>
      </c>
      <c r="J528">
        <v>15.490522</v>
      </c>
      <c r="K528">
        <v>55.059144487011949</v>
      </c>
      <c r="L528">
        <v>-9.5620474714098087</v>
      </c>
      <c r="M528">
        <v>-1.066404012388968</v>
      </c>
      <c r="N528">
        <v>0.27744887027522858</v>
      </c>
      <c r="O528">
        <v>1.5891228337914489</v>
      </c>
      <c r="P528">
        <v>-5.6201554756605723E-12</v>
      </c>
      <c r="Q528">
        <v>3.4243769220378341E-2</v>
      </c>
      <c r="R528">
        <v>1.613161261775885</v>
      </c>
      <c r="S528">
        <v>3.4243769220378341E-2</v>
      </c>
      <c r="T528">
        <v>9.6213288771943564</v>
      </c>
      <c r="U528">
        <v>102.6518038461368</v>
      </c>
      <c r="V528">
        <v>5.2681069976723558</v>
      </c>
      <c r="X528">
        <f t="shared" si="16"/>
        <v>1.083251953125</v>
      </c>
      <c r="Y528">
        <f t="shared" si="17"/>
        <v>-371.92073170731709</v>
      </c>
    </row>
    <row r="529" spans="1:25" x14ac:dyDescent="0.45">
      <c r="A529">
        <v>528</v>
      </c>
      <c r="B529">
        <v>3281</v>
      </c>
      <c r="C529">
        <v>-427</v>
      </c>
      <c r="D529">
        <v>6840</v>
      </c>
      <c r="E529">
        <v>5225</v>
      </c>
      <c r="F529">
        <v>-11297</v>
      </c>
      <c r="G529">
        <v>-5344</v>
      </c>
      <c r="H529" t="s">
        <v>2186</v>
      </c>
      <c r="J529">
        <v>15.526521000000001</v>
      </c>
      <c r="K529">
        <v>64.373973689811834</v>
      </c>
      <c r="L529">
        <v>-9.7311657543251862</v>
      </c>
      <c r="M529">
        <v>5.5215069694360377</v>
      </c>
      <c r="N529">
        <v>0.27136078120855778</v>
      </c>
      <c r="O529">
        <v>1.826281041226169</v>
      </c>
      <c r="P529">
        <v>-6.5870261549350822E-12</v>
      </c>
      <c r="Q529">
        <v>3.7613419828832442E-2</v>
      </c>
      <c r="R529">
        <v>1.846331258230836</v>
      </c>
      <c r="S529">
        <v>3.7613419828832442E-2</v>
      </c>
      <c r="T529">
        <v>11.18850419634734</v>
      </c>
      <c r="U529">
        <v>96.794874176895632</v>
      </c>
      <c r="V529">
        <v>4.9675284299381532</v>
      </c>
      <c r="X529">
        <f t="shared" si="16"/>
        <v>1.669921875</v>
      </c>
      <c r="Y529">
        <f t="shared" si="17"/>
        <v>-344.42073170731709</v>
      </c>
    </row>
    <row r="530" spans="1:25" x14ac:dyDescent="0.45">
      <c r="A530">
        <v>529</v>
      </c>
      <c r="B530">
        <v>3496</v>
      </c>
      <c r="C530">
        <v>-3335</v>
      </c>
      <c r="D530">
        <v>9056</v>
      </c>
      <c r="E530">
        <v>6951</v>
      </c>
      <c r="F530">
        <v>-7028</v>
      </c>
      <c r="G530">
        <v>-2341</v>
      </c>
      <c r="H530" t="s">
        <v>2187</v>
      </c>
      <c r="J530">
        <v>15.562521</v>
      </c>
      <c r="K530">
        <v>68.891297297637053</v>
      </c>
      <c r="L530">
        <v>-9.7785612879712698</v>
      </c>
      <c r="M530">
        <v>11.266818207263009</v>
      </c>
      <c r="N530">
        <v>0.26965454199729882</v>
      </c>
      <c r="O530">
        <v>2.033112245787938</v>
      </c>
      <c r="P530">
        <v>-7.5034647919126066E-12</v>
      </c>
      <c r="Q530">
        <v>4.0902058127061443E-2</v>
      </c>
      <c r="R530">
        <v>2.050916618488583</v>
      </c>
      <c r="S530">
        <v>4.0902058127061443E-2</v>
      </c>
      <c r="T530">
        <v>14.91849366987578</v>
      </c>
      <c r="U530">
        <v>93.790558555558817</v>
      </c>
      <c r="V530">
        <v>4.8133464715606484</v>
      </c>
      <c r="X530">
        <f t="shared" si="16"/>
        <v>2.2109375</v>
      </c>
      <c r="Y530">
        <f t="shared" si="17"/>
        <v>-214.26829268292684</v>
      </c>
    </row>
    <row r="531" spans="1:25" x14ac:dyDescent="0.45">
      <c r="A531">
        <v>530</v>
      </c>
      <c r="B531">
        <v>-3234</v>
      </c>
      <c r="C531">
        <v>-3252</v>
      </c>
      <c r="D531">
        <v>7696</v>
      </c>
      <c r="E531">
        <v>-2406</v>
      </c>
      <c r="F531">
        <v>635</v>
      </c>
      <c r="G531">
        <v>-815</v>
      </c>
      <c r="H531" t="s">
        <v>2188</v>
      </c>
      <c r="J531">
        <v>15.594523000000001</v>
      </c>
      <c r="K531">
        <v>112.7930368463966</v>
      </c>
      <c r="L531">
        <v>-7.0963324466214992</v>
      </c>
      <c r="M531">
        <v>8.8697994014031671</v>
      </c>
      <c r="N531">
        <v>0.35549122937817501</v>
      </c>
      <c r="O531">
        <v>1.956402849962811</v>
      </c>
      <c r="P531">
        <v>-8.5987142512242199E-12</v>
      </c>
      <c r="Q531">
        <v>3.9236472393294482E-2</v>
      </c>
      <c r="R531">
        <v>1.98843811206369</v>
      </c>
      <c r="S531">
        <v>3.9236472393294482E-2</v>
      </c>
      <c r="T531">
        <v>11.359193440297821</v>
      </c>
      <c r="U531">
        <v>133.60467794668861</v>
      </c>
      <c r="V531">
        <v>6.8566134489725323</v>
      </c>
      <c r="X531">
        <f t="shared" si="16"/>
        <v>1.87890625</v>
      </c>
      <c r="Y531">
        <f t="shared" si="17"/>
        <v>19.359756097560979</v>
      </c>
    </row>
    <row r="532" spans="1:25" x14ac:dyDescent="0.45">
      <c r="A532">
        <v>531</v>
      </c>
      <c r="B532">
        <v>-5279</v>
      </c>
      <c r="C532">
        <v>1926</v>
      </c>
      <c r="D532">
        <v>16435</v>
      </c>
      <c r="E532">
        <v>-269</v>
      </c>
      <c r="F532">
        <v>10174</v>
      </c>
      <c r="G532">
        <v>332</v>
      </c>
      <c r="H532" t="s">
        <v>2189</v>
      </c>
      <c r="J532">
        <v>15.630521999999999</v>
      </c>
      <c r="K532">
        <v>107.8072648066826</v>
      </c>
      <c r="L532">
        <v>-8.5124458562123788</v>
      </c>
      <c r="M532">
        <v>30.61394742617453</v>
      </c>
      <c r="N532">
        <v>0.304512562746315</v>
      </c>
      <c r="O532">
        <v>2.7391704347065242</v>
      </c>
      <c r="P532">
        <v>-1.3268998475972899E-11</v>
      </c>
      <c r="Q532">
        <v>5.3056084994076047E-2</v>
      </c>
      <c r="R532">
        <v>2.7560447331711901</v>
      </c>
      <c r="S532">
        <v>5.3056084994076047E-2</v>
      </c>
      <c r="T532">
        <v>31.775391602111299</v>
      </c>
      <c r="U532">
        <v>119.7016874199374</v>
      </c>
      <c r="V532">
        <v>6.143109750661174</v>
      </c>
      <c r="X532">
        <f t="shared" si="16"/>
        <v>4.012451171875</v>
      </c>
      <c r="Y532">
        <f t="shared" si="17"/>
        <v>310.1829268292683</v>
      </c>
    </row>
    <row r="533" spans="1:25" x14ac:dyDescent="0.45">
      <c r="A533">
        <v>532</v>
      </c>
      <c r="B533">
        <v>10310</v>
      </c>
      <c r="C533">
        <v>3917</v>
      </c>
      <c r="D533">
        <v>6753</v>
      </c>
      <c r="E533">
        <v>2844</v>
      </c>
      <c r="F533">
        <v>7224</v>
      </c>
      <c r="G533">
        <v>2436</v>
      </c>
      <c r="H533" t="s">
        <v>2190</v>
      </c>
      <c r="J533">
        <v>15.666520999999999</v>
      </c>
      <c r="K533">
        <v>33.224604363197059</v>
      </c>
      <c r="L533">
        <v>-7.2114640869263589</v>
      </c>
      <c r="M533">
        <v>18.792492284690361</v>
      </c>
      <c r="N533">
        <v>0.35134660545884289</v>
      </c>
      <c r="O533">
        <v>2.3136098710682309</v>
      </c>
      <c r="P533">
        <v>-5.8957614640558354E-12</v>
      </c>
      <c r="Q533">
        <v>4.5401802947205083E-2</v>
      </c>
      <c r="R533">
        <v>2.3401356953543981</v>
      </c>
      <c r="S533">
        <v>4.5401802947205083E-2</v>
      </c>
      <c r="T533">
        <v>20.128660674450639</v>
      </c>
      <c r="U533">
        <v>47.380246569351321</v>
      </c>
      <c r="V533">
        <v>2.4315618347785608</v>
      </c>
      <c r="X533">
        <f t="shared" si="16"/>
        <v>1.648681640625</v>
      </c>
      <c r="Y533">
        <f t="shared" si="17"/>
        <v>220.2439024390244</v>
      </c>
    </row>
    <row r="534" spans="1:25" x14ac:dyDescent="0.45">
      <c r="A534">
        <v>533</v>
      </c>
      <c r="B534">
        <v>1535</v>
      </c>
      <c r="C534">
        <v>-4822</v>
      </c>
      <c r="D534">
        <v>4835</v>
      </c>
      <c r="E534">
        <v>5883</v>
      </c>
      <c r="F534">
        <v>5850</v>
      </c>
      <c r="G534">
        <v>1316</v>
      </c>
      <c r="H534" t="s">
        <v>2191</v>
      </c>
      <c r="J534">
        <v>15.698522000000001</v>
      </c>
      <c r="K534">
        <v>72.386567787648715</v>
      </c>
      <c r="L534">
        <v>-8.6601628921990237</v>
      </c>
      <c r="M534">
        <v>-1.296417576599298</v>
      </c>
      <c r="N534">
        <v>0.30498679499131082</v>
      </c>
      <c r="O534">
        <v>1.67074466659708</v>
      </c>
      <c r="P534">
        <v>-5.7260407372725077E-12</v>
      </c>
      <c r="Q534">
        <v>3.6517644664847158E-2</v>
      </c>
      <c r="R534">
        <v>1.6983535221153629</v>
      </c>
      <c r="S534">
        <v>3.6517644664847158E-2</v>
      </c>
      <c r="T534">
        <v>8.7566614558481444</v>
      </c>
      <c r="U534">
        <v>117.9092480506409</v>
      </c>
      <c r="V534">
        <v>6.0511214754385794</v>
      </c>
      <c r="X534">
        <f t="shared" si="16"/>
        <v>1.180419921875</v>
      </c>
      <c r="Y534">
        <f t="shared" si="17"/>
        <v>178.35365853658539</v>
      </c>
    </row>
    <row r="535" spans="1:25" x14ac:dyDescent="0.45">
      <c r="A535">
        <v>534</v>
      </c>
      <c r="B535">
        <v>3439</v>
      </c>
      <c r="C535">
        <v>-3389</v>
      </c>
      <c r="D535">
        <v>7270</v>
      </c>
      <c r="E535">
        <v>-5858</v>
      </c>
      <c r="F535">
        <v>3771</v>
      </c>
      <c r="G535">
        <v>-769</v>
      </c>
      <c r="H535" t="s">
        <v>2192</v>
      </c>
      <c r="J535">
        <v>15.734527</v>
      </c>
      <c r="K535">
        <v>64.683983129498088</v>
      </c>
      <c r="L535">
        <v>-9.7602252289303379</v>
      </c>
      <c r="M535">
        <v>6.782881889751561</v>
      </c>
      <c r="N535">
        <v>0.26537905055730049</v>
      </c>
      <c r="O535">
        <v>1.9616398438830369</v>
      </c>
      <c r="P535">
        <v>-6.5035473781484564E-12</v>
      </c>
      <c r="Q535">
        <v>4.1122885092124473E-2</v>
      </c>
      <c r="R535">
        <v>1.979509261808128</v>
      </c>
      <c r="S535">
        <v>4.1122885092124473E-2</v>
      </c>
      <c r="T535">
        <v>11.88568396221976</v>
      </c>
      <c r="U535">
        <v>95.163871937426933</v>
      </c>
      <c r="V535">
        <v>4.8838251340482604</v>
      </c>
      <c r="X535">
        <f t="shared" si="16"/>
        <v>1.77490234375</v>
      </c>
      <c r="Y535">
        <f t="shared" si="17"/>
        <v>114.96951219512196</v>
      </c>
    </row>
    <row r="536" spans="1:25" x14ac:dyDescent="0.45">
      <c r="A536">
        <v>535</v>
      </c>
      <c r="B536">
        <v>4781</v>
      </c>
      <c r="C536">
        <v>1801</v>
      </c>
      <c r="D536">
        <v>7124</v>
      </c>
      <c r="E536">
        <v>-4690</v>
      </c>
      <c r="F536">
        <v>1302</v>
      </c>
      <c r="G536">
        <v>-14</v>
      </c>
      <c r="H536" t="s">
        <v>2193</v>
      </c>
      <c r="J536">
        <v>15.768632</v>
      </c>
      <c r="K536">
        <v>56.133974576047983</v>
      </c>
      <c r="L536">
        <v>-9.7550084901839398</v>
      </c>
      <c r="M536">
        <v>8.2613208974137464</v>
      </c>
      <c r="N536">
        <v>0.26555696743224638</v>
      </c>
      <c r="O536">
        <v>2.0120620062393559</v>
      </c>
      <c r="P536">
        <v>-6.3275323131031107E-12</v>
      </c>
      <c r="Q536">
        <v>4.1870413753448812E-2</v>
      </c>
      <c r="R536">
        <v>2.0295107833918391</v>
      </c>
      <c r="S536">
        <v>4.1870413753448812E-2</v>
      </c>
      <c r="T536">
        <v>12.78317697654248</v>
      </c>
      <c r="U536">
        <v>84.507675458737779</v>
      </c>
      <c r="V536">
        <v>4.3369474257704974</v>
      </c>
      <c r="X536">
        <f t="shared" si="16"/>
        <v>1.7392578125</v>
      </c>
      <c r="Y536">
        <f t="shared" si="17"/>
        <v>39.695121951219512</v>
      </c>
    </row>
    <row r="537" spans="1:25" x14ac:dyDescent="0.45">
      <c r="A537">
        <v>536</v>
      </c>
      <c r="B537">
        <v>8163</v>
      </c>
      <c r="C537">
        <v>952</v>
      </c>
      <c r="D537">
        <v>3888</v>
      </c>
      <c r="E537">
        <v>1929</v>
      </c>
      <c r="F537">
        <v>12</v>
      </c>
      <c r="G537">
        <v>316</v>
      </c>
      <c r="H537" t="s">
        <v>2194</v>
      </c>
      <c r="J537">
        <v>15.80672</v>
      </c>
      <c r="K537">
        <v>25.46824905769785</v>
      </c>
      <c r="L537">
        <v>-6.7720043384206416</v>
      </c>
      <c r="M537">
        <v>10.745522332537011</v>
      </c>
      <c r="N537">
        <v>0.37917362956460732</v>
      </c>
      <c r="O537">
        <v>2.1066802705003309</v>
      </c>
      <c r="P537">
        <v>-4.8983501437533434E-12</v>
      </c>
      <c r="Q537">
        <v>4.2672268363662662E-2</v>
      </c>
      <c r="R537">
        <v>2.1405313367181869</v>
      </c>
      <c r="S537">
        <v>4.2672268363662662E-2</v>
      </c>
      <c r="T537">
        <v>12.701428776269211</v>
      </c>
      <c r="U537">
        <v>43.710972462497303</v>
      </c>
      <c r="V537">
        <v>2.243254100530955</v>
      </c>
      <c r="X537">
        <f t="shared" si="16"/>
        <v>0.94921875</v>
      </c>
      <c r="Y537">
        <f t="shared" si="17"/>
        <v>0.36585365853658541</v>
      </c>
    </row>
    <row r="538" spans="1:25" x14ac:dyDescent="0.45">
      <c r="A538">
        <v>537</v>
      </c>
      <c r="B538">
        <v>7479</v>
      </c>
      <c r="C538">
        <v>-1952</v>
      </c>
      <c r="D538">
        <v>1680</v>
      </c>
      <c r="E538">
        <v>-1183</v>
      </c>
      <c r="F538">
        <v>306</v>
      </c>
      <c r="G538">
        <v>-136</v>
      </c>
      <c r="H538" t="s">
        <v>2195</v>
      </c>
      <c r="J538">
        <v>15.840985999999999</v>
      </c>
      <c r="K538">
        <v>12.660147299524629</v>
      </c>
      <c r="L538">
        <v>-4.3588073279429018</v>
      </c>
      <c r="M538">
        <v>8.0144871209526265</v>
      </c>
      <c r="N538">
        <v>0.46186423832563461</v>
      </c>
      <c r="O538">
        <v>2.0130986179401842</v>
      </c>
      <c r="P538">
        <v>-4.285166305300938E-12</v>
      </c>
      <c r="Q538">
        <v>4.0739119514096617E-2</v>
      </c>
      <c r="R538">
        <v>2.0654018059924319</v>
      </c>
      <c r="S538">
        <v>4.0739119514096617E-2</v>
      </c>
      <c r="T538">
        <v>9.1231137849993011</v>
      </c>
      <c r="U538">
        <v>26.409024699520181</v>
      </c>
      <c r="V538">
        <v>1.3553153730233281</v>
      </c>
      <c r="X538">
        <f t="shared" si="16"/>
        <v>0.41015625</v>
      </c>
      <c r="Y538">
        <f t="shared" si="17"/>
        <v>9.3292682926829276</v>
      </c>
    </row>
    <row r="539" spans="1:25" x14ac:dyDescent="0.45">
      <c r="A539">
        <v>538</v>
      </c>
      <c r="B539">
        <v>6038</v>
      </c>
      <c r="C539">
        <v>1289</v>
      </c>
      <c r="D539">
        <v>-1778</v>
      </c>
      <c r="E539">
        <v>-6975</v>
      </c>
      <c r="F539">
        <v>1482</v>
      </c>
      <c r="G539">
        <v>484</v>
      </c>
      <c r="H539" t="s">
        <v>2196</v>
      </c>
      <c r="J539">
        <v>15.874867999999999</v>
      </c>
      <c r="K539">
        <v>-16.408033451363881</v>
      </c>
      <c r="L539">
        <v>6.6177180133815892</v>
      </c>
      <c r="M539">
        <v>3.7277657710884209</v>
      </c>
      <c r="N539">
        <v>0.83377086994039318</v>
      </c>
      <c r="O539">
        <v>1.8678559251640841</v>
      </c>
      <c r="P539">
        <v>-3.3837377059986679E-12</v>
      </c>
      <c r="Q539">
        <v>3.8856252257179882E-2</v>
      </c>
      <c r="R539">
        <v>2.045497401790513</v>
      </c>
      <c r="S539">
        <v>3.8856252257179882E-2</v>
      </c>
      <c r="T539">
        <v>7.5954216044097</v>
      </c>
      <c r="U539">
        <v>-42.475691589623473</v>
      </c>
      <c r="V539">
        <v>-2.1798592884901309</v>
      </c>
      <c r="X539">
        <f t="shared" si="16"/>
        <v>-0.43408203125</v>
      </c>
      <c r="Y539">
        <f t="shared" si="17"/>
        <v>45.182926829268297</v>
      </c>
    </row>
    <row r="540" spans="1:25" x14ac:dyDescent="0.45">
      <c r="A540">
        <v>539</v>
      </c>
      <c r="B540">
        <v>2900</v>
      </c>
      <c r="C540">
        <v>5169</v>
      </c>
      <c r="D540">
        <v>-3309</v>
      </c>
      <c r="E540">
        <v>-4923</v>
      </c>
      <c r="F540">
        <v>3459</v>
      </c>
      <c r="G540">
        <v>1694</v>
      </c>
      <c r="H540" t="s">
        <v>2197</v>
      </c>
      <c r="J540">
        <v>15.910869</v>
      </c>
      <c r="K540">
        <v>-48.768749790000228</v>
      </c>
      <c r="L540">
        <v>9.2164639191789171</v>
      </c>
      <c r="M540">
        <v>-4.712880158879333</v>
      </c>
      <c r="N540">
        <v>0.92732832129500442</v>
      </c>
      <c r="O540">
        <v>1.5639842310393099</v>
      </c>
      <c r="P540">
        <v>-2.8182869660189741E-12</v>
      </c>
      <c r="Q540">
        <v>3.5919029196427928E-2</v>
      </c>
      <c r="R540">
        <v>1.818236643128565</v>
      </c>
      <c r="S540">
        <v>3.5919029196427928E-2</v>
      </c>
      <c r="T540">
        <v>10.35154319729601</v>
      </c>
      <c r="U540">
        <v>-109.8718068170193</v>
      </c>
      <c r="V540">
        <v>-5.6386387053385238</v>
      </c>
      <c r="X540">
        <f t="shared" si="16"/>
        <v>-0.807861328125</v>
      </c>
      <c r="Y540">
        <f t="shared" si="17"/>
        <v>105.45731707317074</v>
      </c>
    </row>
    <row r="541" spans="1:25" x14ac:dyDescent="0.45">
      <c r="A541">
        <v>540</v>
      </c>
      <c r="B541">
        <v>3303</v>
      </c>
      <c r="C541">
        <v>2114</v>
      </c>
      <c r="D541">
        <v>-1016</v>
      </c>
      <c r="E541">
        <v>462</v>
      </c>
      <c r="F541">
        <v>6335</v>
      </c>
      <c r="G541">
        <v>3561</v>
      </c>
      <c r="H541" t="s">
        <v>2198</v>
      </c>
      <c r="J541">
        <v>15.946868</v>
      </c>
      <c r="K541">
        <v>-17.097853046949009</v>
      </c>
      <c r="L541">
        <v>7.7254047241792314</v>
      </c>
      <c r="M541">
        <v>-12.746122536732241</v>
      </c>
      <c r="N541">
        <v>0.87365168133421023</v>
      </c>
      <c r="O541">
        <v>1.2747955386789811</v>
      </c>
      <c r="P541">
        <v>-3.6081619965234089E-12</v>
      </c>
      <c r="Q541">
        <v>3.4455213521739747E-2</v>
      </c>
      <c r="R541">
        <v>1.545435513288705</v>
      </c>
      <c r="S541">
        <v>3.4455213521739747E-2</v>
      </c>
      <c r="T541">
        <v>14.90454688589238</v>
      </c>
      <c r="U541">
        <v>-127.9724585377237</v>
      </c>
      <c r="V541">
        <v>-6.5675670477493453</v>
      </c>
      <c r="X541">
        <f t="shared" si="16"/>
        <v>-0.248046875</v>
      </c>
      <c r="Y541">
        <f t="shared" si="17"/>
        <v>193.14024390243904</v>
      </c>
    </row>
    <row r="542" spans="1:25" x14ac:dyDescent="0.45">
      <c r="A542">
        <v>541</v>
      </c>
      <c r="B542">
        <v>5384</v>
      </c>
      <c r="C542">
        <v>-280</v>
      </c>
      <c r="D542">
        <v>-645</v>
      </c>
      <c r="E542">
        <v>-256</v>
      </c>
      <c r="F542">
        <v>6992</v>
      </c>
      <c r="G542">
        <v>3328</v>
      </c>
      <c r="H542" t="s">
        <v>2199</v>
      </c>
      <c r="J542">
        <v>15.978868</v>
      </c>
      <c r="K542">
        <v>-6.8314430881604409</v>
      </c>
      <c r="L542">
        <v>4.3881350402050714</v>
      </c>
      <c r="M542">
        <v>2.4091130753370451</v>
      </c>
      <c r="N542">
        <v>0.76685905144703703</v>
      </c>
      <c r="O542">
        <v>1.7597630782651981</v>
      </c>
      <c r="P542">
        <v>-3.6966352536882881E-12</v>
      </c>
      <c r="Q542">
        <v>3.6864504776210609E-2</v>
      </c>
      <c r="R542">
        <v>1.919593419558334</v>
      </c>
      <c r="S542">
        <v>3.6864504776210609E-2</v>
      </c>
      <c r="T542">
        <v>5.0059519515108679</v>
      </c>
      <c r="U542">
        <v>-26.600627569622151</v>
      </c>
      <c r="V542">
        <v>-1.3651484629734201</v>
      </c>
      <c r="X542">
        <f t="shared" si="16"/>
        <v>-0.157470703125</v>
      </c>
      <c r="Y542">
        <f t="shared" si="17"/>
        <v>213.17073170731709</v>
      </c>
    </row>
    <row r="543" spans="1:25" x14ac:dyDescent="0.45">
      <c r="A543">
        <v>542</v>
      </c>
      <c r="B543">
        <v>4011</v>
      </c>
      <c r="C543">
        <v>-163</v>
      </c>
      <c r="D543">
        <v>3018</v>
      </c>
      <c r="E543">
        <v>-1684</v>
      </c>
      <c r="F543">
        <v>7585</v>
      </c>
      <c r="G543">
        <v>2386</v>
      </c>
      <c r="H543" t="s">
        <v>2200</v>
      </c>
      <c r="J543">
        <v>16.016933000000002</v>
      </c>
      <c r="K543">
        <v>36.95892999011965</v>
      </c>
      <c r="L543">
        <v>-9.7961154836871778</v>
      </c>
      <c r="M543">
        <v>-2.8522371079696791</v>
      </c>
      <c r="N543">
        <v>0.22693555525505951</v>
      </c>
      <c r="O543">
        <v>1.5594897835376209</v>
      </c>
      <c r="P543">
        <v>-4.9606942551248483E-12</v>
      </c>
      <c r="Q543">
        <v>3.6166150132284101E-2</v>
      </c>
      <c r="R543">
        <v>1.5759150139513041</v>
      </c>
      <c r="S543">
        <v>3.6166150132284101E-2</v>
      </c>
      <c r="T543">
        <v>10.20289836712171</v>
      </c>
      <c r="U543">
        <v>91.613271772118765</v>
      </c>
      <c r="V543">
        <v>4.7016077654686192</v>
      </c>
      <c r="X543">
        <f t="shared" si="16"/>
        <v>0.73681640625</v>
      </c>
      <c r="Y543">
        <f t="shared" si="17"/>
        <v>231.25000000000003</v>
      </c>
    </row>
    <row r="544" spans="1:25" x14ac:dyDescent="0.45">
      <c r="A544">
        <v>543</v>
      </c>
      <c r="B544">
        <v>10442</v>
      </c>
      <c r="C544">
        <v>1031</v>
      </c>
      <c r="D544">
        <v>2871</v>
      </c>
      <c r="E544">
        <v>-4687</v>
      </c>
      <c r="F544">
        <v>5477</v>
      </c>
      <c r="G544">
        <v>2135</v>
      </c>
      <c r="H544" t="s">
        <v>2201</v>
      </c>
      <c r="J544">
        <v>16.048932000000001</v>
      </c>
      <c r="K544">
        <v>15.37344551707641</v>
      </c>
      <c r="L544">
        <v>-4.0394675952808434</v>
      </c>
      <c r="M544">
        <v>15.793601575139411</v>
      </c>
      <c r="N544">
        <v>0.41114253103616799</v>
      </c>
      <c r="O544">
        <v>2.1561379755584098</v>
      </c>
      <c r="P544">
        <v>-4.8843064768567303E-12</v>
      </c>
      <c r="Q544">
        <v>4.3282821705224649E-2</v>
      </c>
      <c r="R544">
        <v>2.1949872779749651</v>
      </c>
      <c r="S544">
        <v>4.3282821705224649E-2</v>
      </c>
      <c r="T544">
        <v>16.301998318229892</v>
      </c>
      <c r="U544">
        <v>24.342517513233471</v>
      </c>
      <c r="V544">
        <v>1.2492618935819439</v>
      </c>
      <c r="X544">
        <f t="shared" si="16"/>
        <v>0.700927734375</v>
      </c>
      <c r="Y544">
        <f t="shared" si="17"/>
        <v>166.98170731707319</v>
      </c>
    </row>
    <row r="545" spans="1:25" x14ac:dyDescent="0.45">
      <c r="A545">
        <v>544</v>
      </c>
      <c r="B545">
        <v>4755</v>
      </c>
      <c r="C545">
        <v>-477</v>
      </c>
      <c r="D545">
        <v>2061</v>
      </c>
      <c r="E545">
        <v>-2378</v>
      </c>
      <c r="F545">
        <v>2023</v>
      </c>
      <c r="G545">
        <v>832</v>
      </c>
      <c r="H545" t="s">
        <v>2202</v>
      </c>
      <c r="J545">
        <v>16.084931999999998</v>
      </c>
      <c r="K545">
        <v>23.433764941768871</v>
      </c>
      <c r="L545">
        <v>-9.3344400351629595</v>
      </c>
      <c r="M545">
        <v>-1.6382894913556889</v>
      </c>
      <c r="N545">
        <v>0.2205235232004234</v>
      </c>
      <c r="O545">
        <v>1.528589897164625</v>
      </c>
      <c r="P545">
        <v>-4.6554857384995867E-12</v>
      </c>
      <c r="Q545">
        <v>3.4527686714261423E-2</v>
      </c>
      <c r="R545">
        <v>1.54441500186915</v>
      </c>
      <c r="S545">
        <v>3.4527686714261423E-2</v>
      </c>
      <c r="T545">
        <v>9.4771178755748071</v>
      </c>
      <c r="U545">
        <v>72.268442551594205</v>
      </c>
      <c r="V545">
        <v>3.7088280346986231</v>
      </c>
      <c r="X545">
        <f t="shared" si="16"/>
        <v>0.503173828125</v>
      </c>
      <c r="Y545">
        <f t="shared" si="17"/>
        <v>61.676829268292686</v>
      </c>
    </row>
    <row r="546" spans="1:25" x14ac:dyDescent="0.45">
      <c r="A546">
        <v>545</v>
      </c>
      <c r="B546">
        <v>3176</v>
      </c>
      <c r="C546">
        <v>-515</v>
      </c>
      <c r="D546">
        <v>4246</v>
      </c>
      <c r="E546">
        <v>-287</v>
      </c>
      <c r="F546">
        <v>-2369</v>
      </c>
      <c r="G546">
        <v>-1566</v>
      </c>
      <c r="H546" t="s">
        <v>2203</v>
      </c>
      <c r="J546">
        <v>16.120932</v>
      </c>
      <c r="K546">
        <v>53.203580616840789</v>
      </c>
      <c r="L546">
        <v>-9.5777512140211059</v>
      </c>
      <c r="M546">
        <v>-1.480634043389879</v>
      </c>
      <c r="N546">
        <v>0.21176432076152979</v>
      </c>
      <c r="O546">
        <v>1.5342654932913939</v>
      </c>
      <c r="P546">
        <v>-5.4716613455986609E-12</v>
      </c>
      <c r="Q546">
        <v>3.471366911265205E-2</v>
      </c>
      <c r="R546">
        <v>1.548810747461508</v>
      </c>
      <c r="S546">
        <v>3.471366911265205E-2</v>
      </c>
      <c r="T546">
        <v>9.6915218355079737</v>
      </c>
      <c r="U546">
        <v>102.2255523273471</v>
      </c>
      <c r="V546">
        <v>5.2462317015278277</v>
      </c>
      <c r="X546">
        <f t="shared" si="16"/>
        <v>1.03662109375</v>
      </c>
      <c r="Y546">
        <f t="shared" si="17"/>
        <v>-72.225609756097569</v>
      </c>
    </row>
    <row r="547" spans="1:25" x14ac:dyDescent="0.45">
      <c r="A547">
        <v>546</v>
      </c>
      <c r="B547">
        <v>1388</v>
      </c>
      <c r="C547">
        <v>-1107</v>
      </c>
      <c r="D547">
        <v>3211</v>
      </c>
      <c r="E547">
        <v>330</v>
      </c>
      <c r="F547">
        <v>-6871</v>
      </c>
      <c r="G547">
        <v>-3759</v>
      </c>
      <c r="H547" t="s">
        <v>2204</v>
      </c>
      <c r="J547">
        <v>16.156935000000001</v>
      </c>
      <c r="K547">
        <v>66.622905151674203</v>
      </c>
      <c r="L547">
        <v>-7.491529652417908</v>
      </c>
      <c r="M547">
        <v>-6.0680827319455437</v>
      </c>
      <c r="N547">
        <v>0.28687455564393161</v>
      </c>
      <c r="O547">
        <v>1.36910357815732</v>
      </c>
      <c r="P547">
        <v>-5.2224445422407816E-12</v>
      </c>
      <c r="Q547">
        <v>3.1915906397431408E-2</v>
      </c>
      <c r="R547">
        <v>1.3988358082345049</v>
      </c>
      <c r="S547">
        <v>3.1915906397431408E-2</v>
      </c>
      <c r="T547">
        <v>9.640780288689939</v>
      </c>
      <c r="U547">
        <v>130.1426423193233</v>
      </c>
      <c r="V547">
        <v>6.6789412266504424</v>
      </c>
      <c r="X547">
        <f t="shared" si="16"/>
        <v>0.783935546875</v>
      </c>
      <c r="Y547">
        <f t="shared" si="17"/>
        <v>-209.48170731707319</v>
      </c>
    </row>
    <row r="548" spans="1:25" x14ac:dyDescent="0.45">
      <c r="A548">
        <v>547</v>
      </c>
      <c r="B548">
        <v>1832</v>
      </c>
      <c r="C548">
        <v>-661</v>
      </c>
      <c r="D548">
        <v>2205</v>
      </c>
      <c r="E548">
        <v>1359</v>
      </c>
      <c r="F548">
        <v>-9646</v>
      </c>
      <c r="G548">
        <v>-6188</v>
      </c>
      <c r="H548" t="s">
        <v>2205</v>
      </c>
      <c r="J548">
        <v>16.188932999999999</v>
      </c>
      <c r="K548">
        <v>50.278875516318003</v>
      </c>
      <c r="L548">
        <v>-6.8375650085844999</v>
      </c>
      <c r="M548">
        <v>-9.2591704809630322</v>
      </c>
      <c r="N548">
        <v>0.30780011631731169</v>
      </c>
      <c r="O548">
        <v>1.2669951523642651</v>
      </c>
      <c r="P548">
        <v>-4.8655754671198487E-12</v>
      </c>
      <c r="Q548">
        <v>3.1142534648708722E-2</v>
      </c>
      <c r="R548">
        <v>1.30384724094485</v>
      </c>
      <c r="S548">
        <v>3.1142534648708722E-2</v>
      </c>
      <c r="T548">
        <v>11.5101925805851</v>
      </c>
      <c r="U548">
        <v>135.75637832353291</v>
      </c>
      <c r="V548">
        <v>6.9670390565842428</v>
      </c>
      <c r="X548">
        <f t="shared" si="16"/>
        <v>0.538330078125</v>
      </c>
      <c r="Y548">
        <f t="shared" si="17"/>
        <v>-294.08536585365857</v>
      </c>
    </row>
    <row r="549" spans="1:25" x14ac:dyDescent="0.45">
      <c r="A549">
        <v>548</v>
      </c>
      <c r="B549">
        <v>2714</v>
      </c>
      <c r="C549">
        <v>-1879</v>
      </c>
      <c r="D549">
        <v>3385</v>
      </c>
      <c r="E549">
        <v>3047</v>
      </c>
      <c r="F549">
        <v>-11584</v>
      </c>
      <c r="G549">
        <v>-7131</v>
      </c>
      <c r="H549" t="s">
        <v>2206</v>
      </c>
      <c r="J549">
        <v>16.224931000000002</v>
      </c>
      <c r="K549">
        <v>51.278319514895657</v>
      </c>
      <c r="L549">
        <v>-9.0729623782664977</v>
      </c>
      <c r="M549">
        <v>-4.7563757276032081</v>
      </c>
      <c r="N549">
        <v>0.22733028180349271</v>
      </c>
      <c r="O549">
        <v>1.4290867578957249</v>
      </c>
      <c r="P549">
        <v>-5.2635148779965301E-12</v>
      </c>
      <c r="Q549">
        <v>3.3424327340291028E-2</v>
      </c>
      <c r="R549">
        <v>1.447054946647766</v>
      </c>
      <c r="S549">
        <v>3.3424327340291028E-2</v>
      </c>
      <c r="T549">
        <v>10.244108374064201</v>
      </c>
      <c r="U549">
        <v>112.2088082553441</v>
      </c>
      <c r="V549">
        <v>5.75857399307358</v>
      </c>
      <c r="X549">
        <f t="shared" si="16"/>
        <v>0.826416015625</v>
      </c>
      <c r="Y549">
        <f t="shared" si="17"/>
        <v>-353.17073170731709</v>
      </c>
    </row>
    <row r="550" spans="1:25" x14ac:dyDescent="0.45">
      <c r="A550">
        <v>549</v>
      </c>
      <c r="B550">
        <v>3826</v>
      </c>
      <c r="C550">
        <v>-1361</v>
      </c>
      <c r="D550">
        <v>4837</v>
      </c>
      <c r="E550">
        <v>2285</v>
      </c>
      <c r="F550">
        <v>-11778</v>
      </c>
      <c r="G550">
        <v>-7167</v>
      </c>
      <c r="H550" t="s">
        <v>2207</v>
      </c>
      <c r="J550">
        <v>16.260932</v>
      </c>
      <c r="K550">
        <v>51.65649130861609</v>
      </c>
      <c r="L550">
        <v>-9.7847679663896407</v>
      </c>
      <c r="M550">
        <v>1.2447329895694479</v>
      </c>
      <c r="N550">
        <v>0.2017045688254723</v>
      </c>
      <c r="O550">
        <v>1.645132672822651</v>
      </c>
      <c r="P550">
        <v>-5.7517279394875363E-12</v>
      </c>
      <c r="Q550">
        <v>3.6259488595786683E-2</v>
      </c>
      <c r="R550">
        <v>1.657451732109767</v>
      </c>
      <c r="S550">
        <v>3.6259488595786683E-2</v>
      </c>
      <c r="T550">
        <v>9.8636222743679394</v>
      </c>
      <c r="U550">
        <v>93.19491902279519</v>
      </c>
      <c r="V550">
        <v>4.7827781554368931</v>
      </c>
      <c r="X550">
        <f t="shared" si="16"/>
        <v>1.180908203125</v>
      </c>
      <c r="Y550">
        <f t="shared" si="17"/>
        <v>-359.08536585365857</v>
      </c>
    </row>
    <row r="551" spans="1:25" x14ac:dyDescent="0.45">
      <c r="A551">
        <v>550</v>
      </c>
      <c r="B551">
        <v>3541</v>
      </c>
      <c r="C551">
        <v>-851</v>
      </c>
      <c r="D551">
        <v>7524</v>
      </c>
      <c r="E551">
        <v>8022</v>
      </c>
      <c r="F551">
        <v>-9111</v>
      </c>
      <c r="G551">
        <v>-4157</v>
      </c>
      <c r="H551" t="s">
        <v>2208</v>
      </c>
      <c r="J551">
        <v>16.296932999999999</v>
      </c>
      <c r="K551">
        <v>64.79704273745277</v>
      </c>
      <c r="L551">
        <v>-9.773446822235714</v>
      </c>
      <c r="M551">
        <v>7.5297381482173584</v>
      </c>
      <c r="N551">
        <v>0.20211214133615779</v>
      </c>
      <c r="O551">
        <v>1.8713991435391271</v>
      </c>
      <c r="P551">
        <v>-6.8706655883597603E-12</v>
      </c>
      <c r="Q551">
        <v>3.9590476376628991E-2</v>
      </c>
      <c r="R551">
        <v>1.882281613392232</v>
      </c>
      <c r="S551">
        <v>3.9590476376628991E-2</v>
      </c>
      <c r="T551">
        <v>12.337634269493851</v>
      </c>
      <c r="U551">
        <v>94.218722882258149</v>
      </c>
      <c r="V551">
        <v>4.8353199333131496</v>
      </c>
      <c r="X551">
        <f t="shared" si="16"/>
        <v>1.8369140625</v>
      </c>
      <c r="Y551">
        <f t="shared" si="17"/>
        <v>-277.77439024390247</v>
      </c>
    </row>
    <row r="552" spans="1:25" x14ac:dyDescent="0.45">
      <c r="A552">
        <v>551</v>
      </c>
      <c r="B552">
        <v>4</v>
      </c>
      <c r="C552">
        <v>-5698</v>
      </c>
      <c r="D552">
        <v>8530</v>
      </c>
      <c r="E552">
        <v>1527</v>
      </c>
      <c r="F552">
        <v>-3113</v>
      </c>
      <c r="G552">
        <v>-1097</v>
      </c>
      <c r="H552" t="s">
        <v>2209</v>
      </c>
      <c r="J552">
        <v>16.332961999999998</v>
      </c>
      <c r="K552">
        <v>89.973132126943653</v>
      </c>
      <c r="L552">
        <v>-8.8358955961034784</v>
      </c>
      <c r="M552">
        <v>8.5967857388507696</v>
      </c>
      <c r="N552">
        <v>0.2358911744624754</v>
      </c>
      <c r="O552">
        <v>1.9098438011820571</v>
      </c>
      <c r="P552">
        <v>-8.0340632154139889E-12</v>
      </c>
      <c r="Q552">
        <v>3.9923412329633472E-2</v>
      </c>
      <c r="R552">
        <v>1.924356513513755</v>
      </c>
      <c r="S552">
        <v>3.9923412329633472E-2</v>
      </c>
      <c r="T552">
        <v>12.32792667178666</v>
      </c>
      <c r="U552">
        <v>115.62790238004381</v>
      </c>
      <c r="V552">
        <v>5.9340424506082314</v>
      </c>
      <c r="X552">
        <f t="shared" si="16"/>
        <v>2.08251953125</v>
      </c>
      <c r="Y552">
        <f t="shared" si="17"/>
        <v>-94.908536585365866</v>
      </c>
    </row>
    <row r="553" spans="1:25" x14ac:dyDescent="0.45">
      <c r="A553">
        <v>552</v>
      </c>
      <c r="B553">
        <v>-3872</v>
      </c>
      <c r="C553">
        <v>-2531</v>
      </c>
      <c r="D553">
        <v>7299</v>
      </c>
      <c r="E553">
        <v>-2581</v>
      </c>
      <c r="F553">
        <v>3247</v>
      </c>
      <c r="G553">
        <v>-416</v>
      </c>
      <c r="H553" t="s">
        <v>2210</v>
      </c>
      <c r="J553">
        <v>16.368597999999999</v>
      </c>
      <c r="K553">
        <v>117.94521850762339</v>
      </c>
      <c r="L553">
        <v>-6.6196368877637104</v>
      </c>
      <c r="M553">
        <v>8.8272534129914675</v>
      </c>
      <c r="N553">
        <v>0.31486976979287179</v>
      </c>
      <c r="O553">
        <v>1.918056747217735</v>
      </c>
      <c r="P553">
        <v>-9.0646983142246794E-12</v>
      </c>
      <c r="Q553">
        <v>3.9516922684337007E-2</v>
      </c>
      <c r="R553">
        <v>1.9437295741632621</v>
      </c>
      <c r="S553">
        <v>3.9516922684337007E-2</v>
      </c>
      <c r="T553">
        <v>11.03358488176039</v>
      </c>
      <c r="U553">
        <v>137.50909614805039</v>
      </c>
      <c r="V553">
        <v>7.0569888157733311</v>
      </c>
      <c r="X553">
        <f t="shared" si="16"/>
        <v>1.781982421875</v>
      </c>
      <c r="Y553">
        <f t="shared" si="17"/>
        <v>98.993902439024396</v>
      </c>
    </row>
    <row r="554" spans="1:25" x14ac:dyDescent="0.45">
      <c r="A554">
        <v>553</v>
      </c>
      <c r="B554">
        <v>4361</v>
      </c>
      <c r="C554">
        <v>-6822</v>
      </c>
      <c r="D554">
        <v>4241</v>
      </c>
      <c r="E554">
        <v>3029</v>
      </c>
      <c r="F554">
        <v>8076</v>
      </c>
      <c r="G554">
        <v>3377</v>
      </c>
      <c r="H554" t="s">
        <v>2211</v>
      </c>
      <c r="J554">
        <v>16.400604999999999</v>
      </c>
      <c r="K554">
        <v>44.200761740226291</v>
      </c>
      <c r="L554">
        <v>-9.7809242449741909</v>
      </c>
      <c r="M554">
        <v>0.97787701598797838</v>
      </c>
      <c r="N554">
        <v>0.21368644535063561</v>
      </c>
      <c r="O554">
        <v>1.666821756878843</v>
      </c>
      <c r="P554">
        <v>-6.231125184288382E-12</v>
      </c>
      <c r="Q554">
        <v>3.6846102545637548E-2</v>
      </c>
      <c r="R554">
        <v>1.6804632296278501</v>
      </c>
      <c r="S554">
        <v>3.6846102545637548E-2</v>
      </c>
      <c r="T554">
        <v>9.8296857805487097</v>
      </c>
      <c r="U554">
        <v>86.424506729577999</v>
      </c>
      <c r="V554">
        <v>4.4353195132830194</v>
      </c>
      <c r="X554">
        <f t="shared" si="16"/>
        <v>1.035400390625</v>
      </c>
      <c r="Y554">
        <f t="shared" si="17"/>
        <v>246.21951219512198</v>
      </c>
    </row>
    <row r="555" spans="1:25" x14ac:dyDescent="0.45">
      <c r="A555">
        <v>554</v>
      </c>
      <c r="B555">
        <v>8201</v>
      </c>
      <c r="C555">
        <v>-562</v>
      </c>
      <c r="D555">
        <v>4179</v>
      </c>
      <c r="E555">
        <v>2535</v>
      </c>
      <c r="F555">
        <v>6430</v>
      </c>
      <c r="G555">
        <v>2203</v>
      </c>
      <c r="H555" t="s">
        <v>2212</v>
      </c>
      <c r="J555">
        <v>16.436606999999999</v>
      </c>
      <c r="K555">
        <v>27.002117549229201</v>
      </c>
      <c r="L555">
        <v>-6.9912692439744362</v>
      </c>
      <c r="M555">
        <v>11.082969168492159</v>
      </c>
      <c r="N555">
        <v>0.31411960469662842</v>
      </c>
      <c r="O555">
        <v>2.030625284553297</v>
      </c>
      <c r="P555">
        <v>-6.1277790175288609E-12</v>
      </c>
      <c r="Q555">
        <v>4.1685791475118347E-2</v>
      </c>
      <c r="R555">
        <v>2.0547774021343348</v>
      </c>
      <c r="S555">
        <v>4.1685791475118347E-2</v>
      </c>
      <c r="T555">
        <v>13.103818192858551</v>
      </c>
      <c r="U555">
        <v>45.511802871104969</v>
      </c>
      <c r="V555">
        <v>2.3356730052335659</v>
      </c>
      <c r="X555">
        <f t="shared" si="16"/>
        <v>1.020263671875</v>
      </c>
      <c r="Y555">
        <f t="shared" si="17"/>
        <v>196.03658536585368</v>
      </c>
    </row>
    <row r="556" spans="1:25" x14ac:dyDescent="0.45">
      <c r="A556">
        <v>555</v>
      </c>
      <c r="B556">
        <v>1246</v>
      </c>
      <c r="C556">
        <v>-3706</v>
      </c>
      <c r="D556">
        <v>4840</v>
      </c>
      <c r="E556">
        <v>-126</v>
      </c>
      <c r="F556">
        <v>4994</v>
      </c>
      <c r="G556">
        <v>1246</v>
      </c>
      <c r="H556" t="s">
        <v>2213</v>
      </c>
      <c r="J556">
        <v>16.472602999999999</v>
      </c>
      <c r="K556">
        <v>75.563365497732505</v>
      </c>
      <c r="L556">
        <v>-8.4447118099118903</v>
      </c>
      <c r="M556">
        <v>-1.334049307651014</v>
      </c>
      <c r="N556">
        <v>0.26180148609314258</v>
      </c>
      <c r="O556">
        <v>1.583662287486038</v>
      </c>
      <c r="P556">
        <v>-6.7835392222984006E-12</v>
      </c>
      <c r="Q556">
        <v>3.5165429981028423E-2</v>
      </c>
      <c r="R556">
        <v>1.6051561478330041</v>
      </c>
      <c r="S556">
        <v>3.5165429981028423E-2</v>
      </c>
      <c r="T556">
        <v>8.5494353677719275</v>
      </c>
      <c r="U556">
        <v>120.4914051043944</v>
      </c>
      <c r="V556">
        <v>6.1836381885823366</v>
      </c>
      <c r="X556">
        <f t="shared" si="16"/>
        <v>1.181640625</v>
      </c>
      <c r="Y556">
        <f t="shared" si="17"/>
        <v>152.25609756097563</v>
      </c>
    </row>
    <row r="557" spans="1:25" x14ac:dyDescent="0.45">
      <c r="A557">
        <v>556</v>
      </c>
      <c r="B557">
        <v>5980</v>
      </c>
      <c r="C557">
        <v>-237</v>
      </c>
      <c r="D557">
        <v>7283</v>
      </c>
      <c r="E557">
        <v>-5487</v>
      </c>
      <c r="F557">
        <v>2916</v>
      </c>
      <c r="G557">
        <v>126</v>
      </c>
      <c r="H557" t="s">
        <v>2214</v>
      </c>
      <c r="J557">
        <v>16.504602999999999</v>
      </c>
      <c r="K557">
        <v>50.610917166034149</v>
      </c>
      <c r="L557">
        <v>-9.4876927169078176</v>
      </c>
      <c r="M557">
        <v>10.653051764846889</v>
      </c>
      <c r="N557">
        <v>0.22842609706927289</v>
      </c>
      <c r="O557">
        <v>1.9672495218059709</v>
      </c>
      <c r="P557">
        <v>-7.1820368269906394E-12</v>
      </c>
      <c r="Q557">
        <v>4.0586907746296932E-2</v>
      </c>
      <c r="R557">
        <v>1.980466905269594</v>
      </c>
      <c r="S557">
        <v>4.0586907746296932E-2</v>
      </c>
      <c r="T557">
        <v>14.265476683061561</v>
      </c>
      <c r="U557">
        <v>75.496400642134446</v>
      </c>
      <c r="V557">
        <v>3.874487360378442</v>
      </c>
      <c r="X557">
        <f t="shared" si="16"/>
        <v>1.778076171875</v>
      </c>
      <c r="Y557">
        <f t="shared" si="17"/>
        <v>88.902439024390247</v>
      </c>
    </row>
    <row r="558" spans="1:25" x14ac:dyDescent="0.45">
      <c r="A558">
        <v>557</v>
      </c>
      <c r="B558">
        <v>6499</v>
      </c>
      <c r="C558">
        <v>1633</v>
      </c>
      <c r="D558">
        <v>4653</v>
      </c>
      <c r="E558">
        <v>-1092</v>
      </c>
      <c r="F558">
        <v>849</v>
      </c>
      <c r="G558">
        <v>737</v>
      </c>
      <c r="H558" t="s">
        <v>2215</v>
      </c>
      <c r="J558">
        <v>16.540600999999999</v>
      </c>
      <c r="K558">
        <v>35.601008283396382</v>
      </c>
      <c r="L558">
        <v>-8.7073750548317115</v>
      </c>
      <c r="M558">
        <v>7.2264685552211958</v>
      </c>
      <c r="N558">
        <v>0.256515972268688</v>
      </c>
      <c r="O558">
        <v>1.843899379425868</v>
      </c>
      <c r="P558">
        <v>-6.2048756883515623E-12</v>
      </c>
      <c r="Q558">
        <v>3.836924716207981E-2</v>
      </c>
      <c r="R558">
        <v>1.8616566185728369</v>
      </c>
      <c r="S558">
        <v>3.836924716207981E-2</v>
      </c>
      <c r="T558">
        <v>11.315486208073709</v>
      </c>
      <c r="U558">
        <v>62.686314844537833</v>
      </c>
      <c r="V558">
        <v>3.2170717076320572</v>
      </c>
      <c r="X558">
        <f t="shared" si="16"/>
        <v>1.135986328125</v>
      </c>
      <c r="Y558">
        <f t="shared" si="17"/>
        <v>25.884146341463417</v>
      </c>
    </row>
    <row r="559" spans="1:25" x14ac:dyDescent="0.45">
      <c r="A559">
        <v>558</v>
      </c>
      <c r="B559">
        <v>8606</v>
      </c>
      <c r="C559">
        <v>-1373</v>
      </c>
      <c r="D559">
        <v>2421</v>
      </c>
      <c r="E559">
        <v>290</v>
      </c>
      <c r="F559">
        <v>611</v>
      </c>
      <c r="G559">
        <v>676</v>
      </c>
      <c r="H559" t="s">
        <v>2216</v>
      </c>
      <c r="J559">
        <v>16.576599999999999</v>
      </c>
      <c r="K559">
        <v>15.71210818851579</v>
      </c>
      <c r="L559">
        <v>-4.6350999720009334</v>
      </c>
      <c r="M559">
        <v>11.081521229416859</v>
      </c>
      <c r="N559">
        <v>0.40311380297551458</v>
      </c>
      <c r="O559">
        <v>1.982677420644239</v>
      </c>
      <c r="P559">
        <v>-5.4729272285360111E-12</v>
      </c>
      <c r="Q559">
        <v>3.9837523527991192E-2</v>
      </c>
      <c r="R559">
        <v>2.0232425688685658</v>
      </c>
      <c r="S559">
        <v>3.9837523527991192E-2</v>
      </c>
      <c r="T559">
        <v>12.01183851491767</v>
      </c>
      <c r="U559">
        <v>28.227219013282681</v>
      </c>
      <c r="V559">
        <v>1.448625396116709</v>
      </c>
      <c r="X559">
        <f t="shared" si="16"/>
        <v>0.591064453125</v>
      </c>
      <c r="Y559">
        <f t="shared" si="17"/>
        <v>18.628048780487806</v>
      </c>
    </row>
    <row r="560" spans="1:25" x14ac:dyDescent="0.45">
      <c r="A560">
        <v>559</v>
      </c>
      <c r="B560">
        <v>6909</v>
      </c>
      <c r="C560">
        <v>-944</v>
      </c>
      <c r="D560">
        <v>726</v>
      </c>
      <c r="E560">
        <v>-3161</v>
      </c>
      <c r="F560">
        <v>853</v>
      </c>
      <c r="G560">
        <v>984</v>
      </c>
      <c r="H560" t="s">
        <v>2217</v>
      </c>
      <c r="J560">
        <v>16.608599999999999</v>
      </c>
      <c r="K560">
        <v>5.9986452924714504</v>
      </c>
      <c r="L560">
        <v>-2.449008629541471</v>
      </c>
      <c r="M560">
        <v>6.639924593772438</v>
      </c>
      <c r="N560">
        <v>0.47306872593421739</v>
      </c>
      <c r="O560">
        <v>1.840546328303617</v>
      </c>
      <c r="P560">
        <v>-5.0763806036659132E-12</v>
      </c>
      <c r="Q560">
        <v>3.7396086758547803E-2</v>
      </c>
      <c r="R560">
        <v>1.90036964985472</v>
      </c>
      <c r="S560">
        <v>3.7396086758547803E-2</v>
      </c>
      <c r="T560">
        <v>7.0771634062350621</v>
      </c>
      <c r="U560">
        <v>14.47152612436091</v>
      </c>
      <c r="V560">
        <v>0.74268103614638181</v>
      </c>
      <c r="X560">
        <f t="shared" si="16"/>
        <v>0.17724609375</v>
      </c>
      <c r="Y560">
        <f t="shared" si="17"/>
        <v>26.006097560975611</v>
      </c>
    </row>
    <row r="561" spans="1:25" x14ac:dyDescent="0.45">
      <c r="A561">
        <v>560</v>
      </c>
      <c r="B561">
        <v>5498</v>
      </c>
      <c r="C561">
        <v>3001</v>
      </c>
      <c r="D561">
        <v>-1964</v>
      </c>
      <c r="E561">
        <v>-5580</v>
      </c>
      <c r="F561">
        <v>1090</v>
      </c>
      <c r="G561">
        <v>1446</v>
      </c>
      <c r="H561" t="s">
        <v>2218</v>
      </c>
      <c r="J561">
        <v>16.643989999999999</v>
      </c>
      <c r="K561">
        <v>-19.657784964552022</v>
      </c>
      <c r="L561">
        <v>7.9762341268830426</v>
      </c>
      <c r="M561">
        <v>1.6672841555051969</v>
      </c>
      <c r="N561">
        <v>0.84201806708407667</v>
      </c>
      <c r="O561">
        <v>1.6645645831933411</v>
      </c>
      <c r="P561">
        <v>-4.3083596757486629E-12</v>
      </c>
      <c r="Q561">
        <v>3.5734810932713357E-2</v>
      </c>
      <c r="R561">
        <v>1.8654140765303631</v>
      </c>
      <c r="S561">
        <v>3.5734810932713357E-2</v>
      </c>
      <c r="T561">
        <v>8.1486285534470397</v>
      </c>
      <c r="U561">
        <v>-54.47888328711857</v>
      </c>
      <c r="V561">
        <v>-2.7958650069162512</v>
      </c>
      <c r="X561">
        <f t="shared" si="16"/>
        <v>-0.4794921875</v>
      </c>
      <c r="Y561">
        <f t="shared" si="17"/>
        <v>33.231707317073173</v>
      </c>
    </row>
    <row r="562" spans="1:25" x14ac:dyDescent="0.45">
      <c r="A562">
        <v>561</v>
      </c>
      <c r="B562">
        <v>2007</v>
      </c>
      <c r="C562">
        <v>4920</v>
      </c>
      <c r="D562">
        <v>-1454</v>
      </c>
      <c r="E562">
        <v>-617</v>
      </c>
      <c r="F562">
        <v>3225</v>
      </c>
      <c r="G562">
        <v>3328</v>
      </c>
      <c r="H562" t="s">
        <v>2219</v>
      </c>
      <c r="J562">
        <v>16.67999</v>
      </c>
      <c r="K562">
        <v>-35.921991021440149</v>
      </c>
      <c r="L562">
        <v>5.5984624550040474</v>
      </c>
      <c r="M562">
        <v>-11.75387109303697</v>
      </c>
      <c r="N562">
        <v>0.75641828689642954</v>
      </c>
      <c r="O562">
        <v>1.1814029942458051</v>
      </c>
      <c r="P562">
        <v>-4.4391225642658836E-12</v>
      </c>
      <c r="Q562">
        <v>3.0525618485680129E-2</v>
      </c>
      <c r="R562">
        <v>1.4028120542554099</v>
      </c>
      <c r="S562">
        <v>3.0525618485680129E-2</v>
      </c>
      <c r="T562">
        <v>13.019073220925531</v>
      </c>
      <c r="U562">
        <v>-145.16104852915109</v>
      </c>
      <c r="V562">
        <v>-7.4496882362838006</v>
      </c>
      <c r="X562">
        <f t="shared" si="16"/>
        <v>-0.35498046875</v>
      </c>
      <c r="Y562">
        <f t="shared" si="17"/>
        <v>98.323170731707322</v>
      </c>
    </row>
    <row r="563" spans="1:25" x14ac:dyDescent="0.45">
      <c r="A563">
        <v>562</v>
      </c>
      <c r="B563">
        <v>3586</v>
      </c>
      <c r="C563">
        <v>2359</v>
      </c>
      <c r="D563">
        <v>-844</v>
      </c>
      <c r="E563">
        <v>3654</v>
      </c>
      <c r="F563">
        <v>5779</v>
      </c>
      <c r="G563">
        <v>4560</v>
      </c>
      <c r="H563" t="s">
        <v>2220</v>
      </c>
      <c r="J563">
        <v>16.715990999999999</v>
      </c>
      <c r="K563">
        <v>-13.244082091159839</v>
      </c>
      <c r="L563">
        <v>8.3876057383244653</v>
      </c>
      <c r="M563">
        <v>-12.50896676508099</v>
      </c>
      <c r="N563">
        <v>0.85683023423924465</v>
      </c>
      <c r="O563">
        <v>1.154218794956549</v>
      </c>
      <c r="P563">
        <v>-4.6435346563567016E-12</v>
      </c>
      <c r="Q563">
        <v>3.2394941500981732E-2</v>
      </c>
      <c r="R563">
        <v>1.4374905484689029</v>
      </c>
      <c r="S563">
        <v>3.2394941500981732E-2</v>
      </c>
      <c r="T563">
        <v>15.060749634446291</v>
      </c>
      <c r="U563">
        <v>-121.1431166700154</v>
      </c>
      <c r="V563">
        <v>-6.2170841304038582</v>
      </c>
      <c r="X563">
        <f t="shared" si="16"/>
        <v>-0.2060546875</v>
      </c>
      <c r="Y563">
        <f t="shared" si="17"/>
        <v>176.18902439024393</v>
      </c>
    </row>
    <row r="564" spans="1:25" x14ac:dyDescent="0.45">
      <c r="A564">
        <v>563</v>
      </c>
      <c r="B564">
        <v>3727</v>
      </c>
      <c r="C564">
        <v>-567</v>
      </c>
      <c r="D564">
        <v>-250</v>
      </c>
      <c r="E564">
        <v>3098</v>
      </c>
      <c r="F564">
        <v>6813</v>
      </c>
      <c r="G564">
        <v>2886</v>
      </c>
      <c r="H564" t="s">
        <v>2221</v>
      </c>
      <c r="J564">
        <v>16.752056</v>
      </c>
      <c r="K564">
        <v>-3.837542074884563</v>
      </c>
      <c r="L564">
        <v>5.4967979741543402</v>
      </c>
      <c r="M564">
        <v>-16.84686816997776</v>
      </c>
      <c r="N564">
        <v>0.75257325222444715</v>
      </c>
      <c r="O564">
        <v>0.99777238078894415</v>
      </c>
      <c r="P564">
        <v>-4.8192073304166207E-12</v>
      </c>
      <c r="Q564">
        <v>3.2474907438961108E-2</v>
      </c>
      <c r="R564">
        <v>1.2497664677166369</v>
      </c>
      <c r="S564">
        <v>3.2474907438961108E-2</v>
      </c>
      <c r="T564">
        <v>17.720941146149009</v>
      </c>
      <c r="U564">
        <v>-145.88209393569559</v>
      </c>
      <c r="V564">
        <v>-7.4866924019149304</v>
      </c>
      <c r="X564">
        <f t="shared" si="16"/>
        <v>-6.103515625E-2</v>
      </c>
      <c r="Y564">
        <f t="shared" si="17"/>
        <v>207.71341463414635</v>
      </c>
    </row>
    <row r="565" spans="1:25" x14ac:dyDescent="0.45">
      <c r="A565">
        <v>564</v>
      </c>
      <c r="B565">
        <v>5359</v>
      </c>
      <c r="C565">
        <v>-2603</v>
      </c>
      <c r="D565">
        <v>2721</v>
      </c>
      <c r="E565">
        <v>-988</v>
      </c>
      <c r="F565">
        <v>7057</v>
      </c>
      <c r="G565">
        <v>2534</v>
      </c>
      <c r="H565" t="s">
        <v>2222</v>
      </c>
      <c r="J565">
        <v>16.788063000000001</v>
      </c>
      <c r="K565">
        <v>26.918908555172159</v>
      </c>
      <c r="L565">
        <v>-8.8890889157468536</v>
      </c>
      <c r="M565">
        <v>1.5033665245788459</v>
      </c>
      <c r="N565">
        <v>0.23458062297975391</v>
      </c>
      <c r="O565">
        <v>1.6585092814358711</v>
      </c>
      <c r="P565">
        <v>-5.7142691955125843E-12</v>
      </c>
      <c r="Q565">
        <v>3.6003174066982002E-2</v>
      </c>
      <c r="R565">
        <v>1.675016747762988</v>
      </c>
      <c r="S565">
        <v>3.6003174066982002E-2</v>
      </c>
      <c r="T565">
        <v>9.0153209959090113</v>
      </c>
      <c r="U565">
        <v>65.100799487452903</v>
      </c>
      <c r="V565">
        <v>3.3409834458240009</v>
      </c>
      <c r="X565">
        <f t="shared" si="16"/>
        <v>0.664306640625</v>
      </c>
      <c r="Y565">
        <f t="shared" si="17"/>
        <v>215.15243902439028</v>
      </c>
    </row>
    <row r="566" spans="1:25" x14ac:dyDescent="0.45">
      <c r="A566">
        <v>565</v>
      </c>
      <c r="B566">
        <v>6965</v>
      </c>
      <c r="C566">
        <v>-726</v>
      </c>
      <c r="D566">
        <v>1394</v>
      </c>
      <c r="E566">
        <v>-5315</v>
      </c>
      <c r="F566">
        <v>4428</v>
      </c>
      <c r="G566">
        <v>2227</v>
      </c>
      <c r="H566" t="s">
        <v>2223</v>
      </c>
      <c r="J566">
        <v>16.820024</v>
      </c>
      <c r="K566">
        <v>11.31784210633206</v>
      </c>
      <c r="L566">
        <v>-4.2828662284562897</v>
      </c>
      <c r="M566">
        <v>6.6462789499960424</v>
      </c>
      <c r="N566">
        <v>0.38180010628824312</v>
      </c>
      <c r="O566">
        <v>1.822881905464625</v>
      </c>
      <c r="P566">
        <v>-5.3883511590333123E-12</v>
      </c>
      <c r="Q566">
        <v>3.7338730174345823E-2</v>
      </c>
      <c r="R566">
        <v>1.8624365123225151</v>
      </c>
      <c r="S566">
        <v>3.7338730174345823E-2</v>
      </c>
      <c r="T566">
        <v>7.9067039284402121</v>
      </c>
      <c r="U566">
        <v>25.91435591914772</v>
      </c>
      <c r="V566">
        <v>1.329928892067608</v>
      </c>
      <c r="X566">
        <f t="shared" si="16"/>
        <v>0.34033203125</v>
      </c>
      <c r="Y566">
        <f t="shared" si="17"/>
        <v>135</v>
      </c>
    </row>
    <row r="567" spans="1:25" x14ac:dyDescent="0.45">
      <c r="A567">
        <v>566</v>
      </c>
      <c r="B567">
        <v>5889</v>
      </c>
      <c r="C567">
        <v>944</v>
      </c>
      <c r="D567">
        <v>3516</v>
      </c>
      <c r="E567">
        <v>-3016</v>
      </c>
      <c r="F567">
        <v>1287</v>
      </c>
      <c r="G567">
        <v>70</v>
      </c>
      <c r="H567" t="s">
        <v>2224</v>
      </c>
      <c r="J567">
        <v>16.855992000000001</v>
      </c>
      <c r="K567">
        <v>30.839116602009192</v>
      </c>
      <c r="L567">
        <v>-8.7303482637728393</v>
      </c>
      <c r="M567">
        <v>4.0950697087735062</v>
      </c>
      <c r="N567">
        <v>0.2218330724419755</v>
      </c>
      <c r="O567">
        <v>1.731120011476331</v>
      </c>
      <c r="P567">
        <v>-6.0532961447874469E-12</v>
      </c>
      <c r="Q567">
        <v>3.6960532571688548E-2</v>
      </c>
      <c r="R567">
        <v>1.74527545280476</v>
      </c>
      <c r="S567">
        <v>3.6960532571688548E-2</v>
      </c>
      <c r="T567">
        <v>9.6430584736625846</v>
      </c>
      <c r="U567">
        <v>62.980487593327069</v>
      </c>
      <c r="V567">
        <v>3.232168700167561</v>
      </c>
      <c r="X567">
        <f t="shared" si="16"/>
        <v>0.8583984375</v>
      </c>
      <c r="Y567">
        <f t="shared" si="17"/>
        <v>39.237804878048784</v>
      </c>
    </row>
    <row r="568" spans="1:25" x14ac:dyDescent="0.45">
      <c r="A568">
        <v>567</v>
      </c>
      <c r="B568">
        <v>3218</v>
      </c>
      <c r="C568">
        <v>-730</v>
      </c>
      <c r="D568">
        <v>4784</v>
      </c>
      <c r="E568">
        <v>758</v>
      </c>
      <c r="F568">
        <v>-3404</v>
      </c>
      <c r="G568">
        <v>-1776</v>
      </c>
      <c r="H568" t="s">
        <v>2225</v>
      </c>
      <c r="J568">
        <v>16.89199</v>
      </c>
      <c r="K568">
        <v>56.072901075670117</v>
      </c>
      <c r="L568">
        <v>-9.6390105427829447</v>
      </c>
      <c r="M568">
        <v>6.8232415861452012E-2</v>
      </c>
      <c r="N568">
        <v>0.1891230477221704</v>
      </c>
      <c r="O568">
        <v>1.5861619226060859</v>
      </c>
      <c r="P568">
        <v>-6.6210592887687029E-12</v>
      </c>
      <c r="Q568">
        <v>3.5265902116956113E-2</v>
      </c>
      <c r="R568">
        <v>1.5973969988406631</v>
      </c>
      <c r="S568">
        <v>3.5265902116956113E-2</v>
      </c>
      <c r="T568">
        <v>9.6392520408201303</v>
      </c>
      <c r="U568">
        <v>100.3996720751108</v>
      </c>
      <c r="V568">
        <v>5.1525272348422169</v>
      </c>
      <c r="X568">
        <f t="shared" si="16"/>
        <v>1.16796875</v>
      </c>
      <c r="Y568">
        <f t="shared" si="17"/>
        <v>-103.78048780487806</v>
      </c>
    </row>
    <row r="569" spans="1:25" x14ac:dyDescent="0.45">
      <c r="A569">
        <v>568</v>
      </c>
      <c r="B569">
        <v>1956</v>
      </c>
      <c r="C569">
        <v>-872</v>
      </c>
      <c r="D569">
        <v>3128</v>
      </c>
      <c r="E569">
        <v>817</v>
      </c>
      <c r="F569">
        <v>-7912</v>
      </c>
      <c r="G569">
        <v>-4234</v>
      </c>
      <c r="H569" t="s">
        <v>2226</v>
      </c>
      <c r="J569">
        <v>16.923991999999998</v>
      </c>
      <c r="K569">
        <v>57.981446873252523</v>
      </c>
      <c r="L569">
        <v>-8.0882648506344275</v>
      </c>
      <c r="M569">
        <v>-6.2656971026850741</v>
      </c>
      <c r="N569">
        <v>0.23875001136230489</v>
      </c>
      <c r="O569">
        <v>1.3834635101535691</v>
      </c>
      <c r="P569">
        <v>-6.1819360591616638E-12</v>
      </c>
      <c r="Q569">
        <v>3.2722010748765497E-2</v>
      </c>
      <c r="R569">
        <v>1.403913406108773</v>
      </c>
      <c r="S569">
        <v>3.2722010748765497E-2</v>
      </c>
      <c r="T569">
        <v>10.23127501715229</v>
      </c>
      <c r="U569">
        <v>124.3777180667994</v>
      </c>
      <c r="V569">
        <v>6.3830843916230364</v>
      </c>
      <c r="X569">
        <f t="shared" si="16"/>
        <v>0.763671875</v>
      </c>
      <c r="Y569">
        <f t="shared" si="17"/>
        <v>-241.21951219512198</v>
      </c>
    </row>
    <row r="570" spans="1:25" x14ac:dyDescent="0.45">
      <c r="A570">
        <v>569</v>
      </c>
      <c r="B570">
        <v>2023</v>
      </c>
      <c r="C570">
        <v>-1669</v>
      </c>
      <c r="D570">
        <v>3055</v>
      </c>
      <c r="E570">
        <v>1561</v>
      </c>
      <c r="F570">
        <v>-10675</v>
      </c>
      <c r="G570">
        <v>-5992</v>
      </c>
      <c r="H570" t="s">
        <v>2227</v>
      </c>
      <c r="J570">
        <v>16.951212999999999</v>
      </c>
      <c r="K570">
        <v>56.487747897399728</v>
      </c>
      <c r="L570">
        <v>-8.1093066375692899</v>
      </c>
      <c r="M570">
        <v>-6.4694158060620737</v>
      </c>
      <c r="N570">
        <v>0.23817723288015111</v>
      </c>
      <c r="O570">
        <v>1.3779180833289439</v>
      </c>
      <c r="P570">
        <v>-6.1618081296488291E-12</v>
      </c>
      <c r="Q570">
        <v>3.269973749470783E-2</v>
      </c>
      <c r="R570">
        <v>1.398351400266526</v>
      </c>
      <c r="S570">
        <v>3.269973749470783E-2</v>
      </c>
      <c r="T570">
        <v>10.373726187530259</v>
      </c>
      <c r="U570">
        <v>124.15923593490029</v>
      </c>
      <c r="V570">
        <v>6.3718718536568346</v>
      </c>
      <c r="X570">
        <f t="shared" si="16"/>
        <v>0.745849609375</v>
      </c>
      <c r="Y570">
        <f t="shared" si="17"/>
        <v>-325.45731707317077</v>
      </c>
    </row>
    <row r="571" spans="1:25" x14ac:dyDescent="0.45">
      <c r="A571">
        <v>570</v>
      </c>
      <c r="B571">
        <v>3008</v>
      </c>
      <c r="C571">
        <v>-1572</v>
      </c>
      <c r="D571">
        <v>3396</v>
      </c>
      <c r="E571">
        <v>97</v>
      </c>
      <c r="F571">
        <v>-12626</v>
      </c>
      <c r="G571">
        <v>-7852</v>
      </c>
      <c r="H571" t="s">
        <v>2228</v>
      </c>
      <c r="J571">
        <v>16.998076000000001</v>
      </c>
      <c r="K571">
        <v>48.467148766017132</v>
      </c>
      <c r="L571">
        <v>-9.3327350138460439</v>
      </c>
      <c r="M571">
        <v>-4.2579908162085243</v>
      </c>
      <c r="N571">
        <v>0.18084370888269119</v>
      </c>
      <c r="O571">
        <v>1.4815520926284551</v>
      </c>
      <c r="P571">
        <v>-6.272863538680409E-12</v>
      </c>
      <c r="Q571">
        <v>3.4992053716220259E-2</v>
      </c>
      <c r="R571">
        <v>1.49254850849619</v>
      </c>
      <c r="S571">
        <v>3.4992053716220259E-2</v>
      </c>
      <c r="T571">
        <v>10.258188369765101</v>
      </c>
      <c r="U571">
        <v>107.7642591081423</v>
      </c>
      <c r="V571">
        <v>5.5304790197113221</v>
      </c>
      <c r="X571">
        <f t="shared" si="16"/>
        <v>0.8291015625</v>
      </c>
      <c r="Y571">
        <f t="shared" si="17"/>
        <v>-384.93902439024396</v>
      </c>
    </row>
    <row r="572" spans="1:25" x14ac:dyDescent="0.45">
      <c r="A572">
        <v>571</v>
      </c>
      <c r="B572">
        <v>4129</v>
      </c>
      <c r="C572">
        <v>653</v>
      </c>
      <c r="D572">
        <v>5163</v>
      </c>
      <c r="E572">
        <v>4780</v>
      </c>
      <c r="F572">
        <v>-12335</v>
      </c>
      <c r="G572">
        <v>-6841</v>
      </c>
      <c r="H572" t="s">
        <v>2229</v>
      </c>
      <c r="J572">
        <v>17.029319000000001</v>
      </c>
      <c r="K572">
        <v>51.349666382961161</v>
      </c>
      <c r="L572">
        <v>-9.7997998302292189</v>
      </c>
      <c r="M572">
        <v>2.6157699015793772</v>
      </c>
      <c r="N572">
        <v>0.16625120282443179</v>
      </c>
      <c r="O572">
        <v>1.696308998734301</v>
      </c>
      <c r="P572">
        <v>-6.7304597982204254E-12</v>
      </c>
      <c r="Q572">
        <v>3.7414360220171888E-2</v>
      </c>
      <c r="R572">
        <v>1.7044364703993919</v>
      </c>
      <c r="S572">
        <v>3.7414360220171888E-2</v>
      </c>
      <c r="T572">
        <v>10.142895488496819</v>
      </c>
      <c r="U572">
        <v>89.633791421663375</v>
      </c>
      <c r="V572">
        <v>4.6000205171663922</v>
      </c>
      <c r="X572">
        <f t="shared" si="16"/>
        <v>1.260498046875</v>
      </c>
      <c r="Y572">
        <f t="shared" si="17"/>
        <v>-376.06707317073176</v>
      </c>
    </row>
    <row r="573" spans="1:25" x14ac:dyDescent="0.45">
      <c r="A573">
        <v>572</v>
      </c>
      <c r="B573">
        <v>3876</v>
      </c>
      <c r="C573">
        <v>-2394</v>
      </c>
      <c r="D573">
        <v>9390</v>
      </c>
      <c r="E573">
        <v>10074</v>
      </c>
      <c r="F573">
        <v>-9787</v>
      </c>
      <c r="G573">
        <v>-2108</v>
      </c>
      <c r="H573" t="s">
        <v>2230</v>
      </c>
      <c r="J573">
        <v>17.055954</v>
      </c>
      <c r="K573">
        <v>67.570165803760332</v>
      </c>
      <c r="L573">
        <v>-9.7973113737779602</v>
      </c>
      <c r="M573">
        <v>12.44293094931338</v>
      </c>
      <c r="N573">
        <v>0.16631748286201101</v>
      </c>
      <c r="O573">
        <v>1.958055433240685</v>
      </c>
      <c r="P573">
        <v>-7.6952304123000218E-12</v>
      </c>
      <c r="Q573">
        <v>4.0425057552362531E-2</v>
      </c>
      <c r="R573">
        <v>1.9651062527886181</v>
      </c>
      <c r="S573">
        <v>4.0425057552362531E-2</v>
      </c>
      <c r="T573">
        <v>15.83710329460977</v>
      </c>
      <c r="U573">
        <v>91.342147603203813</v>
      </c>
      <c r="V573">
        <v>4.6876936297400356</v>
      </c>
      <c r="X573">
        <f t="shared" si="16"/>
        <v>2.29248046875</v>
      </c>
      <c r="Y573">
        <f t="shared" si="17"/>
        <v>-298.38414634146346</v>
      </c>
    </row>
    <row r="574" spans="1:25" x14ac:dyDescent="0.45">
      <c r="A574">
        <v>573</v>
      </c>
      <c r="B574">
        <v>-1813</v>
      </c>
      <c r="C574">
        <v>-4134</v>
      </c>
      <c r="D574">
        <v>8752</v>
      </c>
      <c r="E574">
        <v>-210</v>
      </c>
      <c r="F574">
        <v>-1922</v>
      </c>
      <c r="G574">
        <v>-419</v>
      </c>
      <c r="H574" t="s">
        <v>2231</v>
      </c>
      <c r="J574">
        <v>17.102817999999999</v>
      </c>
      <c r="K574">
        <v>101.70343954805909</v>
      </c>
      <c r="L574">
        <v>-8.1221144829078256</v>
      </c>
      <c r="M574">
        <v>9.9819194425232531</v>
      </c>
      <c r="N574">
        <v>0.2448239099557479</v>
      </c>
      <c r="O574">
        <v>1.842722589986475</v>
      </c>
      <c r="P574">
        <v>-9.6114944224723966E-12</v>
      </c>
      <c r="Q574">
        <v>3.721785848815086E-2</v>
      </c>
      <c r="R574">
        <v>1.858915084271598</v>
      </c>
      <c r="S574">
        <v>3.721785848815086E-2</v>
      </c>
      <c r="T574">
        <v>12.86885618190229</v>
      </c>
      <c r="U574">
        <v>124.02564596843411</v>
      </c>
      <c r="V574">
        <v>6.3650159952033949</v>
      </c>
      <c r="X574">
        <f t="shared" si="16"/>
        <v>2.13671875</v>
      </c>
      <c r="Y574">
        <f t="shared" si="17"/>
        <v>-58.59756097560976</v>
      </c>
    </row>
    <row r="575" spans="1:25" x14ac:dyDescent="0.45">
      <c r="A575">
        <v>574</v>
      </c>
      <c r="B575">
        <v>-4361</v>
      </c>
      <c r="C575">
        <v>-2552</v>
      </c>
      <c r="D575">
        <v>7475</v>
      </c>
      <c r="E575">
        <v>-2207</v>
      </c>
      <c r="F575">
        <v>4649</v>
      </c>
      <c r="G575">
        <v>-715</v>
      </c>
      <c r="H575" t="s">
        <v>2232</v>
      </c>
      <c r="J575">
        <v>17.134062</v>
      </c>
      <c r="K575">
        <v>120.2597731294149</v>
      </c>
      <c r="L575">
        <v>-6.4902073103917237</v>
      </c>
      <c r="M575">
        <v>9.862206556669161</v>
      </c>
      <c r="N575">
        <v>0.29581121765384261</v>
      </c>
      <c r="O575">
        <v>1.8389822805808489</v>
      </c>
      <c r="P575">
        <v>-1.0115584910428859E-11</v>
      </c>
      <c r="Q575">
        <v>3.6886573269943067E-2</v>
      </c>
      <c r="R575">
        <v>1.8626218362244631</v>
      </c>
      <c r="S575">
        <v>3.6886573269943067E-2</v>
      </c>
      <c r="T575">
        <v>11.80618097007963</v>
      </c>
      <c r="U575">
        <v>138.5270754563345</v>
      </c>
      <c r="V575">
        <v>7.1092316767511612</v>
      </c>
      <c r="X575">
        <f t="shared" si="16"/>
        <v>1.824951171875</v>
      </c>
      <c r="Y575">
        <f t="shared" si="17"/>
        <v>141.73780487804879</v>
      </c>
    </row>
    <row r="576" spans="1:25" x14ac:dyDescent="0.45">
      <c r="A576">
        <v>575</v>
      </c>
      <c r="B576">
        <v>5885</v>
      </c>
      <c r="C576">
        <v>-7023</v>
      </c>
      <c r="D576">
        <v>460</v>
      </c>
      <c r="E576">
        <v>170</v>
      </c>
      <c r="F576">
        <v>6329</v>
      </c>
      <c r="G576">
        <v>2721</v>
      </c>
      <c r="H576" t="s">
        <v>2233</v>
      </c>
      <c r="J576">
        <v>17.171818999999999</v>
      </c>
      <c r="K576">
        <v>4.4694270642662648</v>
      </c>
      <c r="L576">
        <v>-2.4404600104550092</v>
      </c>
      <c r="M576">
        <v>4.1108202291255207</v>
      </c>
      <c r="N576">
        <v>0.44871752645754959</v>
      </c>
      <c r="O576">
        <v>1.6218271870117891</v>
      </c>
      <c r="P576">
        <v>-4.4473035709994378E-12</v>
      </c>
      <c r="Q576">
        <v>3.2194661567829227E-2</v>
      </c>
      <c r="R576">
        <v>1.6827569174068939</v>
      </c>
      <c r="S576">
        <v>3.2194661567829227E-2</v>
      </c>
      <c r="T576">
        <v>4.7806576973066859</v>
      </c>
      <c r="U576">
        <v>14.419914830772271</v>
      </c>
      <c r="V576">
        <v>0.7400323363016057</v>
      </c>
      <c r="X576">
        <f t="shared" si="16"/>
        <v>0.1123046875</v>
      </c>
      <c r="Y576">
        <f t="shared" si="17"/>
        <v>192.95731707317074</v>
      </c>
    </row>
    <row r="577" spans="1:25" x14ac:dyDescent="0.45">
      <c r="A577">
        <v>576</v>
      </c>
      <c r="B577">
        <v>5949</v>
      </c>
      <c r="C577">
        <v>542</v>
      </c>
      <c r="D577">
        <v>1616</v>
      </c>
      <c r="E577">
        <v>8187</v>
      </c>
      <c r="F577">
        <v>6479</v>
      </c>
      <c r="G577">
        <v>3334</v>
      </c>
      <c r="H577" t="s">
        <v>2234</v>
      </c>
      <c r="J577">
        <v>17.203061999999999</v>
      </c>
      <c r="K577">
        <v>15.19724173062697</v>
      </c>
      <c r="L577">
        <v>-6.4412023802977192</v>
      </c>
      <c r="M577">
        <v>3.4684222969203802</v>
      </c>
      <c r="N577">
        <v>0.3237223325965542</v>
      </c>
      <c r="O577">
        <v>1.6017567484159041</v>
      </c>
      <c r="P577">
        <v>-4.7048152030378246E-12</v>
      </c>
      <c r="Q577">
        <v>3.2500174535505667E-2</v>
      </c>
      <c r="R577">
        <v>1.6341422305655171</v>
      </c>
      <c r="S577">
        <v>3.2500174535505667E-2</v>
      </c>
      <c r="T577">
        <v>7.3156709421438197</v>
      </c>
      <c r="U577">
        <v>41.091659934056061</v>
      </c>
      <c r="V577">
        <v>2.108830562481347</v>
      </c>
      <c r="X577">
        <f t="shared" si="16"/>
        <v>0.39453125</v>
      </c>
      <c r="Y577">
        <f t="shared" si="17"/>
        <v>197.53048780487808</v>
      </c>
    </row>
    <row r="578" spans="1:25" x14ac:dyDescent="0.45">
      <c r="A578">
        <v>577</v>
      </c>
      <c r="B578">
        <v>713</v>
      </c>
      <c r="C578">
        <v>-8581</v>
      </c>
      <c r="D578">
        <v>6908</v>
      </c>
      <c r="E578">
        <v>1523</v>
      </c>
      <c r="F578">
        <v>5119</v>
      </c>
      <c r="G578">
        <v>899</v>
      </c>
      <c r="H578" t="s">
        <v>2235</v>
      </c>
      <c r="J578">
        <v>17.240735999999998</v>
      </c>
      <c r="K578">
        <v>84.107159086187849</v>
      </c>
      <c r="L578">
        <v>-8.8012713105637541</v>
      </c>
      <c r="M578">
        <v>4.2932681046760912</v>
      </c>
      <c r="N578">
        <v>0.23480909571771369</v>
      </c>
      <c r="O578">
        <v>1.632831989377292</v>
      </c>
      <c r="P578">
        <v>-7.4332245000954011E-12</v>
      </c>
      <c r="Q578">
        <v>3.382475862685301E-2</v>
      </c>
      <c r="R578">
        <v>1.649628933113618</v>
      </c>
      <c r="S578">
        <v>3.382475862685301E-2</v>
      </c>
      <c r="T578">
        <v>9.7925751312298672</v>
      </c>
      <c r="U578">
        <v>116.0920111482214</v>
      </c>
      <c r="V578">
        <v>5.9578605868485059</v>
      </c>
      <c r="X578">
        <f t="shared" si="16"/>
        <v>1.6865234375</v>
      </c>
      <c r="Y578">
        <f t="shared" si="17"/>
        <v>156.06707317073173</v>
      </c>
    </row>
    <row r="579" spans="1:25" x14ac:dyDescent="0.45">
      <c r="A579">
        <v>578</v>
      </c>
      <c r="B579">
        <v>6739</v>
      </c>
      <c r="C579">
        <v>433</v>
      </c>
      <c r="D579">
        <v>6480</v>
      </c>
      <c r="E579">
        <v>-7911</v>
      </c>
      <c r="F579">
        <v>2645</v>
      </c>
      <c r="G579">
        <v>-256</v>
      </c>
      <c r="H579" t="s">
        <v>2236</v>
      </c>
      <c r="J579">
        <v>17.271985999999998</v>
      </c>
      <c r="K579">
        <v>43.877546840436906</v>
      </c>
      <c r="L579">
        <v>-9.0742365238957365</v>
      </c>
      <c r="M579">
        <v>10.645031206099439</v>
      </c>
      <c r="N579">
        <v>0.22627893280108929</v>
      </c>
      <c r="O579">
        <v>1.8313245862967711</v>
      </c>
      <c r="P579">
        <v>-6.7676026455861548E-12</v>
      </c>
      <c r="Q579">
        <v>3.6633631692401067E-2</v>
      </c>
      <c r="R579">
        <v>1.8452511741778239</v>
      </c>
      <c r="S579">
        <v>3.6633631692401067E-2</v>
      </c>
      <c r="T579">
        <v>13.98779674825289</v>
      </c>
      <c r="U579">
        <v>67.810908076555108</v>
      </c>
      <c r="V579">
        <v>3.4800666522341008</v>
      </c>
      <c r="X579">
        <f t="shared" ref="X579:X642" si="18">D579/4096</f>
        <v>1.58203125</v>
      </c>
      <c r="Y579">
        <f t="shared" ref="Y579:Y642" si="19">F579/32.8</f>
        <v>80.640243902439025</v>
      </c>
    </row>
    <row r="580" spans="1:25" x14ac:dyDescent="0.45">
      <c r="A580">
        <v>579</v>
      </c>
      <c r="B580">
        <v>5874</v>
      </c>
      <c r="C580">
        <v>1485</v>
      </c>
      <c r="D580">
        <v>3661</v>
      </c>
      <c r="E580">
        <v>-463</v>
      </c>
      <c r="F580">
        <v>158</v>
      </c>
      <c r="G580">
        <v>444</v>
      </c>
      <c r="H580" t="s">
        <v>2237</v>
      </c>
      <c r="J580">
        <v>17.303231</v>
      </c>
      <c r="K580">
        <v>31.933431187947139</v>
      </c>
      <c r="L580">
        <v>-8.815369209696545</v>
      </c>
      <c r="M580">
        <v>4.2188578594178816</v>
      </c>
      <c r="N580">
        <v>0.23436724203324361</v>
      </c>
      <c r="O580">
        <v>1.630538800079693</v>
      </c>
      <c r="P580">
        <v>-6.0436436953547023E-12</v>
      </c>
      <c r="Q580">
        <v>3.3798533937619911E-2</v>
      </c>
      <c r="R580">
        <v>1.6472962036936749</v>
      </c>
      <c r="S580">
        <v>3.3798533937619911E-2</v>
      </c>
      <c r="T580">
        <v>9.7728959853892814</v>
      </c>
      <c r="U580">
        <v>64.096024646540627</v>
      </c>
      <c r="V580">
        <v>3.2894182402244092</v>
      </c>
      <c r="X580">
        <f t="shared" si="18"/>
        <v>0.893798828125</v>
      </c>
      <c r="Y580">
        <f t="shared" si="19"/>
        <v>4.8170731707317076</v>
      </c>
    </row>
    <row r="581" spans="1:25" x14ac:dyDescent="0.45">
      <c r="A581">
        <v>580</v>
      </c>
      <c r="B581">
        <v>7854</v>
      </c>
      <c r="C581">
        <v>-1342</v>
      </c>
      <c r="D581">
        <v>2337</v>
      </c>
      <c r="E581">
        <v>-696</v>
      </c>
      <c r="F581">
        <v>-366</v>
      </c>
      <c r="G581">
        <v>-330</v>
      </c>
      <c r="H581" t="s">
        <v>2238</v>
      </c>
      <c r="J581">
        <v>17.340976999999999</v>
      </c>
      <c r="K581">
        <v>16.57065694768562</v>
      </c>
      <c r="L581">
        <v>-5.1752652445962193</v>
      </c>
      <c r="M581">
        <v>9.1101633574199177</v>
      </c>
      <c r="N581">
        <v>0.37176660629991498</v>
      </c>
      <c r="O581">
        <v>1.815166017407271</v>
      </c>
      <c r="P581">
        <v>-5.5675909138781894E-12</v>
      </c>
      <c r="Q581">
        <v>3.5968006167578871E-2</v>
      </c>
      <c r="R581">
        <v>1.8528459407921449</v>
      </c>
      <c r="S581">
        <v>3.5968006167578871E-2</v>
      </c>
      <c r="T581">
        <v>10.477521021253169</v>
      </c>
      <c r="U581">
        <v>31.876379066107901</v>
      </c>
      <c r="V581">
        <v>1.635900873893309</v>
      </c>
      <c r="X581">
        <f t="shared" si="18"/>
        <v>0.570556640625</v>
      </c>
      <c r="Y581">
        <f t="shared" si="19"/>
        <v>-11.158536585365855</v>
      </c>
    </row>
    <row r="582" spans="1:25" x14ac:dyDescent="0.45">
      <c r="A582">
        <v>581</v>
      </c>
      <c r="B582">
        <v>6087</v>
      </c>
      <c r="C582">
        <v>-820</v>
      </c>
      <c r="D582">
        <v>807</v>
      </c>
      <c r="E582">
        <v>-4518</v>
      </c>
      <c r="F582">
        <v>65</v>
      </c>
      <c r="G582">
        <v>-282</v>
      </c>
      <c r="H582" t="s">
        <v>2239</v>
      </c>
      <c r="J582">
        <v>17.372226999999999</v>
      </c>
      <c r="K582">
        <v>7.5520965490175396</v>
      </c>
      <c r="L582">
        <v>-3.6812747423065639</v>
      </c>
      <c r="M582">
        <v>4.4223543019799703</v>
      </c>
      <c r="N582">
        <v>0.41845380949646671</v>
      </c>
      <c r="O582">
        <v>1.6686719844247719</v>
      </c>
      <c r="P582">
        <v>-5.2253228163336269E-12</v>
      </c>
      <c r="Q582">
        <v>3.3568350494430417E-2</v>
      </c>
      <c r="R582">
        <v>1.720340019381696</v>
      </c>
      <c r="S582">
        <v>3.3568350494430417E-2</v>
      </c>
      <c r="T582">
        <v>5.7540421705601883</v>
      </c>
      <c r="U582">
        <v>22.063891560716979</v>
      </c>
      <c r="V582">
        <v>1.1323224451186451</v>
      </c>
      <c r="X582">
        <f t="shared" si="18"/>
        <v>0.197021484375</v>
      </c>
      <c r="Y582">
        <f t="shared" si="19"/>
        <v>1.9817073170731709</v>
      </c>
    </row>
    <row r="583" spans="1:25" x14ac:dyDescent="0.45">
      <c r="A583">
        <v>582</v>
      </c>
      <c r="B583">
        <v>5081</v>
      </c>
      <c r="C583">
        <v>2694</v>
      </c>
      <c r="D583">
        <v>-1604</v>
      </c>
      <c r="E583">
        <v>-5826</v>
      </c>
      <c r="F583">
        <v>550</v>
      </c>
      <c r="G583">
        <v>423</v>
      </c>
      <c r="H583" t="s">
        <v>2240</v>
      </c>
      <c r="J583">
        <v>17.403469000000001</v>
      </c>
      <c r="K583">
        <v>-17.520171413913459</v>
      </c>
      <c r="L583">
        <v>8.351074359350612</v>
      </c>
      <c r="M583">
        <v>-0.1681486298893784</v>
      </c>
      <c r="N583">
        <v>0.79436846013046947</v>
      </c>
      <c r="O583">
        <v>1.5252554918272989</v>
      </c>
      <c r="P583">
        <v>-4.6907499332802067E-12</v>
      </c>
      <c r="Q583">
        <v>3.2620106772223802E-2</v>
      </c>
      <c r="R583">
        <v>1.719716710914734</v>
      </c>
      <c r="S583">
        <v>3.2620106772223802E-2</v>
      </c>
      <c r="T583">
        <v>8.352767021600501</v>
      </c>
      <c r="U583">
        <v>-58.446339668924082</v>
      </c>
      <c r="V583">
        <v>-2.9994755032235312</v>
      </c>
      <c r="X583">
        <f t="shared" si="18"/>
        <v>-0.3916015625</v>
      </c>
      <c r="Y583">
        <f t="shared" si="19"/>
        <v>16.76829268292683</v>
      </c>
    </row>
    <row r="584" spans="1:25" x14ac:dyDescent="0.45">
      <c r="A584">
        <v>583</v>
      </c>
      <c r="B584">
        <v>2034</v>
      </c>
      <c r="C584">
        <v>4156</v>
      </c>
      <c r="D584">
        <v>-2433</v>
      </c>
      <c r="E584">
        <v>-2370</v>
      </c>
      <c r="F584">
        <v>3246</v>
      </c>
      <c r="G584">
        <v>2074</v>
      </c>
      <c r="H584" t="s">
        <v>2241</v>
      </c>
      <c r="J584">
        <v>17.441224999999999</v>
      </c>
      <c r="K584">
        <v>-50.104210346637309</v>
      </c>
      <c r="L584">
        <v>7.4761713768015756</v>
      </c>
      <c r="M584">
        <v>-8.5056187852494514</v>
      </c>
      <c r="N584">
        <v>0.76133562312134972</v>
      </c>
      <c r="O584">
        <v>1.21046596864154</v>
      </c>
      <c r="P584">
        <v>-4.3245244657114754E-12</v>
      </c>
      <c r="Q584">
        <v>2.894180346395445E-2</v>
      </c>
      <c r="R584">
        <v>1.429985941285044</v>
      </c>
      <c r="S584">
        <v>2.894180346395445E-2</v>
      </c>
      <c r="T584">
        <v>11.324252265615399</v>
      </c>
      <c r="U584">
        <v>-130.2817214830811</v>
      </c>
      <c r="V584">
        <v>-6.6860787915871596</v>
      </c>
      <c r="X584">
        <f t="shared" si="18"/>
        <v>-0.593994140625</v>
      </c>
      <c r="Y584">
        <f t="shared" si="19"/>
        <v>98.963414634146346</v>
      </c>
    </row>
    <row r="585" spans="1:25" x14ac:dyDescent="0.45">
      <c r="A585">
        <v>584</v>
      </c>
      <c r="B585">
        <v>2862</v>
      </c>
      <c r="C585">
        <v>1623</v>
      </c>
      <c r="D585">
        <v>-1478</v>
      </c>
      <c r="E585">
        <v>-600</v>
      </c>
      <c r="F585">
        <v>6102</v>
      </c>
      <c r="G585">
        <v>3277</v>
      </c>
      <c r="H585" t="s">
        <v>2242</v>
      </c>
      <c r="J585">
        <v>17.472476</v>
      </c>
      <c r="K585">
        <v>-27.312829226701211</v>
      </c>
      <c r="L585">
        <v>7.5227245225913641</v>
      </c>
      <c r="M585">
        <v>-11.474096884937619</v>
      </c>
      <c r="N585">
        <v>0.76279045548042645</v>
      </c>
      <c r="O585">
        <v>1.1176980595481809</v>
      </c>
      <c r="P585">
        <v>-4.5959950548035103E-12</v>
      </c>
      <c r="Q585">
        <v>2.9000085710634459E-2</v>
      </c>
      <c r="R585">
        <v>1.353180782929541</v>
      </c>
      <c r="S585">
        <v>2.9000085710634459E-2</v>
      </c>
      <c r="T585">
        <v>13.720287299023029</v>
      </c>
      <c r="U585">
        <v>-129.85891203175561</v>
      </c>
      <c r="V585">
        <v>-6.6643801428956264</v>
      </c>
      <c r="X585">
        <f t="shared" si="18"/>
        <v>-0.36083984375</v>
      </c>
      <c r="Y585">
        <f t="shared" si="19"/>
        <v>186.03658536585368</v>
      </c>
    </row>
    <row r="586" spans="1:25" x14ac:dyDescent="0.45">
      <c r="A586">
        <v>585</v>
      </c>
      <c r="B586">
        <v>4381</v>
      </c>
      <c r="C586">
        <v>356</v>
      </c>
      <c r="D586">
        <v>-294</v>
      </c>
      <c r="E586">
        <v>-1442</v>
      </c>
      <c r="F586">
        <v>7179</v>
      </c>
      <c r="G586">
        <v>3200</v>
      </c>
      <c r="H586" t="s">
        <v>2243</v>
      </c>
      <c r="J586">
        <v>17.519342999999999</v>
      </c>
      <c r="K586">
        <v>-3.8392468191189959</v>
      </c>
      <c r="L586">
        <v>7.0365111487411598</v>
      </c>
      <c r="M586">
        <v>-1.999216966724223</v>
      </c>
      <c r="N586">
        <v>0.74000309328818947</v>
      </c>
      <c r="O586">
        <v>1.5617572566750779</v>
      </c>
      <c r="P586">
        <v>-5.208330795602917E-12</v>
      </c>
      <c r="Q586">
        <v>3.207379250010868E-2</v>
      </c>
      <c r="R586">
        <v>1.728204359111895</v>
      </c>
      <c r="S586">
        <v>3.207379250010868E-2</v>
      </c>
      <c r="T586">
        <v>7.3150090653666764</v>
      </c>
      <c r="U586">
        <v>-45.890536261975932</v>
      </c>
      <c r="V586">
        <v>-2.3551096634504072</v>
      </c>
      <c r="X586">
        <f t="shared" si="18"/>
        <v>-7.177734375E-2</v>
      </c>
      <c r="Y586">
        <f t="shared" si="19"/>
        <v>218.87195121951223</v>
      </c>
    </row>
    <row r="587" spans="1:25" x14ac:dyDescent="0.45">
      <c r="A587">
        <v>586</v>
      </c>
      <c r="B587">
        <v>4988</v>
      </c>
      <c r="C587">
        <v>638</v>
      </c>
      <c r="D587">
        <v>2845</v>
      </c>
      <c r="E587">
        <v>-1424</v>
      </c>
      <c r="F587">
        <v>7163</v>
      </c>
      <c r="G587">
        <v>2974</v>
      </c>
      <c r="H587" t="s">
        <v>2244</v>
      </c>
      <c r="J587">
        <v>17.553547999999999</v>
      </c>
      <c r="K587">
        <v>29.699090232217429</v>
      </c>
      <c r="L587">
        <v>-9.3511508437325901</v>
      </c>
      <c r="M587">
        <v>0.26550062956605203</v>
      </c>
      <c r="N587">
        <v>0.1794631148356243</v>
      </c>
      <c r="O587">
        <v>1.639221922056187</v>
      </c>
      <c r="P587">
        <v>-6.0677594444699847E-12</v>
      </c>
      <c r="Q587">
        <v>3.3965345678243927E-2</v>
      </c>
      <c r="R587">
        <v>1.6490165309468809</v>
      </c>
      <c r="S587">
        <v>3.3965345678243927E-2</v>
      </c>
      <c r="T587">
        <v>9.3549191704974515</v>
      </c>
      <c r="U587">
        <v>72.592095808672809</v>
      </c>
      <c r="V587">
        <v>3.7254379716364179</v>
      </c>
      <c r="X587">
        <f t="shared" si="18"/>
        <v>0.694580078125</v>
      </c>
      <c r="Y587">
        <f t="shared" si="19"/>
        <v>218.38414634146343</v>
      </c>
    </row>
    <row r="588" spans="1:25" x14ac:dyDescent="0.45">
      <c r="A588">
        <v>587</v>
      </c>
      <c r="B588">
        <v>9270</v>
      </c>
      <c r="C588">
        <v>673</v>
      </c>
      <c r="D588">
        <v>2554</v>
      </c>
      <c r="E588">
        <v>-2253</v>
      </c>
      <c r="F588">
        <v>5049</v>
      </c>
      <c r="G588">
        <v>3410</v>
      </c>
      <c r="H588" t="s">
        <v>2245</v>
      </c>
      <c r="J588">
        <v>17.591740999999999</v>
      </c>
      <c r="K588">
        <v>15.403542204412719</v>
      </c>
      <c r="L588">
        <v>-4.3377972705212846</v>
      </c>
      <c r="M588">
        <v>12.79292742014974</v>
      </c>
      <c r="N588">
        <v>0.37093812785728209</v>
      </c>
      <c r="O588">
        <v>2.1176819334689458</v>
      </c>
      <c r="P588">
        <v>-5.9395069952257856E-12</v>
      </c>
      <c r="Q588">
        <v>4.0724000065994317E-2</v>
      </c>
      <c r="R588">
        <v>2.1499236884222288</v>
      </c>
      <c r="S588">
        <v>4.0724000065994317E-2</v>
      </c>
      <c r="T588">
        <v>13.50834842374748</v>
      </c>
      <c r="U588">
        <v>26.271957982259611</v>
      </c>
      <c r="V588">
        <v>1.3482810871628399</v>
      </c>
      <c r="X588">
        <f t="shared" si="18"/>
        <v>0.62353515625</v>
      </c>
      <c r="Y588">
        <f t="shared" si="19"/>
        <v>153.9329268292683</v>
      </c>
    </row>
    <row r="589" spans="1:25" x14ac:dyDescent="0.45">
      <c r="A589">
        <v>588</v>
      </c>
      <c r="B589">
        <v>5876</v>
      </c>
      <c r="C589">
        <v>-441</v>
      </c>
      <c r="D589">
        <v>2527</v>
      </c>
      <c r="E589">
        <v>-1946</v>
      </c>
      <c r="F589">
        <v>2053</v>
      </c>
      <c r="G589">
        <v>1699</v>
      </c>
      <c r="H589" t="s">
        <v>2246</v>
      </c>
      <c r="J589">
        <v>17.628169</v>
      </c>
      <c r="K589">
        <v>23.270338115649089</v>
      </c>
      <c r="L589">
        <v>-8.0119045618978006</v>
      </c>
      <c r="M589">
        <v>3.238926121128276</v>
      </c>
      <c r="N589">
        <v>0.23709774744701551</v>
      </c>
      <c r="O589">
        <v>1.769648774148185</v>
      </c>
      <c r="P589">
        <v>-5.9433239303114596E-12</v>
      </c>
      <c r="Q589">
        <v>3.5613824904656449E-2</v>
      </c>
      <c r="R589">
        <v>1.7854613201323131</v>
      </c>
      <c r="S589">
        <v>3.5613824904656449E-2</v>
      </c>
      <c r="T589">
        <v>8.6418318154825169</v>
      </c>
      <c r="U589">
        <v>54.839418635545087</v>
      </c>
      <c r="V589">
        <v>2.8143677386831558</v>
      </c>
      <c r="X589">
        <f t="shared" si="18"/>
        <v>0.616943359375</v>
      </c>
      <c r="Y589">
        <f t="shared" si="19"/>
        <v>62.591463414634148</v>
      </c>
    </row>
    <row r="590" spans="1:25" x14ac:dyDescent="0.45">
      <c r="A590">
        <v>589</v>
      </c>
      <c r="B590">
        <v>3356</v>
      </c>
      <c r="C590">
        <v>-479</v>
      </c>
      <c r="D590">
        <v>3824</v>
      </c>
      <c r="E590">
        <v>-559</v>
      </c>
      <c r="F590">
        <v>-2260</v>
      </c>
      <c r="G590">
        <v>-521</v>
      </c>
      <c r="H590" t="s">
        <v>2247</v>
      </c>
      <c r="J590">
        <v>17.660164000000002</v>
      </c>
      <c r="K590">
        <v>48.729324103514237</v>
      </c>
      <c r="L590">
        <v>-9.6215031008682423</v>
      </c>
      <c r="M590">
        <v>-2.3429478609535042</v>
      </c>
      <c r="N590">
        <v>0.18559864219265301</v>
      </c>
      <c r="O590">
        <v>1.591056716091467</v>
      </c>
      <c r="P590">
        <v>-6.3408930448405161E-12</v>
      </c>
      <c r="Q590">
        <v>3.4011370452841132E-2</v>
      </c>
      <c r="R590">
        <v>1.6018452889725401</v>
      </c>
      <c r="S590">
        <v>3.4011370452841132E-2</v>
      </c>
      <c r="T590">
        <v>9.902662601500861</v>
      </c>
      <c r="U590">
        <v>100.95219914255981</v>
      </c>
      <c r="V590">
        <v>5.1808830123480334</v>
      </c>
      <c r="X590">
        <f t="shared" si="18"/>
        <v>0.93359375</v>
      </c>
      <c r="Y590">
        <f t="shared" si="19"/>
        <v>-68.902439024390247</v>
      </c>
    </row>
    <row r="591" spans="1:25" x14ac:dyDescent="0.45">
      <c r="A591">
        <v>590</v>
      </c>
      <c r="B591">
        <v>1887</v>
      </c>
      <c r="C591">
        <v>-887</v>
      </c>
      <c r="D591">
        <v>3291</v>
      </c>
      <c r="E591">
        <v>900</v>
      </c>
      <c r="F591">
        <v>-6475</v>
      </c>
      <c r="G591">
        <v>-2539</v>
      </c>
      <c r="H591" t="s">
        <v>2248</v>
      </c>
      <c r="J591">
        <v>17.696172000000001</v>
      </c>
      <c r="K591">
        <v>60.170818952456919</v>
      </c>
      <c r="L591">
        <v>-8.1369352850590673</v>
      </c>
      <c r="M591">
        <v>-5.7784165428986558</v>
      </c>
      <c r="N591">
        <v>0.23905496010430821</v>
      </c>
      <c r="O591">
        <v>1.46735235979199</v>
      </c>
      <c r="P591">
        <v>-6.2409732468928023E-12</v>
      </c>
      <c r="Q591">
        <v>3.2003972565931377E-2</v>
      </c>
      <c r="R591">
        <v>1.486697757359442</v>
      </c>
      <c r="S591">
        <v>3.2003972565931377E-2</v>
      </c>
      <c r="T591">
        <v>9.9799706200210903</v>
      </c>
      <c r="U591">
        <v>123.87048190489131</v>
      </c>
      <c r="V591">
        <v>6.3570529506361266</v>
      </c>
      <c r="X591">
        <f t="shared" si="18"/>
        <v>0.803466796875</v>
      </c>
      <c r="Y591">
        <f t="shared" si="19"/>
        <v>-197.40853658536588</v>
      </c>
    </row>
    <row r="592" spans="1:25" x14ac:dyDescent="0.45">
      <c r="A592">
        <v>591</v>
      </c>
      <c r="B592">
        <v>1743</v>
      </c>
      <c r="C592">
        <v>-546</v>
      </c>
      <c r="D592">
        <v>2445</v>
      </c>
      <c r="E592">
        <v>2684</v>
      </c>
      <c r="F592">
        <v>-9306</v>
      </c>
      <c r="G592">
        <v>-4891</v>
      </c>
      <c r="H592" t="s">
        <v>2249</v>
      </c>
      <c r="J592">
        <v>17.732164000000001</v>
      </c>
      <c r="K592">
        <v>54.515558699584084</v>
      </c>
      <c r="L592">
        <v>-7.0612220725210229</v>
      </c>
      <c r="M592">
        <v>-8.4767358201128431</v>
      </c>
      <c r="N592">
        <v>0.27777203004997769</v>
      </c>
      <c r="O592">
        <v>1.370234452366496</v>
      </c>
      <c r="P592">
        <v>-5.9130907924376606E-12</v>
      </c>
      <c r="Q592">
        <v>3.077826912728877E-2</v>
      </c>
      <c r="R592">
        <v>1.398105773942085</v>
      </c>
      <c r="S592">
        <v>3.077826912728877E-2</v>
      </c>
      <c r="T592">
        <v>11.032493250459851</v>
      </c>
      <c r="U592">
        <v>133.9015077700227</v>
      </c>
      <c r="V592">
        <v>6.8718468029988076</v>
      </c>
      <c r="X592">
        <f t="shared" si="18"/>
        <v>0.596923828125</v>
      </c>
      <c r="Y592">
        <f t="shared" si="19"/>
        <v>-283.71951219512198</v>
      </c>
    </row>
    <row r="593" spans="1:25" x14ac:dyDescent="0.45">
      <c r="A593">
        <v>592</v>
      </c>
      <c r="B593">
        <v>2806</v>
      </c>
      <c r="C593">
        <v>-1655</v>
      </c>
      <c r="D593">
        <v>3412</v>
      </c>
      <c r="E593">
        <v>3237</v>
      </c>
      <c r="F593">
        <v>-11384</v>
      </c>
      <c r="G593">
        <v>-6441</v>
      </c>
      <c r="H593" t="s">
        <v>2250</v>
      </c>
      <c r="J593">
        <v>17.768163999999999</v>
      </c>
      <c r="K593">
        <v>50.566409506471977</v>
      </c>
      <c r="L593">
        <v>-9.1667182834083185</v>
      </c>
      <c r="M593">
        <v>-4.5382793413390754</v>
      </c>
      <c r="N593">
        <v>0.2019741664580397</v>
      </c>
      <c r="O593">
        <v>1.5120188856023431</v>
      </c>
      <c r="P593">
        <v>-6.2163216088939591E-12</v>
      </c>
      <c r="Q593">
        <v>3.2971984616698737E-2</v>
      </c>
      <c r="R593">
        <v>1.525449007451436</v>
      </c>
      <c r="S593">
        <v>3.2971984616698737E-2</v>
      </c>
      <c r="T593">
        <v>10.228621777512229</v>
      </c>
      <c r="U593">
        <v>110.7104710192646</v>
      </c>
      <c r="V593">
        <v>5.6816790863840234</v>
      </c>
      <c r="X593">
        <f t="shared" si="18"/>
        <v>0.8330078125</v>
      </c>
      <c r="Y593">
        <f t="shared" si="19"/>
        <v>-347.07317073170736</v>
      </c>
    </row>
    <row r="594" spans="1:25" x14ac:dyDescent="0.45">
      <c r="A594">
        <v>593</v>
      </c>
      <c r="B594">
        <v>3855</v>
      </c>
      <c r="C594">
        <v>-1890</v>
      </c>
      <c r="D594">
        <v>4161</v>
      </c>
      <c r="E594">
        <v>2459</v>
      </c>
      <c r="F594">
        <v>-12222</v>
      </c>
      <c r="G594">
        <v>-7161</v>
      </c>
      <c r="H594" t="s">
        <v>2251</v>
      </c>
      <c r="J594">
        <v>17.800166999999998</v>
      </c>
      <c r="K594">
        <v>47.186127713863279</v>
      </c>
      <c r="L594">
        <v>-9.7836037823049242</v>
      </c>
      <c r="M594">
        <v>-0.39445238852640152</v>
      </c>
      <c r="N594">
        <v>0.18223197983685191</v>
      </c>
      <c r="O594">
        <v>1.6446337795732049</v>
      </c>
      <c r="P594">
        <v>-6.3940510938244303E-12</v>
      </c>
      <c r="Q594">
        <v>3.4509249478098178E-2</v>
      </c>
      <c r="R594">
        <v>1.654698994798905</v>
      </c>
      <c r="S594">
        <v>3.4509249478098178E-2</v>
      </c>
      <c r="T594">
        <v>9.7915522597770686</v>
      </c>
      <c r="U594">
        <v>93.314797786881982</v>
      </c>
      <c r="V594">
        <v>4.7889303527904286</v>
      </c>
      <c r="X594">
        <f t="shared" si="18"/>
        <v>1.015869140625</v>
      </c>
      <c r="Y594">
        <f t="shared" si="19"/>
        <v>-372.62195121951225</v>
      </c>
    </row>
    <row r="595" spans="1:25" x14ac:dyDescent="0.45">
      <c r="A595">
        <v>594</v>
      </c>
      <c r="B595">
        <v>3609</v>
      </c>
      <c r="C595">
        <v>-1060</v>
      </c>
      <c r="D595">
        <v>7352</v>
      </c>
      <c r="E595">
        <v>6066</v>
      </c>
      <c r="F595">
        <v>-10255</v>
      </c>
      <c r="G595">
        <v>-4230</v>
      </c>
      <c r="H595" t="s">
        <v>2252</v>
      </c>
      <c r="J595">
        <v>17.838052999999999</v>
      </c>
      <c r="K595">
        <v>63.854186394845946</v>
      </c>
      <c r="L595">
        <v>-9.7785702764849383</v>
      </c>
      <c r="M595">
        <v>7.1810461796431539</v>
      </c>
      <c r="N595">
        <v>0.1824226792383479</v>
      </c>
      <c r="O595">
        <v>1.93163911832688</v>
      </c>
      <c r="P595">
        <v>-7.8305265350293999E-12</v>
      </c>
      <c r="Q595">
        <v>3.8832450830817183E-2</v>
      </c>
      <c r="R595">
        <v>1.940233933666542</v>
      </c>
      <c r="S595">
        <v>3.8832450830817183E-2</v>
      </c>
      <c r="T595">
        <v>12.13210043176046</v>
      </c>
      <c r="U595">
        <v>93.789763446195181</v>
      </c>
      <c r="V595">
        <v>4.813305666420888</v>
      </c>
      <c r="X595">
        <f t="shared" si="18"/>
        <v>1.794921875</v>
      </c>
      <c r="Y595">
        <f t="shared" si="19"/>
        <v>-312.65243902439028</v>
      </c>
    </row>
    <row r="596" spans="1:25" x14ac:dyDescent="0.45">
      <c r="A596">
        <v>595</v>
      </c>
      <c r="B596">
        <v>1140</v>
      </c>
      <c r="C596">
        <v>-4630</v>
      </c>
      <c r="D596">
        <v>8687</v>
      </c>
      <c r="E596">
        <v>1583</v>
      </c>
      <c r="F596">
        <v>-4360</v>
      </c>
      <c r="G596">
        <v>-1524</v>
      </c>
      <c r="H596" t="s">
        <v>2253</v>
      </c>
      <c r="J596">
        <v>17.870056000000002</v>
      </c>
      <c r="K596">
        <v>82.523763866702382</v>
      </c>
      <c r="L596">
        <v>-9.2775849347531167</v>
      </c>
      <c r="M596">
        <v>8.9977153275283293</v>
      </c>
      <c r="N596">
        <v>0.19845571312979299</v>
      </c>
      <c r="O596">
        <v>1.989777981066654</v>
      </c>
      <c r="P596">
        <v>-8.6336977202357868E-12</v>
      </c>
      <c r="Q596">
        <v>3.9532596462421833E-2</v>
      </c>
      <c r="R596">
        <v>1.9996502404199461</v>
      </c>
      <c r="S596">
        <v>3.9532596462421833E-2</v>
      </c>
      <c r="T596">
        <v>12.924103966495951</v>
      </c>
      <c r="U596">
        <v>108.79233939343681</v>
      </c>
      <c r="V596">
        <v>5.5832402644454779</v>
      </c>
      <c r="X596">
        <f t="shared" si="18"/>
        <v>2.120849609375</v>
      </c>
      <c r="Y596">
        <f t="shared" si="19"/>
        <v>-132.92682926829269</v>
      </c>
    </row>
    <row r="597" spans="1:25" x14ac:dyDescent="0.45">
      <c r="A597">
        <v>596</v>
      </c>
      <c r="B597">
        <v>-4835</v>
      </c>
      <c r="C597">
        <v>-2470</v>
      </c>
      <c r="D597">
        <v>7547</v>
      </c>
      <c r="E597">
        <v>-2516</v>
      </c>
      <c r="F597">
        <v>3144</v>
      </c>
      <c r="G597">
        <v>-221</v>
      </c>
      <c r="H597" t="s">
        <v>2254</v>
      </c>
      <c r="J597">
        <v>17.906061000000001</v>
      </c>
      <c r="K597">
        <v>122.645733519831</v>
      </c>
      <c r="L597">
        <v>-6.3253483663002079</v>
      </c>
      <c r="M597">
        <v>10.69045677465521</v>
      </c>
      <c r="N597">
        <v>0.30475099077693818</v>
      </c>
      <c r="O597">
        <v>2.0507251368704571</v>
      </c>
      <c r="P597">
        <v>-1.054554164127106E-11</v>
      </c>
      <c r="Q597">
        <v>3.9845033792156537E-2</v>
      </c>
      <c r="R597">
        <v>2.0732454638493429</v>
      </c>
      <c r="S597">
        <v>3.9845033792156537E-2</v>
      </c>
      <c r="T597">
        <v>12.42158999507825</v>
      </c>
      <c r="U597">
        <v>139.8010485584667</v>
      </c>
      <c r="V597">
        <v>7.1746121801882792</v>
      </c>
      <c r="X597">
        <f t="shared" si="18"/>
        <v>1.842529296875</v>
      </c>
      <c r="Y597">
        <f t="shared" si="19"/>
        <v>95.853658536585371</v>
      </c>
    </row>
    <row r="598" spans="1:25" x14ac:dyDescent="0.45">
      <c r="A598">
        <v>597</v>
      </c>
      <c r="B598">
        <v>3940</v>
      </c>
      <c r="C598">
        <v>-4957</v>
      </c>
      <c r="D598">
        <v>2711</v>
      </c>
      <c r="E598">
        <v>3093</v>
      </c>
      <c r="F598">
        <v>8069</v>
      </c>
      <c r="G598">
        <v>4161</v>
      </c>
      <c r="H598" t="s">
        <v>2255</v>
      </c>
      <c r="J598">
        <v>17.942059</v>
      </c>
      <c r="K598">
        <v>34.530735203357743</v>
      </c>
      <c r="L598">
        <v>-9.783815127309996</v>
      </c>
      <c r="M598">
        <v>-3.865984198940895</v>
      </c>
      <c r="N598">
        <v>0.18025310431411021</v>
      </c>
      <c r="O598">
        <v>1.5267223747029539</v>
      </c>
      <c r="P598">
        <v>-5.8006739677179373E-12</v>
      </c>
      <c r="Q598">
        <v>3.3364558825626167E-2</v>
      </c>
      <c r="R598">
        <v>1.537326377524793</v>
      </c>
      <c r="S598">
        <v>3.3364558825626167E-2</v>
      </c>
      <c r="T598">
        <v>10.51992738909545</v>
      </c>
      <c r="U598">
        <v>93.293358824295964</v>
      </c>
      <c r="V598">
        <v>4.7878301018002807</v>
      </c>
      <c r="X598">
        <f t="shared" si="18"/>
        <v>0.661865234375</v>
      </c>
      <c r="Y598">
        <f t="shared" si="19"/>
        <v>246.00609756097563</v>
      </c>
    </row>
    <row r="599" spans="1:25" x14ac:dyDescent="0.45">
      <c r="A599">
        <v>598</v>
      </c>
      <c r="B599">
        <v>4574</v>
      </c>
      <c r="C599">
        <v>74</v>
      </c>
      <c r="D599">
        <v>3574</v>
      </c>
      <c r="E599">
        <v>6093</v>
      </c>
      <c r="F599">
        <v>6830</v>
      </c>
      <c r="G599">
        <v>3522</v>
      </c>
      <c r="H599" t="s">
        <v>2256</v>
      </c>
      <c r="J599">
        <v>17.978058999999998</v>
      </c>
      <c r="K599">
        <v>38.003107694759393</v>
      </c>
      <c r="L599">
        <v>-9.7135104374433503</v>
      </c>
      <c r="M599">
        <v>0.1263342628139856</v>
      </c>
      <c r="N599">
        <v>0.18278407314930931</v>
      </c>
      <c r="O599">
        <v>1.670445839326121</v>
      </c>
      <c r="P599">
        <v>-6.0823695305938422E-12</v>
      </c>
      <c r="Q599">
        <v>3.4949290802602832E-2</v>
      </c>
      <c r="R599">
        <v>1.680416412535596</v>
      </c>
      <c r="S599">
        <v>3.4949290802602832E-2</v>
      </c>
      <c r="T599">
        <v>9.7143319566649389</v>
      </c>
      <c r="U599">
        <v>82.38225605161422</v>
      </c>
      <c r="V599">
        <v>4.2278705617298096</v>
      </c>
      <c r="X599">
        <f t="shared" si="18"/>
        <v>0.87255859375</v>
      </c>
      <c r="Y599">
        <f t="shared" si="19"/>
        <v>208.23170731707319</v>
      </c>
    </row>
    <row r="600" spans="1:25" x14ac:dyDescent="0.45">
      <c r="A600">
        <v>599</v>
      </c>
      <c r="B600">
        <v>759</v>
      </c>
      <c r="C600">
        <v>-6228</v>
      </c>
      <c r="D600">
        <v>5961</v>
      </c>
      <c r="E600">
        <v>923</v>
      </c>
      <c r="F600">
        <v>4757</v>
      </c>
      <c r="G600">
        <v>633</v>
      </c>
      <c r="H600" t="s">
        <v>2257</v>
      </c>
      <c r="J600">
        <v>18.014092000000002</v>
      </c>
      <c r="K600">
        <v>82.743709895346328</v>
      </c>
      <c r="L600">
        <v>-8.5512682720494197</v>
      </c>
      <c r="M600">
        <v>1.7577983611827681</v>
      </c>
      <c r="N600">
        <v>0.22466314509495269</v>
      </c>
      <c r="O600">
        <v>1.729232385182649</v>
      </c>
      <c r="P600">
        <v>-7.4901892634349261E-12</v>
      </c>
      <c r="Q600">
        <v>3.5266758305625021E-2</v>
      </c>
      <c r="R600">
        <v>1.743765514835188</v>
      </c>
      <c r="S600">
        <v>3.5266758305625021E-2</v>
      </c>
      <c r="T600">
        <v>8.7300655289141957</v>
      </c>
      <c r="U600">
        <v>119.240337791813</v>
      </c>
      <c r="V600">
        <v>6.1194332139298924</v>
      </c>
      <c r="X600">
        <f t="shared" si="18"/>
        <v>1.455322265625</v>
      </c>
      <c r="Y600">
        <f t="shared" si="19"/>
        <v>145.03048780487805</v>
      </c>
    </row>
    <row r="601" spans="1:25" x14ac:dyDescent="0.45">
      <c r="A601">
        <v>600</v>
      </c>
      <c r="B601">
        <v>7926</v>
      </c>
      <c r="C601">
        <v>-862</v>
      </c>
      <c r="D601">
        <v>7060</v>
      </c>
      <c r="E601">
        <v>-6443</v>
      </c>
      <c r="F601">
        <v>2599</v>
      </c>
      <c r="G601">
        <v>-167</v>
      </c>
      <c r="H601" t="s">
        <v>2258</v>
      </c>
      <c r="J601">
        <v>18.046091000000001</v>
      </c>
      <c r="K601">
        <v>41.692711580669553</v>
      </c>
      <c r="L601">
        <v>-8.6140788130457295</v>
      </c>
      <c r="M601">
        <v>14.09018620059142</v>
      </c>
      <c r="N601">
        <v>0.22265327059361181</v>
      </c>
      <c r="O601">
        <v>2.1238564636558741</v>
      </c>
      <c r="P601">
        <v>-7.2707458867904203E-12</v>
      </c>
      <c r="Q601">
        <v>4.0907841949409253E-2</v>
      </c>
      <c r="R601">
        <v>2.1354954359864289</v>
      </c>
      <c r="S601">
        <v>4.0907841949409253E-2</v>
      </c>
      <c r="T601">
        <v>16.514711652484291</v>
      </c>
      <c r="U601">
        <v>61.52048238001835</v>
      </c>
      <c r="V601">
        <v>3.1572409990197232</v>
      </c>
      <c r="X601">
        <f t="shared" si="18"/>
        <v>1.7236328125</v>
      </c>
      <c r="Y601">
        <f t="shared" si="19"/>
        <v>79.237804878048792</v>
      </c>
    </row>
    <row r="602" spans="1:25" x14ac:dyDescent="0.45">
      <c r="A602">
        <v>601</v>
      </c>
      <c r="B602">
        <v>5538</v>
      </c>
      <c r="C602">
        <v>1218</v>
      </c>
      <c r="D602">
        <v>3114</v>
      </c>
      <c r="E602">
        <v>-1462</v>
      </c>
      <c r="F602">
        <v>320</v>
      </c>
      <c r="G602">
        <v>959</v>
      </c>
      <c r="H602" t="s">
        <v>2259</v>
      </c>
      <c r="J602">
        <v>18.082090999999998</v>
      </c>
      <c r="K602">
        <v>29.348911152232699</v>
      </c>
      <c r="L602">
        <v>-8.8928127410129996</v>
      </c>
      <c r="M602">
        <v>2.5285337766695579</v>
      </c>
      <c r="N602">
        <v>0.21261884918679069</v>
      </c>
      <c r="O602">
        <v>1.7076369763947119</v>
      </c>
      <c r="P602">
        <v>-5.9698686568533642E-12</v>
      </c>
      <c r="Q602">
        <v>3.430174885766972E-2</v>
      </c>
      <c r="R602">
        <v>1.7208227154997671</v>
      </c>
      <c r="S602">
        <v>3.430174885766972E-2</v>
      </c>
      <c r="T602">
        <v>9.245301590888312</v>
      </c>
      <c r="U602">
        <v>65.152560496756266</v>
      </c>
      <c r="V602">
        <v>3.343639829103211</v>
      </c>
      <c r="X602">
        <f t="shared" si="18"/>
        <v>0.76025390625</v>
      </c>
      <c r="Y602">
        <f t="shared" si="19"/>
        <v>9.7560975609756113</v>
      </c>
    </row>
    <row r="603" spans="1:25" x14ac:dyDescent="0.45">
      <c r="A603">
        <v>602</v>
      </c>
      <c r="B603">
        <v>8338</v>
      </c>
      <c r="C603">
        <v>-1387</v>
      </c>
      <c r="D603">
        <v>1865</v>
      </c>
      <c r="E603">
        <v>1100</v>
      </c>
      <c r="F603">
        <v>35</v>
      </c>
      <c r="G603">
        <v>325</v>
      </c>
      <c r="H603" t="s">
        <v>2260</v>
      </c>
      <c r="J603">
        <v>18.118064</v>
      </c>
      <c r="K603">
        <v>12.608090146659579</v>
      </c>
      <c r="L603">
        <v>-3.944215938356344</v>
      </c>
      <c r="M603">
        <v>10.25814651302575</v>
      </c>
      <c r="N603">
        <v>0.39063472196876869</v>
      </c>
      <c r="O603">
        <v>1.985694335359669</v>
      </c>
      <c r="P603">
        <v>-5.5704482851247361E-12</v>
      </c>
      <c r="Q603">
        <v>3.7692899147214513E-2</v>
      </c>
      <c r="R603">
        <v>2.023753314879829</v>
      </c>
      <c r="S603">
        <v>3.7692899147214513E-2</v>
      </c>
      <c r="T603">
        <v>10.990287041341849</v>
      </c>
      <c r="U603">
        <v>23.73274465509423</v>
      </c>
      <c r="V603">
        <v>1.2179682529385809</v>
      </c>
      <c r="X603">
        <f t="shared" si="18"/>
        <v>0.455322265625</v>
      </c>
      <c r="Y603">
        <f t="shared" si="19"/>
        <v>1.0670731707317074</v>
      </c>
    </row>
    <row r="604" spans="1:25" x14ac:dyDescent="0.45">
      <c r="A604">
        <v>603</v>
      </c>
      <c r="B604">
        <v>6510</v>
      </c>
      <c r="C604">
        <v>-877</v>
      </c>
      <c r="D604">
        <v>423</v>
      </c>
      <c r="E604">
        <v>-3962</v>
      </c>
      <c r="F604">
        <v>645</v>
      </c>
      <c r="G604">
        <v>190</v>
      </c>
      <c r="H604" t="s">
        <v>2261</v>
      </c>
      <c r="J604">
        <v>18.150075999999999</v>
      </c>
      <c r="K604">
        <v>3.7176793469345979</v>
      </c>
      <c r="L604">
        <v>-1.6914611576437411</v>
      </c>
      <c r="M604">
        <v>5.7166086860285414</v>
      </c>
      <c r="N604">
        <v>0.46274990800893628</v>
      </c>
      <c r="O604">
        <v>1.840310626441843</v>
      </c>
      <c r="P604">
        <v>-5.2351561623058439E-12</v>
      </c>
      <c r="Q604">
        <v>3.5216171422363537E-2</v>
      </c>
      <c r="R604">
        <v>1.8975986612445339</v>
      </c>
      <c r="S604">
        <v>3.5216171422363537E-2</v>
      </c>
      <c r="T604">
        <v>5.9615984196349956</v>
      </c>
      <c r="U604">
        <v>9.9389112487006361</v>
      </c>
      <c r="V604">
        <v>0.51006651550911641</v>
      </c>
      <c r="X604">
        <f t="shared" si="18"/>
        <v>0.103271484375</v>
      </c>
      <c r="Y604">
        <f t="shared" si="19"/>
        <v>19.664634146341466</v>
      </c>
    </row>
    <row r="605" spans="1:25" x14ac:dyDescent="0.45">
      <c r="A605">
        <v>604</v>
      </c>
      <c r="B605">
        <v>4853</v>
      </c>
      <c r="C605">
        <v>3510</v>
      </c>
      <c r="D605">
        <v>-2728</v>
      </c>
      <c r="E605">
        <v>-5922</v>
      </c>
      <c r="F605">
        <v>1397</v>
      </c>
      <c r="G605">
        <v>760</v>
      </c>
      <c r="H605" t="s">
        <v>2262</v>
      </c>
      <c r="J605">
        <v>18.186060000000001</v>
      </c>
      <c r="K605">
        <v>-29.341495450831228</v>
      </c>
      <c r="L605">
        <v>9.4431694840415776</v>
      </c>
      <c r="M605">
        <v>-0.40600158169056039</v>
      </c>
      <c r="N605">
        <v>0.86341845701937059</v>
      </c>
      <c r="O605">
        <v>1.619994618568223</v>
      </c>
      <c r="P605">
        <v>-4.2829702297844838E-12</v>
      </c>
      <c r="Q605">
        <v>3.3734479976055387E-2</v>
      </c>
      <c r="R605">
        <v>1.83572165540196</v>
      </c>
      <c r="S605">
        <v>3.3734479976055387E-2</v>
      </c>
      <c r="T605">
        <v>9.4518933123829374</v>
      </c>
      <c r="U605">
        <v>-74.491055514884962</v>
      </c>
      <c r="V605">
        <v>-3.8228928875927788</v>
      </c>
      <c r="X605">
        <f t="shared" si="18"/>
        <v>-0.666015625</v>
      </c>
      <c r="Y605">
        <f t="shared" si="19"/>
        <v>42.591463414634148</v>
      </c>
    </row>
    <row r="606" spans="1:25" x14ac:dyDescent="0.45">
      <c r="A606">
        <v>605</v>
      </c>
      <c r="B606">
        <v>1178</v>
      </c>
      <c r="C606">
        <v>4195</v>
      </c>
      <c r="D606">
        <v>-1700</v>
      </c>
      <c r="E606">
        <v>-724</v>
      </c>
      <c r="F606">
        <v>4227</v>
      </c>
      <c r="G606">
        <v>2801</v>
      </c>
      <c r="H606" t="s">
        <v>2263</v>
      </c>
      <c r="J606">
        <v>18.222055999999998</v>
      </c>
      <c r="K606">
        <v>-55.280317677719857</v>
      </c>
      <c r="L606">
        <v>4.933244123847186</v>
      </c>
      <c r="M606">
        <v>-10.18782134411374</v>
      </c>
      <c r="N606">
        <v>0.70107918375382572</v>
      </c>
      <c r="O606">
        <v>1.267888234400065</v>
      </c>
      <c r="P606">
        <v>-4.5319183725933134E-12</v>
      </c>
      <c r="Q606">
        <v>2.8310972949611761E-2</v>
      </c>
      <c r="R606">
        <v>1.448810752590912</v>
      </c>
      <c r="S606">
        <v>2.8310972949611761E-2</v>
      </c>
      <c r="T606">
        <v>11.3193905014825</v>
      </c>
      <c r="U606">
        <v>-149.77531514770871</v>
      </c>
      <c r="V606">
        <v>-7.6864931374308334</v>
      </c>
      <c r="X606">
        <f t="shared" si="18"/>
        <v>-0.4150390625</v>
      </c>
      <c r="Y606">
        <f t="shared" si="19"/>
        <v>128.8719512195122</v>
      </c>
    </row>
    <row r="607" spans="1:25" x14ac:dyDescent="0.45">
      <c r="A607">
        <v>606</v>
      </c>
      <c r="B607">
        <v>3981</v>
      </c>
      <c r="C607">
        <v>1241</v>
      </c>
      <c r="D607">
        <v>-1425</v>
      </c>
      <c r="E607">
        <v>1203</v>
      </c>
      <c r="F607">
        <v>6520</v>
      </c>
      <c r="G607">
        <v>3671</v>
      </c>
      <c r="H607" t="s">
        <v>2264</v>
      </c>
      <c r="J607">
        <v>18.256122999999999</v>
      </c>
      <c r="K607">
        <v>-19.69484141229135</v>
      </c>
      <c r="L607">
        <v>9.7682424507006438</v>
      </c>
      <c r="M607">
        <v>-7.1678060941050799</v>
      </c>
      <c r="N607">
        <v>0.86579307175474385</v>
      </c>
      <c r="O607">
        <v>1.3707710939221109</v>
      </c>
      <c r="P607">
        <v>-4.6732026309167307E-12</v>
      </c>
      <c r="Q607">
        <v>3.130998019125944E-2</v>
      </c>
      <c r="R607">
        <v>1.6212991812219411</v>
      </c>
      <c r="S607">
        <v>3.130998019125944E-2</v>
      </c>
      <c r="T607">
        <v>12.11594011120722</v>
      </c>
      <c r="U607">
        <v>-94.613870915250942</v>
      </c>
      <c r="V607">
        <v>-4.855598993590025</v>
      </c>
      <c r="X607">
        <f t="shared" si="18"/>
        <v>-0.347900390625</v>
      </c>
      <c r="Y607">
        <f t="shared" si="19"/>
        <v>198.78048780487808</v>
      </c>
    </row>
    <row r="608" spans="1:25" x14ac:dyDescent="0.45">
      <c r="A608">
        <v>607</v>
      </c>
      <c r="B608">
        <v>4447</v>
      </c>
      <c r="C608">
        <v>-1186</v>
      </c>
      <c r="D608">
        <v>-198</v>
      </c>
      <c r="E608">
        <v>-1394</v>
      </c>
      <c r="F608">
        <v>6519</v>
      </c>
      <c r="G608">
        <v>2497</v>
      </c>
      <c r="H608" t="s">
        <v>2265</v>
      </c>
      <c r="J608">
        <v>18.292124000000001</v>
      </c>
      <c r="K608">
        <v>-2.5493763612317242</v>
      </c>
      <c r="L608">
        <v>4.8149476328486998</v>
      </c>
      <c r="M608">
        <v>-0.30021390611852539</v>
      </c>
      <c r="N608">
        <v>0.68746950501724413</v>
      </c>
      <c r="O608">
        <v>1.6180112802818309</v>
      </c>
      <c r="P608">
        <v>-5.0386226736479403E-12</v>
      </c>
      <c r="Q608">
        <v>3.1655815169997902E-2</v>
      </c>
      <c r="R608">
        <v>1.7580030783385749</v>
      </c>
      <c r="S608">
        <v>3.1655815169997902E-2</v>
      </c>
      <c r="T608">
        <v>4.8242977827350417</v>
      </c>
      <c r="U608">
        <v>-29.427456408714342</v>
      </c>
      <c r="V608">
        <v>-1.5102217712882451</v>
      </c>
      <c r="X608">
        <f t="shared" si="18"/>
        <v>-4.833984375E-2</v>
      </c>
      <c r="Y608">
        <f t="shared" si="19"/>
        <v>198.75000000000003</v>
      </c>
    </row>
    <row r="609" spans="1:25" x14ac:dyDescent="0.45">
      <c r="A609">
        <v>608</v>
      </c>
      <c r="B609">
        <v>6760</v>
      </c>
      <c r="C609">
        <v>738</v>
      </c>
      <c r="D609">
        <v>4338</v>
      </c>
      <c r="E609">
        <v>-1778</v>
      </c>
      <c r="F609">
        <v>6621</v>
      </c>
      <c r="G609">
        <v>3718</v>
      </c>
      <c r="H609" t="s">
        <v>2266</v>
      </c>
      <c r="J609">
        <v>18.328123999999999</v>
      </c>
      <c r="K609">
        <v>32.688937751433429</v>
      </c>
      <c r="L609">
        <v>-8.3510069259477575</v>
      </c>
      <c r="M609">
        <v>7.508296323606384</v>
      </c>
      <c r="N609">
        <v>0.21349514090060051</v>
      </c>
      <c r="O609">
        <v>1.899117648551911</v>
      </c>
      <c r="P609">
        <v>-6.4301088319453102E-12</v>
      </c>
      <c r="Q609">
        <v>3.7207407118148142E-2</v>
      </c>
      <c r="R609">
        <v>1.9110803275188371</v>
      </c>
      <c r="S609">
        <v>3.7207407118148142E-2</v>
      </c>
      <c r="T609">
        <v>11.230041422911521</v>
      </c>
      <c r="U609">
        <v>58.445586264252213</v>
      </c>
      <c r="V609">
        <v>2.9994368383752259</v>
      </c>
      <c r="X609">
        <f t="shared" si="18"/>
        <v>1.05908203125</v>
      </c>
      <c r="Y609">
        <f t="shared" si="19"/>
        <v>201.85975609756099</v>
      </c>
    </row>
    <row r="610" spans="1:25" x14ac:dyDescent="0.45">
      <c r="A610">
        <v>609</v>
      </c>
      <c r="B610">
        <v>6274</v>
      </c>
      <c r="C610">
        <v>320</v>
      </c>
      <c r="D610">
        <v>1028</v>
      </c>
      <c r="E610">
        <v>-2396</v>
      </c>
      <c r="F610">
        <v>4815</v>
      </c>
      <c r="G610">
        <v>3576</v>
      </c>
      <c r="H610" t="s">
        <v>2267</v>
      </c>
      <c r="J610">
        <v>18.360123000000002</v>
      </c>
      <c r="K610">
        <v>9.3052748003140877</v>
      </c>
      <c r="L610">
        <v>-4.1829981534683416</v>
      </c>
      <c r="M610">
        <v>4.8247457766754103</v>
      </c>
      <c r="N610">
        <v>0.34686725361117998</v>
      </c>
      <c r="O610">
        <v>1.8132467146006599</v>
      </c>
      <c r="P610">
        <v>-5.6137244271011359E-12</v>
      </c>
      <c r="Q610">
        <v>3.5156255639130669E-2</v>
      </c>
      <c r="R610">
        <v>1.846125819016095</v>
      </c>
      <c r="S610">
        <v>3.5156255639130669E-2</v>
      </c>
      <c r="T610">
        <v>6.3855810512017426</v>
      </c>
      <c r="U610">
        <v>25.266966284984662</v>
      </c>
      <c r="V610">
        <v>1.2967047524600179</v>
      </c>
      <c r="X610">
        <f t="shared" si="18"/>
        <v>0.2509765625</v>
      </c>
      <c r="Y610">
        <f t="shared" si="19"/>
        <v>146.79878048780489</v>
      </c>
    </row>
    <row r="611" spans="1:25" x14ac:dyDescent="0.45">
      <c r="A611">
        <v>610</v>
      </c>
      <c r="B611">
        <v>6509</v>
      </c>
      <c r="C611">
        <v>-241</v>
      </c>
      <c r="D611">
        <v>3307</v>
      </c>
      <c r="E611">
        <v>33</v>
      </c>
      <c r="F611">
        <v>1133</v>
      </c>
      <c r="G611">
        <v>1395</v>
      </c>
      <c r="H611" t="s">
        <v>2268</v>
      </c>
      <c r="J611">
        <v>18.396186</v>
      </c>
      <c r="K611">
        <v>26.933564131111439</v>
      </c>
      <c r="L611">
        <v>-7.9165977480867458</v>
      </c>
      <c r="M611">
        <v>5.7710842890451381</v>
      </c>
      <c r="N611">
        <v>0.21222245143046159</v>
      </c>
      <c r="O611">
        <v>1.847374520372248</v>
      </c>
      <c r="P611">
        <v>-6.3145759331634063E-12</v>
      </c>
      <c r="Q611">
        <v>3.6623786731092643E-2</v>
      </c>
      <c r="R611">
        <v>1.8595243981759819</v>
      </c>
      <c r="S611">
        <v>3.6623786731092643E-2</v>
      </c>
      <c r="T611">
        <v>9.796832844153041</v>
      </c>
      <c r="U611">
        <v>53.883103650187728</v>
      </c>
      <c r="V611">
        <v>2.7652895006242191</v>
      </c>
      <c r="X611">
        <f t="shared" si="18"/>
        <v>0.807373046875</v>
      </c>
      <c r="Y611">
        <f t="shared" si="19"/>
        <v>34.542682926829272</v>
      </c>
    </row>
    <row r="612" spans="1:25" x14ac:dyDescent="0.45">
      <c r="A612">
        <v>611</v>
      </c>
      <c r="B612">
        <v>2934</v>
      </c>
      <c r="C612">
        <v>-1318</v>
      </c>
      <c r="D612">
        <v>4280</v>
      </c>
      <c r="E612">
        <v>357</v>
      </c>
      <c r="F612">
        <v>-3614</v>
      </c>
      <c r="G612">
        <v>-1021</v>
      </c>
      <c r="H612" t="s">
        <v>2269</v>
      </c>
      <c r="J612">
        <v>18.432127999999999</v>
      </c>
      <c r="K612">
        <v>55.568816098942072</v>
      </c>
      <c r="L612">
        <v>-9.4576368676613374</v>
      </c>
      <c r="M612">
        <v>-1.75677695220792</v>
      </c>
      <c r="N612">
        <v>0.15683442339471379</v>
      </c>
      <c r="O612">
        <v>1.5768081316391409</v>
      </c>
      <c r="P612">
        <v>-6.7789809673392061E-12</v>
      </c>
      <c r="Q612">
        <v>3.3360192794961982E-2</v>
      </c>
      <c r="R612">
        <v>1.5845885650113949</v>
      </c>
      <c r="S612">
        <v>3.3360192794961982E-2</v>
      </c>
      <c r="T612">
        <v>9.6194158024464205</v>
      </c>
      <c r="U612">
        <v>105.1893995883202</v>
      </c>
      <c r="V612">
        <v>5.3983368171765269</v>
      </c>
      <c r="X612">
        <f t="shared" si="18"/>
        <v>1.044921875</v>
      </c>
      <c r="Y612">
        <f t="shared" si="19"/>
        <v>-110.1829268292683</v>
      </c>
    </row>
    <row r="613" spans="1:25" x14ac:dyDescent="0.45">
      <c r="A613">
        <v>612</v>
      </c>
      <c r="B613">
        <v>1557</v>
      </c>
      <c r="C613">
        <v>-829</v>
      </c>
      <c r="D613">
        <v>2767</v>
      </c>
      <c r="E613">
        <v>-418</v>
      </c>
      <c r="F613">
        <v>-7776</v>
      </c>
      <c r="G613">
        <v>-3701</v>
      </c>
      <c r="H613" t="s">
        <v>2270</v>
      </c>
      <c r="J613">
        <v>18.468160000000001</v>
      </c>
      <c r="K613">
        <v>60.633399217815168</v>
      </c>
      <c r="L613">
        <v>-7.2207516379756331</v>
      </c>
      <c r="M613">
        <v>-7.4407457163160746</v>
      </c>
      <c r="N613">
        <v>0.23743387199075419</v>
      </c>
      <c r="O613">
        <v>1.3720033691307829</v>
      </c>
      <c r="P613">
        <v>-6.2912320950268492E-12</v>
      </c>
      <c r="Q613">
        <v>3.023197634788392E-2</v>
      </c>
      <c r="R613">
        <v>1.3923965270262431</v>
      </c>
      <c r="S613">
        <v>3.023197634788392E-2</v>
      </c>
      <c r="T613">
        <v>10.36841121060521</v>
      </c>
      <c r="U613">
        <v>132.539501280049</v>
      </c>
      <c r="V613">
        <v>6.8019484120123197</v>
      </c>
      <c r="X613">
        <f t="shared" si="18"/>
        <v>0.675537109375</v>
      </c>
      <c r="Y613">
        <f t="shared" si="19"/>
        <v>-237.07317073170734</v>
      </c>
    </row>
    <row r="614" spans="1:25" x14ac:dyDescent="0.45">
      <c r="A614">
        <v>613</v>
      </c>
      <c r="B614">
        <v>2075</v>
      </c>
      <c r="C614">
        <v>-843</v>
      </c>
      <c r="D614">
        <v>2196</v>
      </c>
      <c r="E614">
        <v>1371</v>
      </c>
      <c r="F614">
        <v>-10255</v>
      </c>
      <c r="G614">
        <v>-5931</v>
      </c>
      <c r="H614" t="s">
        <v>2271</v>
      </c>
      <c r="J614">
        <v>18.500170000000001</v>
      </c>
      <c r="K614">
        <v>46.62278984916999</v>
      </c>
      <c r="L614">
        <v>-7.2110112250358744</v>
      </c>
      <c r="M614">
        <v>-9.2958674550497911</v>
      </c>
      <c r="N614">
        <v>0.23774566260895591</v>
      </c>
      <c r="O614">
        <v>1.312620922273918</v>
      </c>
      <c r="P614">
        <v>-6.083783865485813E-12</v>
      </c>
      <c r="Q614">
        <v>3.0043549801652199E-2</v>
      </c>
      <c r="R614">
        <v>1.333977768060848</v>
      </c>
      <c r="S614">
        <v>3.0043549801652199E-2</v>
      </c>
      <c r="T614">
        <v>11.764855911971351</v>
      </c>
      <c r="U614">
        <v>132.62366340642859</v>
      </c>
      <c r="V614">
        <v>6.8062676258040637</v>
      </c>
      <c r="X614">
        <f t="shared" si="18"/>
        <v>0.5361328125</v>
      </c>
      <c r="Y614">
        <f t="shared" si="19"/>
        <v>-312.65243902439028</v>
      </c>
    </row>
    <row r="615" spans="1:25" x14ac:dyDescent="0.45">
      <c r="A615">
        <v>614</v>
      </c>
      <c r="B615">
        <v>3137</v>
      </c>
      <c r="C615">
        <v>-1409</v>
      </c>
      <c r="D615">
        <v>3202</v>
      </c>
      <c r="E615">
        <v>2415</v>
      </c>
      <c r="F615">
        <v>-12134</v>
      </c>
      <c r="G615">
        <v>-7042</v>
      </c>
      <c r="H615" t="s">
        <v>2272</v>
      </c>
      <c r="J615">
        <v>18.536161</v>
      </c>
      <c r="K615">
        <v>45.587489383808197</v>
      </c>
      <c r="L615">
        <v>-9.3879877283352045</v>
      </c>
      <c r="M615">
        <v>-4.6144489016624828</v>
      </c>
      <c r="N615">
        <v>0.1593941012787114</v>
      </c>
      <c r="O615">
        <v>1.481109857428877</v>
      </c>
      <c r="P615">
        <v>-6.4061553078567892E-12</v>
      </c>
      <c r="Q615">
        <v>3.2308035086223472E-2</v>
      </c>
      <c r="R615">
        <v>1.4896620050519629</v>
      </c>
      <c r="S615">
        <v>3.2308035086223472E-2</v>
      </c>
      <c r="T615">
        <v>10.46075772845478</v>
      </c>
      <c r="U615">
        <v>106.672974591643</v>
      </c>
      <c r="V615">
        <v>5.4744741237190544</v>
      </c>
      <c r="X615">
        <f t="shared" si="18"/>
        <v>0.78173828125</v>
      </c>
      <c r="Y615">
        <f t="shared" si="19"/>
        <v>-369.93902439024396</v>
      </c>
    </row>
    <row r="616" spans="1:25" x14ac:dyDescent="0.45">
      <c r="A616">
        <v>615</v>
      </c>
      <c r="B616">
        <v>3508</v>
      </c>
      <c r="C616">
        <v>-1257</v>
      </c>
      <c r="D616">
        <v>5071</v>
      </c>
      <c r="E616">
        <v>3931</v>
      </c>
      <c r="F616">
        <v>-12240</v>
      </c>
      <c r="G616">
        <v>-6324</v>
      </c>
      <c r="H616" t="s">
        <v>2273</v>
      </c>
      <c r="J616">
        <v>18.572161999999999</v>
      </c>
      <c r="K616">
        <v>55.325415248800446</v>
      </c>
      <c r="L616">
        <v>-9.7347754843564953</v>
      </c>
      <c r="M616">
        <v>1.2852741764370881</v>
      </c>
      <c r="N616">
        <v>0.14690939527418931</v>
      </c>
      <c r="O616">
        <v>1.693505787963532</v>
      </c>
      <c r="P616">
        <v>-7.1011142603465434E-12</v>
      </c>
      <c r="Q616">
        <v>3.4918324854147621E-2</v>
      </c>
      <c r="R616">
        <v>1.6998659430336891</v>
      </c>
      <c r="S616">
        <v>3.4918324854147621E-2</v>
      </c>
      <c r="T616">
        <v>9.8192557477358875</v>
      </c>
      <c r="U616">
        <v>96.614106809474549</v>
      </c>
      <c r="V616">
        <v>4.9582514197193239</v>
      </c>
      <c r="X616">
        <f t="shared" si="18"/>
        <v>1.238037109375</v>
      </c>
      <c r="Y616">
        <f t="shared" si="19"/>
        <v>-373.17073170731709</v>
      </c>
    </row>
    <row r="617" spans="1:25" x14ac:dyDescent="0.45">
      <c r="A617">
        <v>616</v>
      </c>
      <c r="B617">
        <v>3274</v>
      </c>
      <c r="C617">
        <v>-1904</v>
      </c>
      <c r="D617">
        <v>8062</v>
      </c>
      <c r="E617">
        <v>7129</v>
      </c>
      <c r="F617">
        <v>-9580</v>
      </c>
      <c r="G617">
        <v>-2796</v>
      </c>
      <c r="H617" t="s">
        <v>2274</v>
      </c>
      <c r="J617">
        <v>18.608125000000001</v>
      </c>
      <c r="K617">
        <v>67.897795949770554</v>
      </c>
      <c r="L617">
        <v>-9.7494543278633081</v>
      </c>
      <c r="M617">
        <v>8.5949152262755142</v>
      </c>
      <c r="N617">
        <v>0.14638150002515379</v>
      </c>
      <c r="O617">
        <v>1.956382409038889</v>
      </c>
      <c r="P617">
        <v>-8.3668165411104452E-12</v>
      </c>
      <c r="Q617">
        <v>3.8840964568231363E-2</v>
      </c>
      <c r="R617">
        <v>1.9618510835296401</v>
      </c>
      <c r="S617">
        <v>3.8840964568231363E-2</v>
      </c>
      <c r="T617">
        <v>12.997093037981809</v>
      </c>
      <c r="U617">
        <v>95.821748601153033</v>
      </c>
      <c r="V617">
        <v>4.9175874696909503</v>
      </c>
      <c r="X617">
        <f t="shared" si="18"/>
        <v>1.96826171875</v>
      </c>
      <c r="Y617">
        <f t="shared" si="19"/>
        <v>-292.07317073170736</v>
      </c>
    </row>
    <row r="618" spans="1:25" x14ac:dyDescent="0.45">
      <c r="A618">
        <v>617</v>
      </c>
      <c r="B618">
        <v>-114</v>
      </c>
      <c r="C618">
        <v>-2317</v>
      </c>
      <c r="D618">
        <v>8459</v>
      </c>
      <c r="E618">
        <v>1526</v>
      </c>
      <c r="F618">
        <v>-2837</v>
      </c>
      <c r="G618">
        <v>-39</v>
      </c>
      <c r="H618" t="s">
        <v>2275</v>
      </c>
      <c r="J618">
        <v>18.640124</v>
      </c>
      <c r="K618">
        <v>90.772115334460707</v>
      </c>
      <c r="L618">
        <v>-8.7734615088950783</v>
      </c>
      <c r="M618">
        <v>8.4403546135782577</v>
      </c>
      <c r="N618">
        <v>0.17761229423931721</v>
      </c>
      <c r="O618">
        <v>1.95143662399319</v>
      </c>
      <c r="P618">
        <v>-9.0776419252335355E-12</v>
      </c>
      <c r="Q618">
        <v>3.8544944762193903E-2</v>
      </c>
      <c r="R618">
        <v>1.959502749303224</v>
      </c>
      <c r="S618">
        <v>3.8544944762193903E-2</v>
      </c>
      <c r="T618">
        <v>12.174284901012269</v>
      </c>
      <c r="U618">
        <v>116.4592895147742</v>
      </c>
      <c r="V618">
        <v>5.9767093713845316</v>
      </c>
      <c r="X618">
        <f t="shared" si="18"/>
        <v>2.065185546875</v>
      </c>
      <c r="Y618">
        <f t="shared" si="19"/>
        <v>-86.493902439024396</v>
      </c>
    </row>
    <row r="619" spans="1:25" x14ac:dyDescent="0.45">
      <c r="A619">
        <v>618</v>
      </c>
      <c r="B619">
        <v>-4889</v>
      </c>
      <c r="C619">
        <v>-2596</v>
      </c>
      <c r="D619">
        <v>6857</v>
      </c>
      <c r="E619">
        <v>197</v>
      </c>
      <c r="F619">
        <v>3168</v>
      </c>
      <c r="G619">
        <v>-40</v>
      </c>
      <c r="H619" t="s">
        <v>2276</v>
      </c>
      <c r="J619">
        <v>18.676124000000002</v>
      </c>
      <c r="K619">
        <v>125.4886421816297</v>
      </c>
      <c r="L619">
        <v>-5.9454129579564334</v>
      </c>
      <c r="M619">
        <v>9.4518324879481277</v>
      </c>
      <c r="N619">
        <v>0.27942204207311228</v>
      </c>
      <c r="O619">
        <v>1.987849827470507</v>
      </c>
      <c r="P619">
        <v>-1.0545187802054609E-11</v>
      </c>
      <c r="Q619">
        <v>3.8485532063631353E-2</v>
      </c>
      <c r="R619">
        <v>2.0073922422314059</v>
      </c>
      <c r="S619">
        <v>3.8485532063631353E-2</v>
      </c>
      <c r="T619">
        <v>11.16624702489014</v>
      </c>
      <c r="U619">
        <v>142.6505449344217</v>
      </c>
      <c r="V619">
        <v>7.320848790121711</v>
      </c>
      <c r="X619">
        <f t="shared" si="18"/>
        <v>1.674072265625</v>
      </c>
      <c r="Y619">
        <f t="shared" si="19"/>
        <v>96.585365853658544</v>
      </c>
    </row>
    <row r="620" spans="1:25" x14ac:dyDescent="0.45">
      <c r="A620">
        <v>619</v>
      </c>
      <c r="B620">
        <v>6940</v>
      </c>
      <c r="C620">
        <v>-46</v>
      </c>
      <c r="D620">
        <v>-948</v>
      </c>
      <c r="E620">
        <v>461</v>
      </c>
      <c r="F620">
        <v>8255</v>
      </c>
      <c r="G620">
        <v>4135</v>
      </c>
      <c r="H620" t="s">
        <v>2277</v>
      </c>
      <c r="J620">
        <v>18.71191</v>
      </c>
      <c r="K620">
        <v>-7.7784285904575787</v>
      </c>
      <c r="L620">
        <v>3.0990321079598551</v>
      </c>
      <c r="M620">
        <v>6.6696608651483444</v>
      </c>
      <c r="N620">
        <v>0.60308655320197535</v>
      </c>
      <c r="O620">
        <v>1.888287033776999</v>
      </c>
      <c r="P620">
        <v>-4.9667497455580961E-12</v>
      </c>
      <c r="Q620">
        <v>3.6314672488210541E-2</v>
      </c>
      <c r="R620">
        <v>1.9822566212736881</v>
      </c>
      <c r="S620">
        <v>3.6314672488210541E-2</v>
      </c>
      <c r="T620">
        <v>7.3544799994464238</v>
      </c>
      <c r="U620">
        <v>-18.434948826382939</v>
      </c>
      <c r="V620">
        <v>-0.94608452336178472</v>
      </c>
      <c r="X620">
        <f t="shared" si="18"/>
        <v>-0.2314453125</v>
      </c>
      <c r="Y620">
        <f t="shared" si="19"/>
        <v>251.67682926829269</v>
      </c>
    </row>
    <row r="621" spans="1:25" x14ac:dyDescent="0.45">
      <c r="A621">
        <v>620</v>
      </c>
      <c r="B621">
        <v>-1511</v>
      </c>
      <c r="C621">
        <v>1593</v>
      </c>
      <c r="D621">
        <v>9389</v>
      </c>
      <c r="E621">
        <v>9054</v>
      </c>
      <c r="F621">
        <v>7158</v>
      </c>
      <c r="G621">
        <v>3597</v>
      </c>
      <c r="H621" t="s">
        <v>2278</v>
      </c>
      <c r="J621">
        <v>18.748159999999999</v>
      </c>
      <c r="K621">
        <v>99.142392337401191</v>
      </c>
      <c r="L621">
        <v>-8.4138500601503612</v>
      </c>
      <c r="M621">
        <v>11.340109187530111</v>
      </c>
      <c r="N621">
        <v>0.1857445746079914</v>
      </c>
      <c r="O621">
        <v>2.0575907854633342</v>
      </c>
      <c r="P621">
        <v>-1.0103742492015111E-11</v>
      </c>
      <c r="Q621">
        <v>4.0253093008253783E-2</v>
      </c>
      <c r="R621">
        <v>2.0659576199476901</v>
      </c>
      <c r="S621">
        <v>4.0253093008253783E-2</v>
      </c>
      <c r="T621">
        <v>14.1205860083708</v>
      </c>
      <c r="U621">
        <v>120.8451505250153</v>
      </c>
      <c r="V621">
        <v>6.2017924601678676</v>
      </c>
      <c r="X621">
        <f t="shared" si="18"/>
        <v>2.292236328125</v>
      </c>
      <c r="Y621">
        <f t="shared" si="19"/>
        <v>218.23170731707319</v>
      </c>
    </row>
    <row r="622" spans="1:25" x14ac:dyDescent="0.45">
      <c r="A622">
        <v>621</v>
      </c>
      <c r="B622">
        <v>1928</v>
      </c>
      <c r="C622">
        <v>-8273</v>
      </c>
      <c r="D622">
        <v>7786</v>
      </c>
      <c r="E622">
        <v>1861</v>
      </c>
      <c r="F622">
        <v>4829</v>
      </c>
      <c r="G622">
        <v>58</v>
      </c>
      <c r="H622" t="s">
        <v>2279</v>
      </c>
      <c r="J622">
        <v>18.779409000000001</v>
      </c>
      <c r="K622">
        <v>76.091958064506727</v>
      </c>
      <c r="L622">
        <v>-9.4408407559859242</v>
      </c>
      <c r="M622">
        <v>6.9085163470815658</v>
      </c>
      <c r="N622">
        <v>0.1536521423538233</v>
      </c>
      <c r="O622">
        <v>1.9191079407921461</v>
      </c>
      <c r="P622">
        <v>-8.8311186953663342E-12</v>
      </c>
      <c r="Q622">
        <v>3.851408809940534E-2</v>
      </c>
      <c r="R622">
        <v>1.925249144724233</v>
      </c>
      <c r="S622">
        <v>3.851408809940534E-2</v>
      </c>
      <c r="T622">
        <v>11.69859274860776</v>
      </c>
      <c r="U622">
        <v>105.55978141804999</v>
      </c>
      <c r="V622">
        <v>5.4173448719393553</v>
      </c>
      <c r="X622">
        <f t="shared" si="18"/>
        <v>1.90087890625</v>
      </c>
      <c r="Y622">
        <f t="shared" si="19"/>
        <v>147.22560975609758</v>
      </c>
    </row>
    <row r="623" spans="1:25" x14ac:dyDescent="0.45">
      <c r="A623">
        <v>622</v>
      </c>
      <c r="B623">
        <v>5266</v>
      </c>
      <c r="C623">
        <v>-290</v>
      </c>
      <c r="D623">
        <v>6359</v>
      </c>
      <c r="E623">
        <v>-7766</v>
      </c>
      <c r="F623">
        <v>2268</v>
      </c>
      <c r="G623">
        <v>-37</v>
      </c>
      <c r="H623" t="s">
        <v>2280</v>
      </c>
      <c r="J623">
        <v>18.810649999999999</v>
      </c>
      <c r="K623">
        <v>50.37124524259977</v>
      </c>
      <c r="L623">
        <v>-9.638217671950402</v>
      </c>
      <c r="M623">
        <v>7.4431328975239266</v>
      </c>
      <c r="N623">
        <v>0.1474858901221775</v>
      </c>
      <c r="O623">
        <v>1.935809896444515</v>
      </c>
      <c r="P623">
        <v>-8.0871606433005693E-12</v>
      </c>
      <c r="Q623">
        <v>3.8788715585881602E-2</v>
      </c>
      <c r="R623">
        <v>1.9414201098571251</v>
      </c>
      <c r="S623">
        <v>3.8788715585881602E-2</v>
      </c>
      <c r="T623">
        <v>12.177662633777469</v>
      </c>
      <c r="U623">
        <v>79.574679536970251</v>
      </c>
      <c r="V623">
        <v>4.0837852857860391</v>
      </c>
      <c r="X623">
        <f t="shared" si="18"/>
        <v>1.552490234375</v>
      </c>
      <c r="Y623">
        <f t="shared" si="19"/>
        <v>69.146341463414643</v>
      </c>
    </row>
    <row r="624" spans="1:25" x14ac:dyDescent="0.45">
      <c r="A624">
        <v>623</v>
      </c>
      <c r="B624">
        <v>5627</v>
      </c>
      <c r="C624">
        <v>3451</v>
      </c>
      <c r="D624">
        <v>5398</v>
      </c>
      <c r="E624">
        <v>-1374</v>
      </c>
      <c r="F624">
        <v>-25</v>
      </c>
      <c r="G624">
        <v>480</v>
      </c>
      <c r="H624" t="s">
        <v>2281</v>
      </c>
      <c r="J624">
        <v>18.850452000000001</v>
      </c>
      <c r="K624">
        <v>43.810081904894773</v>
      </c>
      <c r="L624">
        <v>-9.428123900925268</v>
      </c>
      <c r="M624">
        <v>6.2985901364440764</v>
      </c>
      <c r="N624">
        <v>0.1558480423965202</v>
      </c>
      <c r="O624">
        <v>1.8902548054680119</v>
      </c>
      <c r="P624">
        <v>-7.6259460313045319E-12</v>
      </c>
      <c r="Q624">
        <v>3.7919148430597682E-2</v>
      </c>
      <c r="R624">
        <v>1.89666861678938</v>
      </c>
      <c r="S624">
        <v>3.7919148430597682E-2</v>
      </c>
      <c r="T624">
        <v>11.33850775005727</v>
      </c>
      <c r="U624">
        <v>74.165413967538129</v>
      </c>
      <c r="V624">
        <v>3.806180911280292</v>
      </c>
      <c r="X624">
        <f t="shared" si="18"/>
        <v>1.31787109375</v>
      </c>
      <c r="Y624">
        <f t="shared" si="19"/>
        <v>-0.76219512195121952</v>
      </c>
    </row>
    <row r="625" spans="1:25" x14ac:dyDescent="0.45">
      <c r="A625">
        <v>624</v>
      </c>
      <c r="B625">
        <v>8507</v>
      </c>
      <c r="C625">
        <v>-1584</v>
      </c>
      <c r="D625">
        <v>1961</v>
      </c>
      <c r="E625">
        <v>3307</v>
      </c>
      <c r="F625">
        <v>-92</v>
      </c>
      <c r="G625">
        <v>175</v>
      </c>
      <c r="H625" t="s">
        <v>2282</v>
      </c>
      <c r="J625">
        <v>18.880572000000001</v>
      </c>
      <c r="K625">
        <v>12.980843061198771</v>
      </c>
      <c r="L625">
        <v>-3.9810987630820049</v>
      </c>
      <c r="M625">
        <v>10.704531938162519</v>
      </c>
      <c r="N625">
        <v>0.31991243954836007</v>
      </c>
      <c r="O625">
        <v>2.0229617725357731</v>
      </c>
      <c r="P625">
        <v>-6.814135725944796E-12</v>
      </c>
      <c r="Q625">
        <v>3.8931249121651322E-2</v>
      </c>
      <c r="R625">
        <v>2.0481011454805791</v>
      </c>
      <c r="S625">
        <v>3.8931249121651322E-2</v>
      </c>
      <c r="T625">
        <v>11.420864738563131</v>
      </c>
      <c r="U625">
        <v>23.96851465891536</v>
      </c>
      <c r="V625">
        <v>1.230068007257882</v>
      </c>
      <c r="X625">
        <f t="shared" si="18"/>
        <v>0.478759765625</v>
      </c>
      <c r="Y625">
        <f t="shared" si="19"/>
        <v>-2.8048780487804881</v>
      </c>
    </row>
    <row r="626" spans="1:25" x14ac:dyDescent="0.45">
      <c r="A626">
        <v>625</v>
      </c>
      <c r="B626">
        <v>5878</v>
      </c>
      <c r="C626">
        <v>-1752</v>
      </c>
      <c r="D626">
        <v>901</v>
      </c>
      <c r="E626">
        <v>-5065</v>
      </c>
      <c r="F626">
        <v>798</v>
      </c>
      <c r="G626">
        <v>-604</v>
      </c>
      <c r="H626" t="s">
        <v>2283</v>
      </c>
      <c r="J626">
        <v>18.920771999999999</v>
      </c>
      <c r="K626">
        <v>8.7146633602476467</v>
      </c>
      <c r="L626">
        <v>-4.4219115261103283</v>
      </c>
      <c r="M626">
        <v>3.7232361632986741</v>
      </c>
      <c r="N626">
        <v>0.30219176647462209</v>
      </c>
      <c r="O626">
        <v>1.7423136823862551</v>
      </c>
      <c r="P626">
        <v>-6.4245565189706876E-12</v>
      </c>
      <c r="Q626">
        <v>3.3550156410283763E-2</v>
      </c>
      <c r="R626">
        <v>1.768325996968716</v>
      </c>
      <c r="S626">
        <v>3.3550156410283763E-2</v>
      </c>
      <c r="T626">
        <v>5.7806391577785243</v>
      </c>
      <c r="U626">
        <v>26.821693494874548</v>
      </c>
      <c r="V626">
        <v>1.376493601627921</v>
      </c>
      <c r="X626">
        <f t="shared" si="18"/>
        <v>0.219970703125</v>
      </c>
      <c r="Y626">
        <f t="shared" si="19"/>
        <v>24.329268292682929</v>
      </c>
    </row>
    <row r="627" spans="1:25" x14ac:dyDescent="0.45">
      <c r="A627">
        <v>626</v>
      </c>
      <c r="B627">
        <v>4973</v>
      </c>
      <c r="C627">
        <v>3418</v>
      </c>
      <c r="D627">
        <v>-2341</v>
      </c>
      <c r="E627">
        <v>-8175</v>
      </c>
      <c r="F627">
        <v>1952</v>
      </c>
      <c r="G627">
        <v>-81</v>
      </c>
      <c r="H627" t="s">
        <v>2284</v>
      </c>
      <c r="J627">
        <v>18.950894000000002</v>
      </c>
      <c r="K627">
        <v>-25.208336319350671</v>
      </c>
      <c r="L627">
        <v>9.177153173996647</v>
      </c>
      <c r="M627">
        <v>-0.38083474293333103</v>
      </c>
      <c r="N627">
        <v>0.71182279337127441</v>
      </c>
      <c r="O627">
        <v>1.6186908585487261</v>
      </c>
      <c r="P627">
        <v>-5.7474601226535773E-12</v>
      </c>
      <c r="Q627">
        <v>3.3061494805340312E-2</v>
      </c>
      <c r="R627">
        <v>1.7682906392084119</v>
      </c>
      <c r="S627">
        <v>3.3061494805340312E-2</v>
      </c>
      <c r="T627">
        <v>9.1850517407591035</v>
      </c>
      <c r="U627">
        <v>-69.462732378654721</v>
      </c>
      <c r="V627">
        <v>-3.5648385397097409</v>
      </c>
      <c r="X627">
        <f t="shared" si="18"/>
        <v>-0.571533203125</v>
      </c>
      <c r="Y627">
        <f t="shared" si="19"/>
        <v>59.512195121951223</v>
      </c>
    </row>
    <row r="628" spans="1:25" x14ac:dyDescent="0.45">
      <c r="A628">
        <v>627</v>
      </c>
      <c r="B628">
        <v>1332</v>
      </c>
      <c r="C628">
        <v>3871</v>
      </c>
      <c r="D628">
        <v>-2318</v>
      </c>
      <c r="E628">
        <v>-880</v>
      </c>
      <c r="F628">
        <v>4011</v>
      </c>
      <c r="G628">
        <v>2223</v>
      </c>
      <c r="H628" t="s">
        <v>2285</v>
      </c>
      <c r="J628">
        <v>18.991049</v>
      </c>
      <c r="K628">
        <v>-60.11689032266117</v>
      </c>
      <c r="L628">
        <v>6.2972914853078592</v>
      </c>
      <c r="M628">
        <v>-8.6781203884909672</v>
      </c>
      <c r="N628">
        <v>0.59618194726198015</v>
      </c>
      <c r="O628">
        <v>1.2855133534513701</v>
      </c>
      <c r="P628">
        <v>-5.6073794312787871E-12</v>
      </c>
      <c r="Q628">
        <v>2.761613530270177E-2</v>
      </c>
      <c r="R628">
        <v>1.417031226241283</v>
      </c>
      <c r="S628">
        <v>2.761613530270177E-2</v>
      </c>
      <c r="T628">
        <v>10.72220376266341</v>
      </c>
      <c r="U628">
        <v>-140.01546917677311</v>
      </c>
      <c r="V628">
        <v>-7.1856162806270616</v>
      </c>
      <c r="X628">
        <f t="shared" si="18"/>
        <v>-0.56591796875</v>
      </c>
      <c r="Y628">
        <f t="shared" si="19"/>
        <v>122.28658536585367</v>
      </c>
    </row>
    <row r="629" spans="1:25" x14ac:dyDescent="0.45">
      <c r="A629">
        <v>628</v>
      </c>
      <c r="B629">
        <v>3832</v>
      </c>
      <c r="C629">
        <v>364</v>
      </c>
      <c r="D629">
        <v>-985</v>
      </c>
      <c r="E629">
        <v>1575</v>
      </c>
      <c r="F629">
        <v>6231</v>
      </c>
      <c r="G629">
        <v>3519</v>
      </c>
      <c r="H629" t="s">
        <v>2286</v>
      </c>
      <c r="J629">
        <v>19.021298999999999</v>
      </c>
      <c r="K629">
        <v>-14.415563876578</v>
      </c>
      <c r="L629">
        <v>9.4659047915841921</v>
      </c>
      <c r="M629">
        <v>-9.8971868524257971</v>
      </c>
      <c r="N629">
        <v>0.69203249977683534</v>
      </c>
      <c r="O629">
        <v>1.2486365929173431</v>
      </c>
      <c r="P629">
        <v>-5.979276905511587E-12</v>
      </c>
      <c r="Q629">
        <v>2.9020737865847E-2</v>
      </c>
      <c r="R629">
        <v>1.4275861872123889</v>
      </c>
      <c r="S629">
        <v>2.9020737865847E-2</v>
      </c>
      <c r="T629">
        <v>13.6951692620123</v>
      </c>
      <c r="U629">
        <v>-105.0038014427259</v>
      </c>
      <c r="V629">
        <v>-5.3888118906489249</v>
      </c>
      <c r="X629">
        <f t="shared" si="18"/>
        <v>-0.240478515625</v>
      </c>
      <c r="Y629">
        <f t="shared" si="19"/>
        <v>189.96951219512198</v>
      </c>
    </row>
    <row r="630" spans="1:25" x14ac:dyDescent="0.45">
      <c r="A630">
        <v>629</v>
      </c>
      <c r="B630">
        <v>4281</v>
      </c>
      <c r="C630">
        <v>-1310</v>
      </c>
      <c r="D630">
        <v>-528</v>
      </c>
      <c r="E630">
        <v>-1832</v>
      </c>
      <c r="F630">
        <v>6653</v>
      </c>
      <c r="G630">
        <v>2534</v>
      </c>
      <c r="H630" t="s">
        <v>2287</v>
      </c>
      <c r="J630">
        <v>19.061464999999998</v>
      </c>
      <c r="K630">
        <v>-7.0311051324955196</v>
      </c>
      <c r="L630">
        <v>9.248719023107963</v>
      </c>
      <c r="M630">
        <v>-5.2208643993560093</v>
      </c>
      <c r="N630">
        <v>0.68330901620021933</v>
      </c>
      <c r="O630">
        <v>1.436465760567341</v>
      </c>
      <c r="P630">
        <v>-6.1481735917387203E-12</v>
      </c>
      <c r="Q630">
        <v>2.97094855238949E-2</v>
      </c>
      <c r="R630">
        <v>1.590705847384368</v>
      </c>
      <c r="S630">
        <v>2.97094855238949E-2</v>
      </c>
      <c r="T630">
        <v>10.62055688958268</v>
      </c>
      <c r="U630">
        <v>-70.690621604343576</v>
      </c>
      <c r="V630">
        <v>-3.6278540112343691</v>
      </c>
      <c r="X630">
        <f t="shared" si="18"/>
        <v>-0.12890625</v>
      </c>
      <c r="Y630">
        <f t="shared" si="19"/>
        <v>202.83536585365854</v>
      </c>
    </row>
    <row r="631" spans="1:25" x14ac:dyDescent="0.45">
      <c r="A631">
        <v>630</v>
      </c>
      <c r="B631">
        <v>4728</v>
      </c>
      <c r="C631">
        <v>1197</v>
      </c>
      <c r="D631">
        <v>4304</v>
      </c>
      <c r="E631">
        <v>-2565</v>
      </c>
      <c r="F631">
        <v>7278</v>
      </c>
      <c r="G631">
        <v>3555</v>
      </c>
      <c r="H631" t="s">
        <v>2288</v>
      </c>
      <c r="J631">
        <v>19.091588000000002</v>
      </c>
      <c r="K631">
        <v>42.312268777258552</v>
      </c>
      <c r="L631">
        <v>-9.6960245125369298</v>
      </c>
      <c r="M631">
        <v>2.0318490274094478</v>
      </c>
      <c r="N631">
        <v>0.1126365066759271</v>
      </c>
      <c r="O631">
        <v>1.6549392471218201</v>
      </c>
      <c r="P631">
        <v>-7.218262745116097E-12</v>
      </c>
      <c r="Q631">
        <v>3.196753964898931E-2</v>
      </c>
      <c r="R631">
        <v>1.6587678843950091</v>
      </c>
      <c r="S631">
        <v>3.196753964898931E-2</v>
      </c>
      <c r="T631">
        <v>9.9066291854445492</v>
      </c>
      <c r="U631">
        <v>81.64637819881149</v>
      </c>
      <c r="V631">
        <v>4.190105192583518</v>
      </c>
      <c r="X631">
        <f t="shared" si="18"/>
        <v>1.05078125</v>
      </c>
      <c r="Y631">
        <f t="shared" si="19"/>
        <v>221.89024390243904</v>
      </c>
    </row>
    <row r="632" spans="1:25" x14ac:dyDescent="0.45">
      <c r="A632">
        <v>631</v>
      </c>
      <c r="B632">
        <v>8845</v>
      </c>
      <c r="C632">
        <v>1977</v>
      </c>
      <c r="D632">
        <v>1851</v>
      </c>
      <c r="E632">
        <v>-1388</v>
      </c>
      <c r="F632">
        <v>4741</v>
      </c>
      <c r="G632">
        <v>3749</v>
      </c>
      <c r="H632" t="s">
        <v>2289</v>
      </c>
      <c r="J632">
        <v>19.131812</v>
      </c>
      <c r="K632">
        <v>11.81975645429911</v>
      </c>
      <c r="L632">
        <v>-3.5589311900347051</v>
      </c>
      <c r="M632">
        <v>11.525859025696899</v>
      </c>
      <c r="N632">
        <v>0.35949494848024732</v>
      </c>
      <c r="O632">
        <v>2.0368263052929199</v>
      </c>
      <c r="P632">
        <v>-6.1799422621657359E-12</v>
      </c>
      <c r="Q632">
        <v>3.7083191815030399E-2</v>
      </c>
      <c r="R632">
        <v>2.0683080079901108</v>
      </c>
      <c r="S632">
        <v>3.7083191815030399E-2</v>
      </c>
      <c r="T632">
        <v>12.062811342951539</v>
      </c>
      <c r="U632">
        <v>21.294158764739809</v>
      </c>
      <c r="V632">
        <v>1.09281963487185</v>
      </c>
      <c r="X632">
        <f t="shared" si="18"/>
        <v>0.451904296875</v>
      </c>
      <c r="Y632">
        <f t="shared" si="19"/>
        <v>144.54268292682929</v>
      </c>
    </row>
    <row r="633" spans="1:25" x14ac:dyDescent="0.45">
      <c r="A633">
        <v>632</v>
      </c>
      <c r="B633">
        <v>6780</v>
      </c>
      <c r="C633">
        <v>-1231</v>
      </c>
      <c r="D633">
        <v>2654</v>
      </c>
      <c r="E633">
        <v>-90</v>
      </c>
      <c r="F633">
        <v>1451</v>
      </c>
      <c r="G633">
        <v>2044</v>
      </c>
      <c r="H633" t="s">
        <v>2290</v>
      </c>
      <c r="J633">
        <v>19.161937000000002</v>
      </c>
      <c r="K633">
        <v>21.377631866757952</v>
      </c>
      <c r="L633">
        <v>-6.8905924537468257</v>
      </c>
      <c r="M633">
        <v>6.1994964700573973</v>
      </c>
      <c r="N633">
        <v>0.25912865291091391</v>
      </c>
      <c r="O633">
        <v>1.876369633304271</v>
      </c>
      <c r="P633">
        <v>-6.3536756201503507E-12</v>
      </c>
      <c r="Q633">
        <v>3.5177154700377508E-2</v>
      </c>
      <c r="R633">
        <v>1.8941780960474199</v>
      </c>
      <c r="S633">
        <v>3.5177154700377508E-2</v>
      </c>
      <c r="T633">
        <v>9.2689816509628944</v>
      </c>
      <c r="U633">
        <v>44.67799639492268</v>
      </c>
      <c r="V633">
        <v>2.2928819234668549</v>
      </c>
      <c r="X633">
        <f t="shared" si="18"/>
        <v>0.64794921875</v>
      </c>
      <c r="Y633">
        <f t="shared" si="19"/>
        <v>44.237804878048784</v>
      </c>
    </row>
    <row r="634" spans="1:25" x14ac:dyDescent="0.45">
      <c r="A634">
        <v>633</v>
      </c>
      <c r="B634">
        <v>3573</v>
      </c>
      <c r="C634">
        <v>-1495</v>
      </c>
      <c r="D634">
        <v>4113</v>
      </c>
      <c r="E634">
        <v>-1579</v>
      </c>
      <c r="F634">
        <v>-3104</v>
      </c>
      <c r="G634">
        <v>-902</v>
      </c>
      <c r="H634" t="s">
        <v>2291</v>
      </c>
      <c r="J634">
        <v>19.202110000000001</v>
      </c>
      <c r="K634">
        <v>49.018860751376458</v>
      </c>
      <c r="L634">
        <v>-9.7217194187076039</v>
      </c>
      <c r="M634">
        <v>-1.1162801330174881</v>
      </c>
      <c r="N634">
        <v>0.1453937893475464</v>
      </c>
      <c r="O634">
        <v>1.5824729398289481</v>
      </c>
      <c r="P634">
        <v>-7.0584992191004079E-12</v>
      </c>
      <c r="Q634">
        <v>3.1638800402065063E-2</v>
      </c>
      <c r="R634">
        <v>1.5891381183747719</v>
      </c>
      <c r="S634">
        <v>3.1638800402065063E-2</v>
      </c>
      <c r="T634">
        <v>9.7855970585062444</v>
      </c>
      <c r="U634">
        <v>97.24671422301877</v>
      </c>
      <c r="V634">
        <v>4.9907169333995993</v>
      </c>
      <c r="X634">
        <f t="shared" si="18"/>
        <v>1.004150390625</v>
      </c>
      <c r="Y634">
        <f t="shared" si="19"/>
        <v>-94.634146341463421</v>
      </c>
    </row>
    <row r="635" spans="1:25" x14ac:dyDescent="0.45">
      <c r="A635">
        <v>634</v>
      </c>
      <c r="B635">
        <v>2438</v>
      </c>
      <c r="C635">
        <v>-632</v>
      </c>
      <c r="D635">
        <v>2547</v>
      </c>
      <c r="E635">
        <v>-1379</v>
      </c>
      <c r="F635">
        <v>-7471</v>
      </c>
      <c r="G635">
        <v>-3680</v>
      </c>
      <c r="H635" t="s">
        <v>2292</v>
      </c>
      <c r="J635">
        <v>19.232202000000001</v>
      </c>
      <c r="K635">
        <v>46.252606821173821</v>
      </c>
      <c r="L635">
        <v>-8.2131355634650927</v>
      </c>
      <c r="M635">
        <v>-7.8751368911052193</v>
      </c>
      <c r="N635">
        <v>0.1907900947195037</v>
      </c>
      <c r="O635">
        <v>1.379085422264573</v>
      </c>
      <c r="P635">
        <v>-6.689389974670371E-12</v>
      </c>
      <c r="Q635">
        <v>2.9556260837605691E-2</v>
      </c>
      <c r="R635">
        <v>1.392220335344134</v>
      </c>
      <c r="S635">
        <v>2.9556260837605691E-2</v>
      </c>
      <c r="T635">
        <v>11.37863686201038</v>
      </c>
      <c r="U635">
        <v>123.06259482210071</v>
      </c>
      <c r="V635">
        <v>6.3155920562853822</v>
      </c>
      <c r="X635">
        <f t="shared" si="18"/>
        <v>0.621826171875</v>
      </c>
      <c r="Y635">
        <f t="shared" si="19"/>
        <v>-227.77439024390245</v>
      </c>
    </row>
    <row r="636" spans="1:25" x14ac:dyDescent="0.45">
      <c r="A636">
        <v>635</v>
      </c>
      <c r="B636">
        <v>2450</v>
      </c>
      <c r="C636">
        <v>-200</v>
      </c>
      <c r="D636">
        <v>2213</v>
      </c>
      <c r="E636">
        <v>2615</v>
      </c>
      <c r="F636">
        <v>-10292</v>
      </c>
      <c r="G636">
        <v>-5303</v>
      </c>
      <c r="H636" t="s">
        <v>2293</v>
      </c>
      <c r="J636">
        <v>19.265875000000001</v>
      </c>
      <c r="K636">
        <v>42.090408518861018</v>
      </c>
      <c r="L636">
        <v>-7.8633892345099374</v>
      </c>
      <c r="M636">
        <v>-9.0499014969065588</v>
      </c>
      <c r="N636">
        <v>0.20256710285441079</v>
      </c>
      <c r="O636">
        <v>1.3395275736934249</v>
      </c>
      <c r="P636">
        <v>-6.5822102598270731E-12</v>
      </c>
      <c r="Q636">
        <v>2.9252046003767872E-2</v>
      </c>
      <c r="R636">
        <v>1.3547573774827071</v>
      </c>
      <c r="S636">
        <v>2.9252046003767872E-2</v>
      </c>
      <c r="T636">
        <v>11.98889516832633</v>
      </c>
      <c r="U636">
        <v>126.6413805438777</v>
      </c>
      <c r="V636">
        <v>6.49925591213269</v>
      </c>
      <c r="X636">
        <f t="shared" si="18"/>
        <v>0.540283203125</v>
      </c>
      <c r="Y636">
        <f t="shared" si="19"/>
        <v>-313.78048780487808</v>
      </c>
    </row>
    <row r="637" spans="1:25" x14ac:dyDescent="0.45">
      <c r="A637">
        <v>636</v>
      </c>
      <c r="B637">
        <v>3333</v>
      </c>
      <c r="C637">
        <v>-1725</v>
      </c>
      <c r="D637">
        <v>3754</v>
      </c>
      <c r="E637">
        <v>2730</v>
      </c>
      <c r="F637">
        <v>-12579</v>
      </c>
      <c r="G637">
        <v>-6285</v>
      </c>
      <c r="H637" t="s">
        <v>2294</v>
      </c>
      <c r="J637">
        <v>19.297118000000001</v>
      </c>
      <c r="K637">
        <v>48.399634403845781</v>
      </c>
      <c r="L637">
        <v>-9.6036417345339125</v>
      </c>
      <c r="M637">
        <v>-2.5865579380197818</v>
      </c>
      <c r="N637">
        <v>0.14819639399616191</v>
      </c>
      <c r="O637">
        <v>1.5414618165037239</v>
      </c>
      <c r="P637">
        <v>-6.9801732847708517E-12</v>
      </c>
      <c r="Q637">
        <v>3.1258908858276431E-2</v>
      </c>
      <c r="R637">
        <v>1.548569243828775</v>
      </c>
      <c r="S637">
        <v>3.1258908858276431E-2</v>
      </c>
      <c r="T637">
        <v>9.9458642928613639</v>
      </c>
      <c r="U637">
        <v>101.4888620578311</v>
      </c>
      <c r="V637">
        <v>5.2084246390258224</v>
      </c>
      <c r="X637">
        <f t="shared" si="18"/>
        <v>0.91650390625</v>
      </c>
      <c r="Y637">
        <f t="shared" si="19"/>
        <v>-383.50609756097566</v>
      </c>
    </row>
    <row r="638" spans="1:25" x14ac:dyDescent="0.45">
      <c r="A638">
        <v>637</v>
      </c>
      <c r="B638">
        <v>3038</v>
      </c>
      <c r="C638">
        <v>-226</v>
      </c>
      <c r="D638">
        <v>6310</v>
      </c>
      <c r="E638">
        <v>4288</v>
      </c>
      <c r="F638">
        <v>-12613</v>
      </c>
      <c r="G638">
        <v>-5668</v>
      </c>
      <c r="H638" t="s">
        <v>2295</v>
      </c>
      <c r="J638">
        <v>19.328361000000001</v>
      </c>
      <c r="K638">
        <v>64.291138286675519</v>
      </c>
      <c r="L638">
        <v>-9.6650827436502951</v>
      </c>
      <c r="M638">
        <v>3.887365090818125</v>
      </c>
      <c r="N638">
        <v>0.1462767925483387</v>
      </c>
      <c r="O638">
        <v>1.7437265936937061</v>
      </c>
      <c r="P638">
        <v>-7.7732556625510908E-12</v>
      </c>
      <c r="Q638">
        <v>3.3574690758256177E-2</v>
      </c>
      <c r="R638">
        <v>1.7498512318459769</v>
      </c>
      <c r="S638">
        <v>3.3574690758256177E-2</v>
      </c>
      <c r="T638">
        <v>10.417554021502269</v>
      </c>
      <c r="U638">
        <v>99.518266492333666</v>
      </c>
      <c r="V638">
        <v>5.1072933593092031</v>
      </c>
      <c r="X638">
        <f t="shared" si="18"/>
        <v>1.54052734375</v>
      </c>
      <c r="Y638">
        <f t="shared" si="19"/>
        <v>-384.54268292682929</v>
      </c>
    </row>
    <row r="639" spans="1:25" x14ac:dyDescent="0.45">
      <c r="A639">
        <v>638</v>
      </c>
      <c r="B639">
        <v>4052</v>
      </c>
      <c r="C639">
        <v>-2042</v>
      </c>
      <c r="D639">
        <v>8845</v>
      </c>
      <c r="E639">
        <v>6134</v>
      </c>
      <c r="F639">
        <v>-9802</v>
      </c>
      <c r="G639">
        <v>-3321</v>
      </c>
      <c r="H639" t="s">
        <v>2296</v>
      </c>
      <c r="J639">
        <v>19.366137999999999</v>
      </c>
      <c r="K639">
        <v>65.386919480106684</v>
      </c>
      <c r="L639">
        <v>-9.7998787517927202</v>
      </c>
      <c r="M639">
        <v>11.31386525229548</v>
      </c>
      <c r="N639">
        <v>0.14118460374874259</v>
      </c>
      <c r="O639">
        <v>2.0242774902938239</v>
      </c>
      <c r="P639">
        <v>-8.8131716850259164E-12</v>
      </c>
      <c r="Q639">
        <v>3.82280959982782E-2</v>
      </c>
      <c r="R639">
        <v>2.0291950251382822</v>
      </c>
      <c r="S639">
        <v>3.82280959982782E-2</v>
      </c>
      <c r="T639">
        <v>14.96800489367028</v>
      </c>
      <c r="U639">
        <v>90.285019067673872</v>
      </c>
      <c r="V639">
        <v>4.6334416241560739</v>
      </c>
      <c r="X639">
        <f t="shared" si="18"/>
        <v>2.159423828125</v>
      </c>
      <c r="Y639">
        <f t="shared" si="19"/>
        <v>-298.84146341463418</v>
      </c>
    </row>
    <row r="640" spans="1:25" x14ac:dyDescent="0.45">
      <c r="A640">
        <v>639</v>
      </c>
      <c r="B640">
        <v>-883</v>
      </c>
      <c r="C640">
        <v>-3594</v>
      </c>
      <c r="D640">
        <v>8757</v>
      </c>
      <c r="E640">
        <v>-2447</v>
      </c>
      <c r="F640">
        <v>-2384</v>
      </c>
      <c r="G640">
        <v>-1693</v>
      </c>
      <c r="H640" t="s">
        <v>2297</v>
      </c>
      <c r="J640">
        <v>19.412974999999999</v>
      </c>
      <c r="K640">
        <v>95.757879182574342</v>
      </c>
      <c r="L640">
        <v>-8.5192398839137269</v>
      </c>
      <c r="M640">
        <v>9.4578303158588852</v>
      </c>
      <c r="N640">
        <v>0.20116588640359101</v>
      </c>
      <c r="O640">
        <v>1.9373463819759431</v>
      </c>
      <c r="P640">
        <v>-1.0590185053098409E-11</v>
      </c>
      <c r="Q640">
        <v>3.5793901228112671E-2</v>
      </c>
      <c r="R640">
        <v>1.9477624900402559</v>
      </c>
      <c r="S640">
        <v>3.5793901228112671E-2</v>
      </c>
      <c r="T640">
        <v>12.729022055258049</v>
      </c>
      <c r="U640">
        <v>119.62142203359561</v>
      </c>
      <c r="V640">
        <v>6.1389905181916511</v>
      </c>
      <c r="X640">
        <f t="shared" si="18"/>
        <v>2.137939453125</v>
      </c>
      <c r="Y640">
        <f t="shared" si="19"/>
        <v>-72.682926829268297</v>
      </c>
    </row>
    <row r="641" spans="1:25" x14ac:dyDescent="0.45">
      <c r="A641">
        <v>640</v>
      </c>
      <c r="B641">
        <v>-3836</v>
      </c>
      <c r="C641">
        <v>-1901</v>
      </c>
      <c r="D641">
        <v>6113</v>
      </c>
      <c r="E641">
        <v>-4053</v>
      </c>
      <c r="F641">
        <v>3510</v>
      </c>
      <c r="G641">
        <v>-1518</v>
      </c>
      <c r="H641" t="s">
        <v>2298</v>
      </c>
      <c r="J641">
        <v>19.444247000000001</v>
      </c>
      <c r="K641">
        <v>122.1088932071124</v>
      </c>
      <c r="L641">
        <v>-5.9822096856224931</v>
      </c>
      <c r="M641">
        <v>6.3976068016273366</v>
      </c>
      <c r="N641">
        <v>0.28050389476455773</v>
      </c>
      <c r="O641">
        <v>1.84164707223889</v>
      </c>
      <c r="P641">
        <v>-1.073754956641845E-11</v>
      </c>
      <c r="Q641">
        <v>3.3940195390294442E-2</v>
      </c>
      <c r="R641">
        <v>1.862886570262442</v>
      </c>
      <c r="S641">
        <v>3.3940195390294442E-2</v>
      </c>
      <c r="T641">
        <v>8.7587787682406919</v>
      </c>
      <c r="U641">
        <v>142.37943066630501</v>
      </c>
      <c r="V641">
        <v>7.3069351625036818</v>
      </c>
      <c r="X641">
        <f t="shared" si="18"/>
        <v>1.492431640625</v>
      </c>
      <c r="Y641">
        <f t="shared" si="19"/>
        <v>107.01219512195122</v>
      </c>
    </row>
    <row r="642" spans="1:25" x14ac:dyDescent="0.45">
      <c r="A642">
        <v>641</v>
      </c>
      <c r="B642">
        <v>5663</v>
      </c>
      <c r="C642">
        <v>128</v>
      </c>
      <c r="D642">
        <v>-1572</v>
      </c>
      <c r="E642">
        <v>3431</v>
      </c>
      <c r="F642">
        <v>8773</v>
      </c>
      <c r="G642">
        <v>6310</v>
      </c>
      <c r="H642" t="s">
        <v>2299</v>
      </c>
      <c r="J642">
        <v>19.482005000000001</v>
      </c>
      <c r="K642">
        <v>-15.51419588773102</v>
      </c>
      <c r="L642">
        <v>6.9406756366052154</v>
      </c>
      <c r="M642">
        <v>2.4291924227457109</v>
      </c>
      <c r="N642">
        <v>0.76844619876123388</v>
      </c>
      <c r="O642">
        <v>1.691807682121077</v>
      </c>
      <c r="P642">
        <v>-5.3033216675075606E-12</v>
      </c>
      <c r="Q642">
        <v>3.1655216805097759E-2</v>
      </c>
      <c r="R642">
        <v>1.858150368962233</v>
      </c>
      <c r="S642">
        <v>3.1655216805097759E-2</v>
      </c>
      <c r="T642">
        <v>7.3534994471537418</v>
      </c>
      <c r="U642">
        <v>-45.091264314065661</v>
      </c>
      <c r="V642">
        <v>-2.3140908992001399</v>
      </c>
      <c r="X642">
        <f t="shared" si="18"/>
        <v>-0.3837890625</v>
      </c>
      <c r="Y642">
        <f t="shared" si="19"/>
        <v>267.46951219512198</v>
      </c>
    </row>
    <row r="643" spans="1:25" x14ac:dyDescent="0.45">
      <c r="A643">
        <v>642</v>
      </c>
      <c r="B643">
        <v>7249</v>
      </c>
      <c r="C643">
        <v>2483</v>
      </c>
      <c r="D643">
        <v>5109</v>
      </c>
      <c r="E643">
        <v>4907</v>
      </c>
      <c r="F643">
        <v>6814</v>
      </c>
      <c r="G643">
        <v>3063</v>
      </c>
      <c r="H643" t="s">
        <v>2300</v>
      </c>
      <c r="J643">
        <v>19.513245000000001</v>
      </c>
      <c r="K643">
        <v>35.175678555483373</v>
      </c>
      <c r="L643">
        <v>-8.3396872732568941</v>
      </c>
      <c r="M643">
        <v>9.7109037931639612</v>
      </c>
      <c r="N643">
        <v>0.29108766145713583</v>
      </c>
      <c r="O643">
        <v>1.9192883453329459</v>
      </c>
      <c r="P643">
        <v>-6.8455023519345501E-12</v>
      </c>
      <c r="Q643">
        <v>3.5147615144217229E-2</v>
      </c>
      <c r="R643">
        <v>1.941236662332406</v>
      </c>
      <c r="S643">
        <v>3.5147615144217229E-2</v>
      </c>
      <c r="T643">
        <v>12.800470159170301</v>
      </c>
      <c r="U643">
        <v>58.319347072752912</v>
      </c>
      <c r="V643">
        <v>2.9929582228692109</v>
      </c>
      <c r="X643">
        <f t="shared" ref="X643:X706" si="20">D643/4096</f>
        <v>1.247314453125</v>
      </c>
      <c r="Y643">
        <f t="shared" ref="Y643:Y706" si="21">F643/32.8</f>
        <v>207.7439024390244</v>
      </c>
    </row>
    <row r="644" spans="1:25" x14ac:dyDescent="0.45">
      <c r="A644">
        <v>643</v>
      </c>
      <c r="B644">
        <v>-630</v>
      </c>
      <c r="C644">
        <v>-5667</v>
      </c>
      <c r="D644">
        <v>4926</v>
      </c>
      <c r="E644">
        <v>3549</v>
      </c>
      <c r="F644">
        <v>5158</v>
      </c>
      <c r="G644">
        <v>2391</v>
      </c>
      <c r="H644" t="s">
        <v>2301</v>
      </c>
      <c r="J644">
        <v>19.550996999999999</v>
      </c>
      <c r="K644">
        <v>97.288153916831746</v>
      </c>
      <c r="L644">
        <v>-7.0717183091379843</v>
      </c>
      <c r="M644">
        <v>-0.25176208511968667</v>
      </c>
      <c r="N644">
        <v>0.33895602579054979</v>
      </c>
      <c r="O644">
        <v>1.5431777830960061</v>
      </c>
      <c r="P644">
        <v>-7.8018610093720595E-12</v>
      </c>
      <c r="Q644">
        <v>2.8494229015147698E-2</v>
      </c>
      <c r="R644">
        <v>1.5799648279822009</v>
      </c>
      <c r="S644">
        <v>2.8494229015147698E-2</v>
      </c>
      <c r="T644">
        <v>7.0761984137883811</v>
      </c>
      <c r="U644">
        <v>133.8129386620553</v>
      </c>
      <c r="V644">
        <v>6.8673014222068636</v>
      </c>
      <c r="X644">
        <f t="shared" si="20"/>
        <v>1.20263671875</v>
      </c>
      <c r="Y644">
        <f t="shared" si="21"/>
        <v>157.25609756097563</v>
      </c>
    </row>
    <row r="645" spans="1:25" x14ac:dyDescent="0.45">
      <c r="A645">
        <v>644</v>
      </c>
      <c r="B645">
        <v>9948</v>
      </c>
      <c r="C645">
        <v>-1125</v>
      </c>
      <c r="D645">
        <v>7095</v>
      </c>
      <c r="E645">
        <v>-7206</v>
      </c>
      <c r="F645">
        <v>3163</v>
      </c>
      <c r="G645">
        <v>-103</v>
      </c>
      <c r="H645" t="s">
        <v>2302</v>
      </c>
      <c r="J645">
        <v>19.582248</v>
      </c>
      <c r="K645">
        <v>35.496795467253428</v>
      </c>
      <c r="L645">
        <v>-7.5601773101438798</v>
      </c>
      <c r="M645">
        <v>18.440237749603291</v>
      </c>
      <c r="N645">
        <v>0.32369119355011411</v>
      </c>
      <c r="O645">
        <v>2.1273214699309531</v>
      </c>
      <c r="P645">
        <v>-7.6127018116782949E-12</v>
      </c>
      <c r="Q645">
        <v>3.6967845875155808E-2</v>
      </c>
      <c r="R645">
        <v>2.1518068280426772</v>
      </c>
      <c r="S645">
        <v>3.6967845875155808E-2</v>
      </c>
      <c r="T645">
        <v>19.929843181086721</v>
      </c>
      <c r="U645">
        <v>50.483976333478999</v>
      </c>
      <c r="V645">
        <v>2.5908457428703562</v>
      </c>
      <c r="X645">
        <f t="shared" si="20"/>
        <v>1.732177734375</v>
      </c>
      <c r="Y645">
        <f t="shared" si="21"/>
        <v>96.432926829268297</v>
      </c>
    </row>
    <row r="646" spans="1:25" x14ac:dyDescent="0.45">
      <c r="A646">
        <v>645</v>
      </c>
      <c r="B646">
        <v>4935</v>
      </c>
      <c r="C646">
        <v>1813</v>
      </c>
      <c r="D646">
        <v>3950</v>
      </c>
      <c r="E646">
        <v>-2311</v>
      </c>
      <c r="F646">
        <v>993</v>
      </c>
      <c r="G646">
        <v>487</v>
      </c>
      <c r="H646" t="s">
        <v>2303</v>
      </c>
      <c r="J646">
        <v>19.623201000000002</v>
      </c>
      <c r="K646">
        <v>38.673964105290651</v>
      </c>
      <c r="L646">
        <v>-9.5861417382231533</v>
      </c>
      <c r="M646">
        <v>1.897664947840727</v>
      </c>
      <c r="N646">
        <v>0.24072187232697989</v>
      </c>
      <c r="O646">
        <v>1.4498534859803409</v>
      </c>
      <c r="P646">
        <v>-6.3684294893037593E-12</v>
      </c>
      <c r="Q646">
        <v>2.51348201419151E-2</v>
      </c>
      <c r="R646">
        <v>1.4697013814465689</v>
      </c>
      <c r="S646">
        <v>2.51348201419151E-2</v>
      </c>
      <c r="T646">
        <v>9.7721668876236123</v>
      </c>
      <c r="U646">
        <v>78.008305266059523</v>
      </c>
      <c r="V646">
        <v>4.0033987075830177</v>
      </c>
      <c r="X646">
        <f t="shared" si="20"/>
        <v>0.96435546875</v>
      </c>
      <c r="Y646">
        <f t="shared" si="21"/>
        <v>30.274390243902442</v>
      </c>
    </row>
    <row r="647" spans="1:25" x14ac:dyDescent="0.45">
      <c r="A647">
        <v>646</v>
      </c>
      <c r="B647">
        <v>8475</v>
      </c>
      <c r="C647">
        <v>-804</v>
      </c>
      <c r="D647">
        <v>1981</v>
      </c>
      <c r="E647">
        <v>1132</v>
      </c>
      <c r="F647">
        <v>653</v>
      </c>
      <c r="G647">
        <v>37</v>
      </c>
      <c r="H647" t="s">
        <v>2304</v>
      </c>
      <c r="J647">
        <v>19.659200999999999</v>
      </c>
      <c r="K647">
        <v>13.15646048526434</v>
      </c>
      <c r="L647">
        <v>-4.0392854266704763</v>
      </c>
      <c r="M647">
        <v>10.62815880054236</v>
      </c>
      <c r="N647">
        <v>0.44040869954286421</v>
      </c>
      <c r="O647">
        <v>1.764151264677581</v>
      </c>
      <c r="P647">
        <v>-5.7082418087803899E-12</v>
      </c>
      <c r="Q647">
        <v>2.8828336786991031E-2</v>
      </c>
      <c r="R647">
        <v>1.8182930201968399</v>
      </c>
      <c r="S647">
        <v>2.8828336786991031E-2</v>
      </c>
      <c r="T647">
        <v>11.36985427556829</v>
      </c>
      <c r="U647">
        <v>24.341348546404589</v>
      </c>
      <c r="V647">
        <v>1.2492019020172509</v>
      </c>
      <c r="X647">
        <f t="shared" si="20"/>
        <v>0.483642578125</v>
      </c>
      <c r="Y647">
        <f t="shared" si="21"/>
        <v>19.908536585365855</v>
      </c>
    </row>
    <row r="648" spans="1:25" x14ac:dyDescent="0.45">
      <c r="A648">
        <v>647</v>
      </c>
      <c r="B648">
        <v>6323</v>
      </c>
      <c r="C648">
        <v>-1921</v>
      </c>
      <c r="D648">
        <v>1865</v>
      </c>
      <c r="E648">
        <v>-3155</v>
      </c>
      <c r="F648">
        <v>884</v>
      </c>
      <c r="G648">
        <v>492</v>
      </c>
      <c r="H648" t="s">
        <v>2305</v>
      </c>
      <c r="J648">
        <v>19.691199999999998</v>
      </c>
      <c r="K648">
        <v>16.433683426558819</v>
      </c>
      <c r="L648">
        <v>-6.2920401062953957</v>
      </c>
      <c r="M648">
        <v>4.6632529271751224</v>
      </c>
      <c r="N648">
        <v>0.36832280254954869</v>
      </c>
      <c r="O648">
        <v>1.5732802416357079</v>
      </c>
      <c r="P648">
        <v>-5.6834755422785773E-12</v>
      </c>
      <c r="Q648">
        <v>2.624235611855319E-2</v>
      </c>
      <c r="R648">
        <v>1.615819422336316</v>
      </c>
      <c r="S648">
        <v>2.624235611855319E-2</v>
      </c>
      <c r="T648">
        <v>7.8317109600672268</v>
      </c>
      <c r="U648">
        <v>39.944472748271608</v>
      </c>
      <c r="V648">
        <v>2.049956732556939</v>
      </c>
      <c r="X648">
        <f t="shared" si="20"/>
        <v>0.455322265625</v>
      </c>
      <c r="Y648">
        <f t="shared" si="21"/>
        <v>26.951219512195124</v>
      </c>
    </row>
    <row r="649" spans="1:25" x14ac:dyDescent="0.45">
      <c r="A649">
        <v>648</v>
      </c>
      <c r="B649">
        <v>6240</v>
      </c>
      <c r="C649">
        <v>2988</v>
      </c>
      <c r="D649">
        <v>-2069</v>
      </c>
      <c r="E649">
        <v>-6850</v>
      </c>
      <c r="F649">
        <v>1482</v>
      </c>
      <c r="G649">
        <v>843</v>
      </c>
      <c r="H649" t="s">
        <v>2306</v>
      </c>
      <c r="J649">
        <v>19.727209999999999</v>
      </c>
      <c r="K649">
        <v>-18.343998846287889</v>
      </c>
      <c r="L649">
        <v>6.8052063626154826</v>
      </c>
      <c r="M649">
        <v>4.3806083177579573</v>
      </c>
      <c r="N649">
        <v>0.83995464789504237</v>
      </c>
      <c r="O649">
        <v>1.563102209250596</v>
      </c>
      <c r="P649">
        <v>-4.5198502640174973E-12</v>
      </c>
      <c r="Q649">
        <v>2.6214056771346032E-2</v>
      </c>
      <c r="R649">
        <v>1.7744893144464351</v>
      </c>
      <c r="S649">
        <v>2.6214056771346032E-2</v>
      </c>
      <c r="T649">
        <v>8.0932418023553723</v>
      </c>
      <c r="U649">
        <v>-43.98012590291372</v>
      </c>
      <c r="V649">
        <v>-2.2570670981576768</v>
      </c>
      <c r="X649">
        <f t="shared" si="20"/>
        <v>-0.505126953125</v>
      </c>
      <c r="Y649">
        <f t="shared" si="21"/>
        <v>45.182926829268297</v>
      </c>
    </row>
    <row r="650" spans="1:25" x14ac:dyDescent="0.45">
      <c r="A650">
        <v>649</v>
      </c>
      <c r="B650">
        <v>1952</v>
      </c>
      <c r="C650">
        <v>4431</v>
      </c>
      <c r="D650">
        <v>-2040</v>
      </c>
      <c r="E650">
        <v>-2759</v>
      </c>
      <c r="F650">
        <v>4139</v>
      </c>
      <c r="G650">
        <v>2410</v>
      </c>
      <c r="H650" t="s">
        <v>2307</v>
      </c>
      <c r="J650">
        <v>19.763200999999999</v>
      </c>
      <c r="K650">
        <v>-46.26282869714619</v>
      </c>
      <c r="L650">
        <v>6.7553124653977008</v>
      </c>
      <c r="M650">
        <v>-9.8189889711171539</v>
      </c>
      <c r="N650">
        <v>0.8381589166402772</v>
      </c>
      <c r="O650">
        <v>1.052044503226703</v>
      </c>
      <c r="P650">
        <v>-4.4689404724490897E-12</v>
      </c>
      <c r="Q650">
        <v>2.0402051310046659E-2</v>
      </c>
      <c r="R650">
        <v>1.3451052026935011</v>
      </c>
      <c r="S650">
        <v>2.0402051310046659E-2</v>
      </c>
      <c r="T650">
        <v>11.918338429499221</v>
      </c>
      <c r="U650">
        <v>-136.42388490048671</v>
      </c>
      <c r="V650">
        <v>-7.0012956009145633</v>
      </c>
      <c r="X650">
        <f t="shared" si="20"/>
        <v>-0.498046875</v>
      </c>
      <c r="Y650">
        <f t="shared" si="21"/>
        <v>126.18902439024392</v>
      </c>
    </row>
    <row r="651" spans="1:25" x14ac:dyDescent="0.45">
      <c r="A651">
        <v>650</v>
      </c>
      <c r="B651">
        <v>4933</v>
      </c>
      <c r="C651">
        <v>2954</v>
      </c>
      <c r="D651">
        <v>-1392</v>
      </c>
      <c r="E651">
        <v>65</v>
      </c>
      <c r="F651">
        <v>6205</v>
      </c>
      <c r="G651">
        <v>3796</v>
      </c>
      <c r="H651" t="s">
        <v>2308</v>
      </c>
      <c r="J651">
        <v>19.799202000000001</v>
      </c>
      <c r="K651">
        <v>-15.758070158358439</v>
      </c>
      <c r="L651">
        <v>8.3986355686562835</v>
      </c>
      <c r="M651">
        <v>-0.86378024019350974</v>
      </c>
      <c r="N651">
        <v>0.89732019168069332</v>
      </c>
      <c r="O651">
        <v>1.3744409727487059</v>
      </c>
      <c r="P651">
        <v>-4.722201181561044E-12</v>
      </c>
      <c r="Q651">
        <v>2.397152913582342E-2</v>
      </c>
      <c r="R651">
        <v>1.641423624165403</v>
      </c>
      <c r="S651">
        <v>2.397152913582342E-2</v>
      </c>
      <c r="T651">
        <v>8.4429376237449016</v>
      </c>
      <c r="U651">
        <v>-58.981797078365872</v>
      </c>
      <c r="V651">
        <v>-3.0269552631492691</v>
      </c>
      <c r="X651">
        <f t="shared" si="20"/>
        <v>-0.33984375</v>
      </c>
      <c r="Y651">
        <f t="shared" si="21"/>
        <v>189.17682926829269</v>
      </c>
    </row>
    <row r="652" spans="1:25" x14ac:dyDescent="0.45">
      <c r="A652">
        <v>651</v>
      </c>
      <c r="B652">
        <v>4215</v>
      </c>
      <c r="C652">
        <v>-763</v>
      </c>
      <c r="D652">
        <v>-636</v>
      </c>
      <c r="E652">
        <v>-854</v>
      </c>
      <c r="F652">
        <v>5955</v>
      </c>
      <c r="G652">
        <v>2146</v>
      </c>
      <c r="H652" t="s">
        <v>2309</v>
      </c>
      <c r="J652">
        <v>19.831202000000001</v>
      </c>
      <c r="K652">
        <v>-8.5806122891217864</v>
      </c>
      <c r="L652">
        <v>9.6328325932066043</v>
      </c>
      <c r="M652">
        <v>-6.4495435869452944</v>
      </c>
      <c r="N652">
        <v>0.93681449646630366</v>
      </c>
      <c r="O652">
        <v>1.1956965456526489</v>
      </c>
      <c r="P652">
        <v>-4.8995876639527832E-12</v>
      </c>
      <c r="Q652">
        <v>2.291444727270002E-2</v>
      </c>
      <c r="R652">
        <v>1.518983749114879</v>
      </c>
      <c r="S652">
        <v>2.291444727270002E-2</v>
      </c>
      <c r="T652">
        <v>11.59258712491093</v>
      </c>
      <c r="U652">
        <v>-79.402103317222597</v>
      </c>
      <c r="V652">
        <v>-4.0749286465763941</v>
      </c>
      <c r="X652">
        <f t="shared" si="20"/>
        <v>-0.1552734375</v>
      </c>
      <c r="Y652">
        <f t="shared" si="21"/>
        <v>181.55487804878049</v>
      </c>
    </row>
    <row r="653" spans="1:25" x14ac:dyDescent="0.45">
      <c r="A653">
        <v>652</v>
      </c>
      <c r="B653">
        <v>6994</v>
      </c>
      <c r="C653">
        <v>-48</v>
      </c>
      <c r="D653">
        <v>3345</v>
      </c>
      <c r="E653">
        <v>51</v>
      </c>
      <c r="F653">
        <v>5871</v>
      </c>
      <c r="G653">
        <v>3976</v>
      </c>
      <c r="H653" t="s">
        <v>2310</v>
      </c>
      <c r="J653">
        <v>19.867204000000001</v>
      </c>
      <c r="K653">
        <v>25.560255051403029</v>
      </c>
      <c r="L653">
        <v>-7.4068488182841632</v>
      </c>
      <c r="M653">
        <v>7.2060521575665106</v>
      </c>
      <c r="N653">
        <v>0.32335188628981532</v>
      </c>
      <c r="O653">
        <v>1.687325303646561</v>
      </c>
      <c r="P653">
        <v>-6.0922065957274789E-12</v>
      </c>
      <c r="Q653">
        <v>2.8325962195964161E-2</v>
      </c>
      <c r="R653">
        <v>1.7180288480386881</v>
      </c>
      <c r="S653">
        <v>2.8325962195964161E-2</v>
      </c>
      <c r="T653">
        <v>10.333856836364941</v>
      </c>
      <c r="U653">
        <v>49.095399902082697</v>
      </c>
      <c r="V653">
        <v>2.5195837782388679</v>
      </c>
      <c r="X653">
        <f t="shared" si="20"/>
        <v>0.816650390625</v>
      </c>
      <c r="Y653">
        <f t="shared" si="21"/>
        <v>178.9939024390244</v>
      </c>
    </row>
    <row r="654" spans="1:25" x14ac:dyDescent="0.45">
      <c r="A654">
        <v>653</v>
      </c>
      <c r="B654">
        <v>4591</v>
      </c>
      <c r="C654">
        <v>-1156</v>
      </c>
      <c r="D654">
        <v>654</v>
      </c>
      <c r="E654">
        <v>-747</v>
      </c>
      <c r="F654">
        <v>3783</v>
      </c>
      <c r="G654">
        <v>2531</v>
      </c>
      <c r="H654" t="s">
        <v>2311</v>
      </c>
      <c r="J654">
        <v>19.900729999999999</v>
      </c>
      <c r="K654">
        <v>8.1073874310143488</v>
      </c>
      <c r="L654">
        <v>-7.8141163934355404</v>
      </c>
      <c r="M654">
        <v>-1.9232343707657571</v>
      </c>
      <c r="N654">
        <v>0.30969783356529079</v>
      </c>
      <c r="O654">
        <v>1.3812568434977091</v>
      </c>
      <c r="P654">
        <v>-5.3847837260721817E-12</v>
      </c>
      <c r="Q654">
        <v>2.4136936190359559E-2</v>
      </c>
      <c r="R654">
        <v>1.4155504992137471</v>
      </c>
      <c r="S654">
        <v>2.4136936190359559E-2</v>
      </c>
      <c r="T654">
        <v>8.0473129338340517</v>
      </c>
      <c r="U654">
        <v>52.878622869192533</v>
      </c>
      <c r="V654">
        <v>2.713739386226619</v>
      </c>
      <c r="X654">
        <f t="shared" si="20"/>
        <v>0.15966796875</v>
      </c>
      <c r="Y654">
        <f t="shared" si="21"/>
        <v>115.33536585365854</v>
      </c>
    </row>
    <row r="655" spans="1:25" x14ac:dyDescent="0.45">
      <c r="A655">
        <v>654</v>
      </c>
      <c r="B655">
        <v>5813</v>
      </c>
      <c r="C655">
        <v>-877</v>
      </c>
      <c r="D655">
        <v>2910</v>
      </c>
      <c r="E655">
        <v>-1615</v>
      </c>
      <c r="F655">
        <v>-187</v>
      </c>
      <c r="G655">
        <v>-27</v>
      </c>
      <c r="H655" t="s">
        <v>2312</v>
      </c>
      <c r="J655">
        <v>19.936741000000001</v>
      </c>
      <c r="K655">
        <v>26.59264270832168</v>
      </c>
      <c r="L655">
        <v>-8.4403117850913887</v>
      </c>
      <c r="M655">
        <v>3.264081402285278</v>
      </c>
      <c r="N655">
        <v>0.2871479113163708</v>
      </c>
      <c r="O655">
        <v>1.5680572718010599</v>
      </c>
      <c r="P655">
        <v>-6.0724017870617668E-12</v>
      </c>
      <c r="Q655">
        <v>2.7027621539643529E-2</v>
      </c>
      <c r="R655">
        <v>1.5941322186762099</v>
      </c>
      <c r="S655">
        <v>2.7027621539643529E-2</v>
      </c>
      <c r="T655">
        <v>9.0494801193381935</v>
      </c>
      <c r="U655">
        <v>59.457934663358323</v>
      </c>
      <c r="V655">
        <v>3.051390720193095</v>
      </c>
      <c r="X655">
        <f t="shared" si="20"/>
        <v>0.71044921875</v>
      </c>
      <c r="Y655">
        <f t="shared" si="21"/>
        <v>-5.7012195121951228</v>
      </c>
    </row>
    <row r="656" spans="1:25" x14ac:dyDescent="0.45">
      <c r="A656">
        <v>655</v>
      </c>
      <c r="B656">
        <v>2637</v>
      </c>
      <c r="C656">
        <v>-1006</v>
      </c>
      <c r="D656">
        <v>3570</v>
      </c>
      <c r="E656">
        <v>301</v>
      </c>
      <c r="F656">
        <v>-4566</v>
      </c>
      <c r="G656">
        <v>-2048</v>
      </c>
      <c r="H656" t="s">
        <v>2313</v>
      </c>
      <c r="J656">
        <v>19.972950000000001</v>
      </c>
      <c r="K656">
        <v>53.548368841475259</v>
      </c>
      <c r="L656">
        <v>-9.0716548962966996</v>
      </c>
      <c r="M656">
        <v>-4.2801511899911837</v>
      </c>
      <c r="N656">
        <v>0.26428760860273798</v>
      </c>
      <c r="O656">
        <v>1.2948881538673249</v>
      </c>
      <c r="P656">
        <v>-6.4053933665079768E-12</v>
      </c>
      <c r="Q656">
        <v>2.379289376110906E-2</v>
      </c>
      <c r="R656">
        <v>1.32158362243442</v>
      </c>
      <c r="S656">
        <v>2.379289376110906E-2</v>
      </c>
      <c r="T656">
        <v>10.030683763666699</v>
      </c>
      <c r="U656">
        <v>112.22902318881469</v>
      </c>
      <c r="V656">
        <v>5.7596114266936818</v>
      </c>
      <c r="X656">
        <f t="shared" si="20"/>
        <v>0.87158203125</v>
      </c>
      <c r="Y656">
        <f t="shared" si="21"/>
        <v>-139.20731707317074</v>
      </c>
    </row>
    <row r="657" spans="1:25" x14ac:dyDescent="0.45">
      <c r="A657">
        <v>656</v>
      </c>
      <c r="B657">
        <v>1856</v>
      </c>
      <c r="C657">
        <v>-1647</v>
      </c>
      <c r="D657">
        <v>2384</v>
      </c>
      <c r="E657">
        <v>368</v>
      </c>
      <c r="F657">
        <v>-8433</v>
      </c>
      <c r="G657">
        <v>-4738</v>
      </c>
      <c r="H657" t="s">
        <v>2314</v>
      </c>
      <c r="J657">
        <v>20.004971000000001</v>
      </c>
      <c r="K657">
        <v>52.098404293939012</v>
      </c>
      <c r="L657">
        <v>-7.1419862279669228</v>
      </c>
      <c r="M657">
        <v>-8.6838774175992715</v>
      </c>
      <c r="N657">
        <v>0.32607752903132642</v>
      </c>
      <c r="O657">
        <v>1.153876436333086</v>
      </c>
      <c r="P657">
        <v>-6.0828150973875347E-12</v>
      </c>
      <c r="Q657">
        <v>2.205475481951109E-2</v>
      </c>
      <c r="R657">
        <v>1.199065213098903</v>
      </c>
      <c r="S657">
        <v>2.205475481951109E-2</v>
      </c>
      <c r="T657">
        <v>11.243562348489011</v>
      </c>
      <c r="U657">
        <v>133.2162788711538</v>
      </c>
      <c r="V657">
        <v>6.8366807462722319</v>
      </c>
      <c r="X657">
        <f t="shared" si="20"/>
        <v>0.58203125</v>
      </c>
      <c r="Y657">
        <f t="shared" si="21"/>
        <v>-257.10365853658539</v>
      </c>
    </row>
    <row r="658" spans="1:25" x14ac:dyDescent="0.45">
      <c r="A658">
        <v>657</v>
      </c>
      <c r="B658">
        <v>2372</v>
      </c>
      <c r="C658">
        <v>-2078</v>
      </c>
      <c r="D658">
        <v>2736</v>
      </c>
      <c r="E658">
        <v>659</v>
      </c>
      <c r="F658">
        <v>-10740</v>
      </c>
      <c r="G658">
        <v>-6598</v>
      </c>
      <c r="H658" t="s">
        <v>2315</v>
      </c>
      <c r="J658">
        <v>20.040956000000001</v>
      </c>
      <c r="K658">
        <v>49.076051018308291</v>
      </c>
      <c r="L658">
        <v>-8.2912594982293797</v>
      </c>
      <c r="M658">
        <v>-7.2871925756572278</v>
      </c>
      <c r="N658">
        <v>0.28472093040093172</v>
      </c>
      <c r="O658">
        <v>1.2041361403703701</v>
      </c>
      <c r="P658">
        <v>-6.1858693175855417E-12</v>
      </c>
      <c r="Q658">
        <v>2.2983859149527389E-2</v>
      </c>
      <c r="R658">
        <v>1.237339829131199</v>
      </c>
      <c r="S658">
        <v>2.2983859149527389E-2</v>
      </c>
      <c r="T658">
        <v>11.03848538983917</v>
      </c>
      <c r="U658">
        <v>122.2157247308576</v>
      </c>
      <c r="V658">
        <v>6.2721305477035711</v>
      </c>
      <c r="X658">
        <f t="shared" si="20"/>
        <v>0.66796875</v>
      </c>
      <c r="Y658">
        <f t="shared" si="21"/>
        <v>-327.43902439024396</v>
      </c>
    </row>
    <row r="659" spans="1:25" x14ac:dyDescent="0.45">
      <c r="A659">
        <v>658</v>
      </c>
      <c r="B659">
        <v>3758</v>
      </c>
      <c r="C659">
        <v>-1153</v>
      </c>
      <c r="D659">
        <v>3674</v>
      </c>
      <c r="E659">
        <v>1994</v>
      </c>
      <c r="F659">
        <v>-12295</v>
      </c>
      <c r="G659">
        <v>-7411</v>
      </c>
      <c r="H659" t="s">
        <v>2316</v>
      </c>
      <c r="J659">
        <v>20.076954000000001</v>
      </c>
      <c r="K659">
        <v>44.352443421366743</v>
      </c>
      <c r="L659">
        <v>-9.7587897720891554</v>
      </c>
      <c r="M659">
        <v>-1.8703348348224389</v>
      </c>
      <c r="N659">
        <v>0.23189277560252849</v>
      </c>
      <c r="O659">
        <v>1.399132185324937</v>
      </c>
      <c r="P659">
        <v>-6.4672187966330277E-12</v>
      </c>
      <c r="Q659">
        <v>2.5517679648944001E-2</v>
      </c>
      <c r="R659">
        <v>1.418218999798261</v>
      </c>
      <c r="S659">
        <v>2.5517679648944001E-2</v>
      </c>
      <c r="T659">
        <v>9.9364042897912626</v>
      </c>
      <c r="U659">
        <v>95.256291246950582</v>
      </c>
      <c r="V659">
        <v>4.8885681078001042</v>
      </c>
      <c r="X659">
        <f t="shared" si="20"/>
        <v>0.89697265625</v>
      </c>
      <c r="Y659">
        <f t="shared" si="21"/>
        <v>-374.84756097560978</v>
      </c>
    </row>
    <row r="660" spans="1:25" x14ac:dyDescent="0.45">
      <c r="A660">
        <v>659</v>
      </c>
      <c r="B660">
        <v>4503</v>
      </c>
      <c r="C660">
        <v>-403</v>
      </c>
      <c r="D660">
        <v>6344</v>
      </c>
      <c r="E660">
        <v>6543</v>
      </c>
      <c r="F660">
        <v>-11734</v>
      </c>
      <c r="G660">
        <v>-4763</v>
      </c>
      <c r="H660" t="s">
        <v>2317</v>
      </c>
      <c r="J660">
        <v>20.112953999999998</v>
      </c>
      <c r="K660">
        <v>54.63269453449373</v>
      </c>
      <c r="L660">
        <v>-9.7798942467534573</v>
      </c>
      <c r="M660">
        <v>6.0371501678319692</v>
      </c>
      <c r="N660">
        <v>0.23113301451461371</v>
      </c>
      <c r="O660">
        <v>1.6838016454204789</v>
      </c>
      <c r="P660">
        <v>-7.4422226183122755E-12</v>
      </c>
      <c r="Q660">
        <v>2.943105452989344E-2</v>
      </c>
      <c r="R660">
        <v>1.6995912601326599</v>
      </c>
      <c r="S660">
        <v>2.943105452989344E-2</v>
      </c>
      <c r="T660">
        <v>11.49319423078871</v>
      </c>
      <c r="U660">
        <v>86.329213793629094</v>
      </c>
      <c r="V660">
        <v>4.4304290645632518</v>
      </c>
      <c r="X660">
        <f t="shared" si="20"/>
        <v>1.548828125</v>
      </c>
      <c r="Y660">
        <f t="shared" si="21"/>
        <v>-357.7439024390244</v>
      </c>
    </row>
    <row r="661" spans="1:25" x14ac:dyDescent="0.45">
      <c r="A661">
        <v>660</v>
      </c>
      <c r="B661">
        <v>3456</v>
      </c>
      <c r="C661">
        <v>-3877</v>
      </c>
      <c r="D661">
        <v>9177</v>
      </c>
      <c r="E661">
        <v>6441</v>
      </c>
      <c r="F661">
        <v>-8140</v>
      </c>
      <c r="G661">
        <v>-1862</v>
      </c>
      <c r="H661" t="s">
        <v>2318</v>
      </c>
      <c r="J661">
        <v>20.148955000000001</v>
      </c>
      <c r="K661">
        <v>69.36394426821262</v>
      </c>
      <c r="L661">
        <v>-9.7762549118244433</v>
      </c>
      <c r="M661">
        <v>11.528227263476429</v>
      </c>
      <c r="N661">
        <v>0.2312640342113931</v>
      </c>
      <c r="O661">
        <v>1.8814859119407881</v>
      </c>
      <c r="P661">
        <v>-8.7385750299146622E-12</v>
      </c>
      <c r="Q661">
        <v>3.2573111056977841E-2</v>
      </c>
      <c r="R661">
        <v>1.895645613069961</v>
      </c>
      <c r="S661">
        <v>3.2573111056977841E-2</v>
      </c>
      <c r="T661">
        <v>15.11539559321332</v>
      </c>
      <c r="U661">
        <v>93.989323697909811</v>
      </c>
      <c r="V661">
        <v>4.8235471304685236</v>
      </c>
      <c r="X661">
        <f t="shared" si="20"/>
        <v>2.240478515625</v>
      </c>
      <c r="Y661">
        <f t="shared" si="21"/>
        <v>-248.17073170731709</v>
      </c>
    </row>
    <row r="662" spans="1:25" x14ac:dyDescent="0.45">
      <c r="A662">
        <v>661</v>
      </c>
      <c r="B662">
        <v>-2521</v>
      </c>
      <c r="C662">
        <v>-2948</v>
      </c>
      <c r="D662">
        <v>7834</v>
      </c>
      <c r="E662">
        <v>-2417</v>
      </c>
      <c r="F662">
        <v>-564</v>
      </c>
      <c r="G662">
        <v>-905</v>
      </c>
      <c r="H662" t="s">
        <v>2319</v>
      </c>
      <c r="J662">
        <v>20.184954000000001</v>
      </c>
      <c r="K662">
        <v>107.8382999177846</v>
      </c>
      <c r="L662">
        <v>-7.4867289219292781</v>
      </c>
      <c r="M662">
        <v>8.4111874733857519</v>
      </c>
      <c r="N662">
        <v>0.31368468032162988</v>
      </c>
      <c r="O662">
        <v>1.769275596537313</v>
      </c>
      <c r="P662">
        <v>-9.7914800731126855E-12</v>
      </c>
      <c r="Q662">
        <v>3.0128988316998069E-2</v>
      </c>
      <c r="R662">
        <v>1.796867890294372</v>
      </c>
      <c r="S662">
        <v>3.0128988316998069E-2</v>
      </c>
      <c r="T662">
        <v>11.260514404897039</v>
      </c>
      <c r="U662">
        <v>130.1861590425176</v>
      </c>
      <c r="V662">
        <v>6.6811745118474519</v>
      </c>
      <c r="X662">
        <f t="shared" si="20"/>
        <v>1.91259765625</v>
      </c>
      <c r="Y662">
        <f t="shared" si="21"/>
        <v>-17.195121951219512</v>
      </c>
    </row>
    <row r="663" spans="1:25" x14ac:dyDescent="0.45">
      <c r="A663">
        <v>662</v>
      </c>
      <c r="B663">
        <v>-2892</v>
      </c>
      <c r="C663">
        <v>-3580</v>
      </c>
      <c r="D663">
        <v>8470</v>
      </c>
      <c r="E663">
        <v>-2825</v>
      </c>
      <c r="F663">
        <v>4661</v>
      </c>
      <c r="G663">
        <v>-525</v>
      </c>
      <c r="H663" t="s">
        <v>2320</v>
      </c>
      <c r="J663">
        <v>20.216958000000002</v>
      </c>
      <c r="K663">
        <v>108.851976691291</v>
      </c>
      <c r="L663">
        <v>-7.5593486092964168</v>
      </c>
      <c r="M663">
        <v>10.235199640850521</v>
      </c>
      <c r="N663">
        <v>0.31136055984713201</v>
      </c>
      <c r="O663">
        <v>1.827651281944856</v>
      </c>
      <c r="P663">
        <v>-1.0139838133461731E-11</v>
      </c>
      <c r="Q663">
        <v>3.1011789554035631E-2</v>
      </c>
      <c r="R663">
        <v>1.8539834429204041</v>
      </c>
      <c r="S663">
        <v>3.1011789554035631E-2</v>
      </c>
      <c r="T663">
        <v>12.724113449861189</v>
      </c>
      <c r="U663">
        <v>129.5236375367416</v>
      </c>
      <c r="V663">
        <v>6.647173802167587</v>
      </c>
      <c r="X663">
        <f t="shared" si="20"/>
        <v>2.06787109375</v>
      </c>
      <c r="Y663">
        <f t="shared" si="21"/>
        <v>142.10365853658539</v>
      </c>
    </row>
    <row r="664" spans="1:25" x14ac:dyDescent="0.45">
      <c r="A664">
        <v>663</v>
      </c>
      <c r="B664">
        <v>-166</v>
      </c>
      <c r="C664">
        <v>-213</v>
      </c>
      <c r="D664">
        <v>-2056</v>
      </c>
      <c r="E664">
        <v>71</v>
      </c>
      <c r="F664">
        <v>6481</v>
      </c>
      <c r="G664">
        <v>2152</v>
      </c>
      <c r="H664" t="s">
        <v>2321</v>
      </c>
      <c r="J664">
        <v>20.252953999999999</v>
      </c>
      <c r="K664">
        <v>-94.61600817223399</v>
      </c>
      <c r="L664">
        <v>4.2579923504272879</v>
      </c>
      <c r="M664">
        <v>-7.3049673293463471</v>
      </c>
      <c r="N664">
        <v>0.736737565033314</v>
      </c>
      <c r="O664">
        <v>1.1962754316856981</v>
      </c>
      <c r="P664">
        <v>-4.2005449350893427E-12</v>
      </c>
      <c r="Q664">
        <v>2.033596346774592E-2</v>
      </c>
      <c r="R664">
        <v>1.404940264988523</v>
      </c>
      <c r="S664">
        <v>2.033596346774592E-2</v>
      </c>
      <c r="T664">
        <v>8.4553560858851355</v>
      </c>
      <c r="U664">
        <v>-154.2472164467535</v>
      </c>
      <c r="V664">
        <v>-7.9159918276020207</v>
      </c>
      <c r="X664">
        <f t="shared" si="20"/>
        <v>-0.501953125</v>
      </c>
      <c r="Y664">
        <f t="shared" si="21"/>
        <v>197.59146341463418</v>
      </c>
    </row>
    <row r="665" spans="1:25" x14ac:dyDescent="0.45">
      <c r="A665">
        <v>664</v>
      </c>
      <c r="B665">
        <v>639</v>
      </c>
      <c r="C665">
        <v>-3091</v>
      </c>
      <c r="D665">
        <v>1346</v>
      </c>
      <c r="E665">
        <v>11729</v>
      </c>
      <c r="F665">
        <v>6780</v>
      </c>
      <c r="G665">
        <v>2992</v>
      </c>
      <c r="H665" t="s">
        <v>2322</v>
      </c>
      <c r="J665">
        <v>20.288954</v>
      </c>
      <c r="K665">
        <v>64.604439052983082</v>
      </c>
      <c r="L665">
        <v>-3.5556699712264672</v>
      </c>
      <c r="M665">
        <v>-10.056237480901601</v>
      </c>
      <c r="N665">
        <v>0.45544572145376822</v>
      </c>
      <c r="O665">
        <v>1.0972297062297049</v>
      </c>
      <c r="P665">
        <v>-5.6809893381575032E-12</v>
      </c>
      <c r="Q665">
        <v>1.944803674569931E-2</v>
      </c>
      <c r="R665">
        <v>1.1879999298920301</v>
      </c>
      <c r="S665">
        <v>1.944803674569931E-2</v>
      </c>
      <c r="T665">
        <v>10.666334947702129</v>
      </c>
      <c r="U665">
        <v>158.72630367972309</v>
      </c>
      <c r="V665">
        <v>8.1458593010519813</v>
      </c>
      <c r="X665">
        <f t="shared" si="20"/>
        <v>0.32861328125</v>
      </c>
      <c r="Y665">
        <f t="shared" si="21"/>
        <v>206.70731707317074</v>
      </c>
    </row>
    <row r="666" spans="1:25" x14ac:dyDescent="0.45">
      <c r="A666">
        <v>665</v>
      </c>
      <c r="B666">
        <v>3411</v>
      </c>
      <c r="C666">
        <v>-9210</v>
      </c>
      <c r="D666">
        <v>7767</v>
      </c>
      <c r="E666">
        <v>-2316</v>
      </c>
      <c r="F666">
        <v>4564</v>
      </c>
      <c r="G666">
        <v>-29</v>
      </c>
      <c r="H666" t="s">
        <v>2323</v>
      </c>
      <c r="J666">
        <v>20.320955000000001</v>
      </c>
      <c r="K666">
        <v>66.290566266283477</v>
      </c>
      <c r="L666">
        <v>-9.7621081297732797</v>
      </c>
      <c r="M666">
        <v>7.9943294418221988</v>
      </c>
      <c r="N666">
        <v>0.25683349394210508</v>
      </c>
      <c r="O666">
        <v>1.6748658983238081</v>
      </c>
      <c r="P666">
        <v>-7.551904465670292E-12</v>
      </c>
      <c r="Q666">
        <v>2.8015017350668161E-2</v>
      </c>
      <c r="R666">
        <v>1.6944436316911009</v>
      </c>
      <c r="S666">
        <v>2.8015017350668161E-2</v>
      </c>
      <c r="T666">
        <v>12.617767566482231</v>
      </c>
      <c r="U666">
        <v>95.04008289676915</v>
      </c>
      <c r="V666">
        <v>4.8774722606754572</v>
      </c>
      <c r="X666">
        <f t="shared" si="20"/>
        <v>1.896240234375</v>
      </c>
      <c r="Y666">
        <f t="shared" si="21"/>
        <v>139.14634146341464</v>
      </c>
    </row>
    <row r="667" spans="1:25" x14ac:dyDescent="0.45">
      <c r="A667">
        <v>666</v>
      </c>
      <c r="B667">
        <v>6516</v>
      </c>
      <c r="C667">
        <v>1602</v>
      </c>
      <c r="D667">
        <v>5653</v>
      </c>
      <c r="E667">
        <v>-8428</v>
      </c>
      <c r="F667">
        <v>2170</v>
      </c>
      <c r="G667">
        <v>24</v>
      </c>
      <c r="H667" t="s">
        <v>2324</v>
      </c>
      <c r="J667">
        <v>20.356954000000002</v>
      </c>
      <c r="K667">
        <v>40.94349472394596</v>
      </c>
      <c r="L667">
        <v>-9.009186779429001</v>
      </c>
      <c r="M667">
        <v>8.769224555892162</v>
      </c>
      <c r="N667">
        <v>0.28393790963314902</v>
      </c>
      <c r="O667">
        <v>1.702761347535213</v>
      </c>
      <c r="P667">
        <v>-6.4894787995508834E-12</v>
      </c>
      <c r="Q667">
        <v>2.8237328173294159E-2</v>
      </c>
      <c r="R667">
        <v>1.7262725576185169</v>
      </c>
      <c r="S667">
        <v>2.8237328173294159E-2</v>
      </c>
      <c r="T667">
        <v>12.572380273373071</v>
      </c>
      <c r="U667">
        <v>66.824655206890228</v>
      </c>
      <c r="V667">
        <v>3.42945199716244</v>
      </c>
      <c r="X667">
        <f t="shared" si="20"/>
        <v>1.380126953125</v>
      </c>
      <c r="Y667">
        <f t="shared" si="21"/>
        <v>66.158536585365866</v>
      </c>
    </row>
    <row r="668" spans="1:25" x14ac:dyDescent="0.45">
      <c r="A668">
        <v>667</v>
      </c>
      <c r="B668">
        <v>5491</v>
      </c>
      <c r="C668">
        <v>2220</v>
      </c>
      <c r="D668">
        <v>3038</v>
      </c>
      <c r="E668">
        <v>-249</v>
      </c>
      <c r="F668">
        <v>23</v>
      </c>
      <c r="G668">
        <v>343</v>
      </c>
      <c r="H668" t="s">
        <v>2325</v>
      </c>
      <c r="J668">
        <v>20.392954</v>
      </c>
      <c r="K668">
        <v>28.954394900170399</v>
      </c>
      <c r="L668">
        <v>-8.9059646351603057</v>
      </c>
      <c r="M668">
        <v>2.287797812669897</v>
      </c>
      <c r="N668">
        <v>0.28765390682682179</v>
      </c>
      <c r="O668">
        <v>1.469429984779226</v>
      </c>
      <c r="P668">
        <v>-5.6182775763883451E-12</v>
      </c>
      <c r="Q668">
        <v>2.4592355031716251E-2</v>
      </c>
      <c r="R668">
        <v>1.4973206905272529</v>
      </c>
      <c r="S668">
        <v>2.4592355031716251E-2</v>
      </c>
      <c r="T668">
        <v>9.1951196248000606</v>
      </c>
      <c r="U668">
        <v>65.336185299802466</v>
      </c>
      <c r="V668">
        <v>3.3530634833755109</v>
      </c>
      <c r="X668">
        <f t="shared" si="20"/>
        <v>0.74169921875</v>
      </c>
      <c r="Y668">
        <f t="shared" si="21"/>
        <v>0.70121951219512202</v>
      </c>
    </row>
    <row r="669" spans="1:25" x14ac:dyDescent="0.45">
      <c r="A669">
        <v>668</v>
      </c>
      <c r="B669">
        <v>7687</v>
      </c>
      <c r="C669">
        <v>-1746</v>
      </c>
      <c r="D669">
        <v>1967</v>
      </c>
      <c r="E669">
        <v>1009</v>
      </c>
      <c r="F669">
        <v>-28</v>
      </c>
      <c r="G669">
        <v>65</v>
      </c>
      <c r="H669" t="s">
        <v>2326</v>
      </c>
      <c r="J669">
        <v>20.424954</v>
      </c>
      <c r="K669">
        <v>14.35323660159411</v>
      </c>
      <c r="L669">
        <v>-4.7080039339637016</v>
      </c>
      <c r="M669">
        <v>8.5912866501414271</v>
      </c>
      <c r="N669">
        <v>0.42198864926511331</v>
      </c>
      <c r="O669">
        <v>1.6711416275783151</v>
      </c>
      <c r="P669">
        <v>-5.3460894590099533E-12</v>
      </c>
      <c r="Q669">
        <v>2.6624977912555369E-2</v>
      </c>
      <c r="R669">
        <v>1.7235976211209201</v>
      </c>
      <c r="S669">
        <v>2.6624977912555369E-2</v>
      </c>
      <c r="T669">
        <v>9.7967090059425566</v>
      </c>
      <c r="U669">
        <v>28.712089409724751</v>
      </c>
      <c r="V669">
        <v>1.47350902244138</v>
      </c>
      <c r="X669">
        <f t="shared" si="20"/>
        <v>0.480224609375</v>
      </c>
      <c r="Y669">
        <f t="shared" si="21"/>
        <v>-0.85365853658536595</v>
      </c>
    </row>
    <row r="670" spans="1:25" x14ac:dyDescent="0.45">
      <c r="A670">
        <v>669</v>
      </c>
      <c r="B670">
        <v>5949</v>
      </c>
      <c r="C670">
        <v>-1202</v>
      </c>
      <c r="D670">
        <v>742</v>
      </c>
      <c r="E670">
        <v>-4388</v>
      </c>
      <c r="F670">
        <v>655</v>
      </c>
      <c r="G670">
        <v>313</v>
      </c>
      <c r="H670" t="s">
        <v>2327</v>
      </c>
      <c r="J670">
        <v>20.460954000000001</v>
      </c>
      <c r="K670">
        <v>7.1096059741925632</v>
      </c>
      <c r="L670">
        <v>-3.643014393049572</v>
      </c>
      <c r="M670">
        <v>4.0733965675408648</v>
      </c>
      <c r="N670">
        <v>0.4603282727380234</v>
      </c>
      <c r="O670">
        <v>1.5084975846046891</v>
      </c>
      <c r="P670">
        <v>-4.9840574866092253E-12</v>
      </c>
      <c r="Q670">
        <v>2.3617872299808482E-2</v>
      </c>
      <c r="R670">
        <v>1.577170593639176</v>
      </c>
      <c r="S670">
        <v>2.3617872299808482E-2</v>
      </c>
      <c r="T670">
        <v>5.4648068094325204</v>
      </c>
      <c r="U670">
        <v>21.822730832664138</v>
      </c>
      <c r="V670">
        <v>1.119946037969257</v>
      </c>
      <c r="X670">
        <f t="shared" si="20"/>
        <v>0.18115234375</v>
      </c>
      <c r="Y670">
        <f t="shared" si="21"/>
        <v>19.969512195121954</v>
      </c>
    </row>
    <row r="671" spans="1:25" x14ac:dyDescent="0.45">
      <c r="A671">
        <v>670</v>
      </c>
      <c r="B671">
        <v>5340</v>
      </c>
      <c r="C671">
        <v>3484</v>
      </c>
      <c r="D671">
        <v>-1659</v>
      </c>
      <c r="E671">
        <v>-5674</v>
      </c>
      <c r="F671">
        <v>1795</v>
      </c>
      <c r="G671">
        <v>579</v>
      </c>
      <c r="H671" t="s">
        <v>2328</v>
      </c>
      <c r="J671">
        <v>20.496766999999998</v>
      </c>
      <c r="K671">
        <v>-17.25866929355999</v>
      </c>
      <c r="L671">
        <v>7.8405670950477173</v>
      </c>
      <c r="M671">
        <v>1.0404938215254871</v>
      </c>
      <c r="N671">
        <v>0.87158977657122216</v>
      </c>
      <c r="O671">
        <v>1.399880238561648</v>
      </c>
      <c r="P671">
        <v>-4.2845974572585437E-12</v>
      </c>
      <c r="Q671">
        <v>2.2999038825365071E-2</v>
      </c>
      <c r="R671">
        <v>1.6490401514028969</v>
      </c>
      <c r="S671">
        <v>2.2999038825365071E-2</v>
      </c>
      <c r="T671">
        <v>7.9093058965106229</v>
      </c>
      <c r="U671">
        <v>-53.135628577416163</v>
      </c>
      <c r="V671">
        <v>-2.72692896029357</v>
      </c>
      <c r="X671">
        <f t="shared" si="20"/>
        <v>-0.405029296875</v>
      </c>
      <c r="Y671">
        <f t="shared" si="21"/>
        <v>54.725609756097569</v>
      </c>
    </row>
    <row r="672" spans="1:25" x14ac:dyDescent="0.45">
      <c r="A672">
        <v>671</v>
      </c>
      <c r="B672">
        <v>1722</v>
      </c>
      <c r="C672">
        <v>3035</v>
      </c>
      <c r="D672">
        <v>-2248</v>
      </c>
      <c r="E672">
        <v>-1152</v>
      </c>
      <c r="F672">
        <v>3686</v>
      </c>
      <c r="G672">
        <v>2167</v>
      </c>
      <c r="H672" t="s">
        <v>2329</v>
      </c>
      <c r="J672">
        <v>20.532883000000002</v>
      </c>
      <c r="K672">
        <v>-52.54737120384813</v>
      </c>
      <c r="L672">
        <v>6.7382345549241673</v>
      </c>
      <c r="M672">
        <v>-9.0934687911517855</v>
      </c>
      <c r="N672">
        <v>0.83177793455211635</v>
      </c>
      <c r="O672">
        <v>1.0338820448421611</v>
      </c>
      <c r="P672">
        <v>-4.0172239490752537E-12</v>
      </c>
      <c r="Q672">
        <v>1.8692304752630499E-2</v>
      </c>
      <c r="R672">
        <v>1.3269388136062621</v>
      </c>
      <c r="S672">
        <v>1.8692304752630499E-2</v>
      </c>
      <c r="T672">
        <v>11.31790526435107</v>
      </c>
      <c r="U672">
        <v>-136.56154928204691</v>
      </c>
      <c r="V672">
        <v>-7.0083605590025337</v>
      </c>
      <c r="X672">
        <f t="shared" si="20"/>
        <v>-0.548828125</v>
      </c>
      <c r="Y672">
        <f t="shared" si="21"/>
        <v>112.37804878048782</v>
      </c>
    </row>
    <row r="673" spans="1:25" x14ac:dyDescent="0.45">
      <c r="A673">
        <v>672</v>
      </c>
      <c r="B673">
        <v>3765</v>
      </c>
      <c r="C673">
        <v>564</v>
      </c>
      <c r="D673">
        <v>-1510</v>
      </c>
      <c r="E673">
        <v>584</v>
      </c>
      <c r="F673">
        <v>5929</v>
      </c>
      <c r="G673">
        <v>3745</v>
      </c>
      <c r="H673" t="s">
        <v>2330</v>
      </c>
      <c r="J673">
        <v>20.566717000000001</v>
      </c>
      <c r="K673">
        <v>-21.85386612904864</v>
      </c>
      <c r="L673">
        <v>9.5727093983412352</v>
      </c>
      <c r="M673">
        <v>-8.1998149323697049</v>
      </c>
      <c r="N673">
        <v>0.92767955640428601</v>
      </c>
      <c r="O673">
        <v>1.064117929500193</v>
      </c>
      <c r="P673">
        <v>-4.2871271541588829E-12</v>
      </c>
      <c r="Q673">
        <v>2.036955292905478E-2</v>
      </c>
      <c r="R673">
        <v>1.411713967931971</v>
      </c>
      <c r="S673">
        <v>2.036955292905478E-2</v>
      </c>
      <c r="T673">
        <v>12.6045122932307</v>
      </c>
      <c r="U673">
        <v>-102.3639803020656</v>
      </c>
      <c r="V673">
        <v>-5.2533358473388576</v>
      </c>
      <c r="X673">
        <f t="shared" si="20"/>
        <v>-0.36865234375</v>
      </c>
      <c r="Y673">
        <f t="shared" si="21"/>
        <v>180.76219512195124</v>
      </c>
    </row>
    <row r="674" spans="1:25" x14ac:dyDescent="0.45">
      <c r="A674">
        <v>673</v>
      </c>
      <c r="B674">
        <v>5005</v>
      </c>
      <c r="C674">
        <v>-404</v>
      </c>
      <c r="D674">
        <v>-305</v>
      </c>
      <c r="E674">
        <v>-1847</v>
      </c>
      <c r="F674">
        <v>6446</v>
      </c>
      <c r="G674">
        <v>3615</v>
      </c>
      <c r="H674" t="s">
        <v>2331</v>
      </c>
      <c r="J674">
        <v>20.602715</v>
      </c>
      <c r="K674">
        <v>-3.487238565906289</v>
      </c>
      <c r="L674">
        <v>3.1174239516035378</v>
      </c>
      <c r="M674">
        <v>1.7849600661905749</v>
      </c>
      <c r="N674">
        <v>0.6953021908926269</v>
      </c>
      <c r="O674">
        <v>1.4235498598983589</v>
      </c>
      <c r="P674">
        <v>-4.6486067285569243E-12</v>
      </c>
      <c r="Q674">
        <v>2.1854302831591781E-2</v>
      </c>
      <c r="R674">
        <v>1.584278807620908</v>
      </c>
      <c r="S674">
        <v>2.1854302831591781E-2</v>
      </c>
      <c r="T674">
        <v>3.5922715003081942</v>
      </c>
      <c r="U674">
        <v>-18.54833082783481</v>
      </c>
      <c r="V674">
        <v>-0.95190330581741489</v>
      </c>
      <c r="X674">
        <f t="shared" si="20"/>
        <v>-7.4462890625E-2</v>
      </c>
      <c r="Y674">
        <f t="shared" si="21"/>
        <v>196.52439024390245</v>
      </c>
    </row>
    <row r="675" spans="1:25" x14ac:dyDescent="0.45">
      <c r="A675">
        <v>674</v>
      </c>
      <c r="B675">
        <v>6731</v>
      </c>
      <c r="C675">
        <v>2801</v>
      </c>
      <c r="D675">
        <v>2996</v>
      </c>
      <c r="E675">
        <v>-3642</v>
      </c>
      <c r="F675">
        <v>6733</v>
      </c>
      <c r="G675">
        <v>2559</v>
      </c>
      <c r="H675" t="s">
        <v>2332</v>
      </c>
      <c r="J675">
        <v>20.638715000000001</v>
      </c>
      <c r="K675">
        <v>23.994072995019021</v>
      </c>
      <c r="L675">
        <v>-7.3587950255189227</v>
      </c>
      <c r="M675">
        <v>6.2182336015751751</v>
      </c>
      <c r="N675">
        <v>0.31815830771620401</v>
      </c>
      <c r="O675">
        <v>1.5831477071722111</v>
      </c>
      <c r="P675">
        <v>-5.6354896879098951E-12</v>
      </c>
      <c r="Q675">
        <v>2.5502950116654419E-2</v>
      </c>
      <c r="R675">
        <v>1.6148007219138429</v>
      </c>
      <c r="S675">
        <v>2.5502950116654419E-2</v>
      </c>
      <c r="T675">
        <v>9.6342251038347975</v>
      </c>
      <c r="U675">
        <v>48.668177811548887</v>
      </c>
      <c r="V675">
        <v>2.4976586721971392</v>
      </c>
      <c r="X675">
        <f t="shared" si="20"/>
        <v>0.7314453125</v>
      </c>
      <c r="Y675">
        <f t="shared" si="21"/>
        <v>205.27439024390245</v>
      </c>
    </row>
    <row r="676" spans="1:25" x14ac:dyDescent="0.45">
      <c r="A676">
        <v>675</v>
      </c>
      <c r="B676">
        <v>6077</v>
      </c>
      <c r="C676">
        <v>19</v>
      </c>
      <c r="D676">
        <v>2276</v>
      </c>
      <c r="E676">
        <v>-592</v>
      </c>
      <c r="F676">
        <v>4519</v>
      </c>
      <c r="G676">
        <v>3190</v>
      </c>
      <c r="H676" t="s">
        <v>2333</v>
      </c>
      <c r="J676">
        <v>20.672898</v>
      </c>
      <c r="K676">
        <v>20.532277045579232</v>
      </c>
      <c r="L676">
        <v>-7.3921266818151006</v>
      </c>
      <c r="M676">
        <v>3.8533078421318439</v>
      </c>
      <c r="N676">
        <v>0.31701893170903178</v>
      </c>
      <c r="O676">
        <v>1.5023074499371629</v>
      </c>
      <c r="P676">
        <v>-5.4360607956286318E-12</v>
      </c>
      <c r="Q676">
        <v>2.4275051692600531E-2</v>
      </c>
      <c r="R676">
        <v>1.5353920272030319</v>
      </c>
      <c r="S676">
        <v>2.4275051692600531E-2</v>
      </c>
      <c r="T676">
        <v>8.3361572805602417</v>
      </c>
      <c r="U676">
        <v>48.964124242587211</v>
      </c>
      <c r="V676">
        <v>2.5128466903894551</v>
      </c>
      <c r="X676">
        <f t="shared" si="20"/>
        <v>0.5556640625</v>
      </c>
      <c r="Y676">
        <f t="shared" si="21"/>
        <v>137.77439024390245</v>
      </c>
    </row>
    <row r="677" spans="1:25" x14ac:dyDescent="0.45">
      <c r="A677">
        <v>676</v>
      </c>
      <c r="B677">
        <v>5922</v>
      </c>
      <c r="C677">
        <v>-749</v>
      </c>
      <c r="D677">
        <v>2489</v>
      </c>
      <c r="E677">
        <v>-465</v>
      </c>
      <c r="F677">
        <v>1126</v>
      </c>
      <c r="G677">
        <v>1453</v>
      </c>
      <c r="H677" t="s">
        <v>2334</v>
      </c>
      <c r="J677">
        <v>20.708897</v>
      </c>
      <c r="K677">
        <v>22.796878975749959</v>
      </c>
      <c r="L677">
        <v>-7.9016586130837334</v>
      </c>
      <c r="M677">
        <v>3.3826997271475689</v>
      </c>
      <c r="N677">
        <v>0.29867629171529209</v>
      </c>
      <c r="O677">
        <v>1.4853660284058441</v>
      </c>
      <c r="P677">
        <v>-5.5031339092716106E-12</v>
      </c>
      <c r="Q677">
        <v>2.4173615214439361E-2</v>
      </c>
      <c r="R677">
        <v>1.5150972792447841</v>
      </c>
      <c r="S677">
        <v>2.4173615214439361E-2</v>
      </c>
      <c r="T677">
        <v>8.5952816289964904</v>
      </c>
      <c r="U677">
        <v>53.735186260958812</v>
      </c>
      <c r="V677">
        <v>2.7576983565422082</v>
      </c>
      <c r="X677">
        <f t="shared" si="20"/>
        <v>0.607666015625</v>
      </c>
      <c r="Y677">
        <f t="shared" si="21"/>
        <v>34.329268292682933</v>
      </c>
    </row>
    <row r="678" spans="1:25" x14ac:dyDescent="0.45">
      <c r="A678">
        <v>677</v>
      </c>
      <c r="B678">
        <v>3452</v>
      </c>
      <c r="C678">
        <v>-1129</v>
      </c>
      <c r="D678">
        <v>3290</v>
      </c>
      <c r="E678">
        <v>-929</v>
      </c>
      <c r="F678">
        <v>-3380</v>
      </c>
      <c r="G678">
        <v>-1514</v>
      </c>
      <c r="H678" t="s">
        <v>2335</v>
      </c>
      <c r="J678">
        <v>20.740898000000001</v>
      </c>
      <c r="K678">
        <v>43.623534487580848</v>
      </c>
      <c r="L678">
        <v>-9.6174803305862913</v>
      </c>
      <c r="M678">
        <v>-3.661602417902837</v>
      </c>
      <c r="N678">
        <v>0.24376828093349101</v>
      </c>
      <c r="O678">
        <v>1.259941315462078</v>
      </c>
      <c r="P678">
        <v>-5.7503409239807011E-12</v>
      </c>
      <c r="Q678">
        <v>2.21459788398073E-2</v>
      </c>
      <c r="R678">
        <v>1.283306313082571</v>
      </c>
      <c r="S678">
        <v>2.21459788398073E-2</v>
      </c>
      <c r="T678">
        <v>10.290930967410389</v>
      </c>
      <c r="U678">
        <v>101.07530735273831</v>
      </c>
      <c r="V678">
        <v>5.1872009453917061</v>
      </c>
      <c r="X678">
        <f t="shared" si="20"/>
        <v>0.80322265625</v>
      </c>
      <c r="Y678">
        <f t="shared" si="21"/>
        <v>-103.04878048780489</v>
      </c>
    </row>
    <row r="679" spans="1:25" x14ac:dyDescent="0.45">
      <c r="A679">
        <v>678</v>
      </c>
      <c r="B679">
        <v>1926</v>
      </c>
      <c r="C679">
        <v>-589</v>
      </c>
      <c r="D679">
        <v>2466</v>
      </c>
      <c r="E679">
        <v>-784</v>
      </c>
      <c r="F679">
        <v>-7071</v>
      </c>
      <c r="G679">
        <v>-3873</v>
      </c>
      <c r="H679" t="s">
        <v>2336</v>
      </c>
      <c r="J679">
        <v>20.776897000000002</v>
      </c>
      <c r="K679">
        <v>52.009384266385332</v>
      </c>
      <c r="L679">
        <v>-7.3571108334948967</v>
      </c>
      <c r="M679">
        <v>-8.4148254449050661</v>
      </c>
      <c r="N679">
        <v>0.32513932245928479</v>
      </c>
      <c r="O679">
        <v>1.0888300397130231</v>
      </c>
      <c r="P679">
        <v>-5.5202794420659611E-12</v>
      </c>
      <c r="Q679">
        <v>1.960395788684784E-2</v>
      </c>
      <c r="R679">
        <v>1.136339049047751</v>
      </c>
      <c r="S679">
        <v>1.960395788684784E-2</v>
      </c>
      <c r="T679">
        <v>11.17749377474887</v>
      </c>
      <c r="U679">
        <v>131.3467296937626</v>
      </c>
      <c r="V679">
        <v>6.7407351833606466</v>
      </c>
      <c r="X679">
        <f t="shared" si="20"/>
        <v>0.60205078125</v>
      </c>
      <c r="Y679">
        <f t="shared" si="21"/>
        <v>-215.57926829268294</v>
      </c>
    </row>
    <row r="680" spans="1:25" x14ac:dyDescent="0.45">
      <c r="A680">
        <v>679</v>
      </c>
      <c r="B680">
        <v>1735</v>
      </c>
      <c r="C680">
        <v>340</v>
      </c>
      <c r="D680">
        <v>2315</v>
      </c>
      <c r="E680">
        <v>2880</v>
      </c>
      <c r="F680">
        <v>-9321</v>
      </c>
      <c r="G680">
        <v>-5309</v>
      </c>
      <c r="H680" t="s">
        <v>2337</v>
      </c>
      <c r="J680">
        <v>20.812618000000001</v>
      </c>
      <c r="K680">
        <v>53.149907333795817</v>
      </c>
      <c r="L680">
        <v>-6.861144293074279</v>
      </c>
      <c r="M680">
        <v>-8.8862000448344265</v>
      </c>
      <c r="N680">
        <v>0.34285574324964913</v>
      </c>
      <c r="O680">
        <v>1.0719920676289469</v>
      </c>
      <c r="P680">
        <v>-5.4753917159744013E-12</v>
      </c>
      <c r="Q680">
        <v>1.924371751095532E-2</v>
      </c>
      <c r="R680">
        <v>1.1254852525638239</v>
      </c>
      <c r="S680">
        <v>1.924371751095532E-2</v>
      </c>
      <c r="T680">
        <v>11.226747180158689</v>
      </c>
      <c r="U680">
        <v>135.56362723708531</v>
      </c>
      <c r="V680">
        <v>6.9571470399875732</v>
      </c>
      <c r="X680">
        <f t="shared" si="20"/>
        <v>0.565185546875</v>
      </c>
      <c r="Y680">
        <f t="shared" si="21"/>
        <v>-284.17682926829269</v>
      </c>
    </row>
    <row r="681" spans="1:25" x14ac:dyDescent="0.45">
      <c r="A681">
        <v>680</v>
      </c>
      <c r="B681">
        <v>3648</v>
      </c>
      <c r="C681">
        <v>-436</v>
      </c>
      <c r="D681">
        <v>3845</v>
      </c>
      <c r="E681">
        <v>4931</v>
      </c>
      <c r="F681">
        <v>-11491</v>
      </c>
      <c r="G681">
        <v>-6013</v>
      </c>
      <c r="H681" t="s">
        <v>2338</v>
      </c>
      <c r="J681">
        <v>20.843851999999998</v>
      </c>
      <c r="K681">
        <v>46.506028161957467</v>
      </c>
      <c r="L681">
        <v>-9.7341486350360977</v>
      </c>
      <c r="M681">
        <v>-1.672476770710752</v>
      </c>
      <c r="N681">
        <v>0.25312032563282011</v>
      </c>
      <c r="O681">
        <v>1.2973055003729099</v>
      </c>
      <c r="P681">
        <v>-5.8299828995552683E-12</v>
      </c>
      <c r="Q681">
        <v>2.205303120447354E-2</v>
      </c>
      <c r="R681">
        <v>1.3217683081940921</v>
      </c>
      <c r="S681">
        <v>2.205303120447354E-2</v>
      </c>
      <c r="T681">
        <v>9.8767822795454077</v>
      </c>
      <c r="U681">
        <v>96.645849172209324</v>
      </c>
      <c r="V681">
        <v>4.9598804428536498</v>
      </c>
      <c r="X681">
        <f t="shared" si="20"/>
        <v>0.938720703125</v>
      </c>
      <c r="Y681">
        <f t="shared" si="21"/>
        <v>-350.33536585365857</v>
      </c>
    </row>
    <row r="682" spans="1:25" x14ac:dyDescent="0.45">
      <c r="A682">
        <v>681</v>
      </c>
      <c r="B682">
        <v>3346</v>
      </c>
      <c r="C682">
        <v>-850</v>
      </c>
      <c r="D682">
        <v>6443</v>
      </c>
      <c r="E682">
        <v>6687</v>
      </c>
      <c r="F682">
        <v>-11829</v>
      </c>
      <c r="G682">
        <v>-4766</v>
      </c>
      <c r="H682" t="s">
        <v>2339</v>
      </c>
      <c r="J682">
        <v>20.880606</v>
      </c>
      <c r="K682">
        <v>62.556096555733482</v>
      </c>
      <c r="L682">
        <v>-9.7342711699385127</v>
      </c>
      <c r="M682">
        <v>4.5863485747623773</v>
      </c>
      <c r="N682">
        <v>0.25311582198501681</v>
      </c>
      <c r="O682">
        <v>1.527342367120442</v>
      </c>
      <c r="P682">
        <v>-6.9296070701164322E-12</v>
      </c>
      <c r="Q682">
        <v>2.522016690339067E-2</v>
      </c>
      <c r="R682">
        <v>1.5481738680588251</v>
      </c>
      <c r="S682">
        <v>2.522016690339067E-2</v>
      </c>
      <c r="T682">
        <v>10.7606053946384</v>
      </c>
      <c r="U682">
        <v>96.639656226636603</v>
      </c>
      <c r="V682">
        <v>4.959562619895987</v>
      </c>
      <c r="X682">
        <f t="shared" si="20"/>
        <v>1.572998046875</v>
      </c>
      <c r="Y682">
        <f t="shared" si="21"/>
        <v>-360.64024390243907</v>
      </c>
    </row>
    <row r="683" spans="1:25" x14ac:dyDescent="0.45">
      <c r="A683">
        <v>682</v>
      </c>
      <c r="B683">
        <v>4109</v>
      </c>
      <c r="C683">
        <v>-1997</v>
      </c>
      <c r="D683">
        <v>8796</v>
      </c>
      <c r="E683">
        <v>6292</v>
      </c>
      <c r="F683">
        <v>-8900</v>
      </c>
      <c r="G683">
        <v>-2122</v>
      </c>
      <c r="H683" t="s">
        <v>2340</v>
      </c>
      <c r="J683">
        <v>20.911850000000001</v>
      </c>
      <c r="K683">
        <v>64.96064501237899</v>
      </c>
      <c r="L683">
        <v>-9.7999893030540779</v>
      </c>
      <c r="M683">
        <v>11.259624009715081</v>
      </c>
      <c r="N683">
        <v>0.25106252463395401</v>
      </c>
      <c r="O683">
        <v>1.73584218481011</v>
      </c>
      <c r="P683">
        <v>-7.6050020546221386E-12</v>
      </c>
      <c r="Q683">
        <v>2.807941317411616E-2</v>
      </c>
      <c r="R683">
        <v>1.753904353675511</v>
      </c>
      <c r="S683">
        <v>2.807941317411616E-2</v>
      </c>
      <c r="T683">
        <v>14.92712039142603</v>
      </c>
      <c r="U683">
        <v>89.915320095172376</v>
      </c>
      <c r="V683">
        <v>4.614468613735462</v>
      </c>
      <c r="X683">
        <f t="shared" si="20"/>
        <v>2.1474609375</v>
      </c>
      <c r="Y683">
        <f t="shared" si="21"/>
        <v>-271.34146341463418</v>
      </c>
    </row>
    <row r="684" spans="1:25" x14ac:dyDescent="0.45">
      <c r="A684">
        <v>683</v>
      </c>
      <c r="B684">
        <v>-1435</v>
      </c>
      <c r="C684">
        <v>-2988</v>
      </c>
      <c r="D684">
        <v>8000</v>
      </c>
      <c r="E684">
        <v>-749</v>
      </c>
      <c r="F684">
        <v>-1356</v>
      </c>
      <c r="G684">
        <v>-1715</v>
      </c>
      <c r="H684" t="s">
        <v>2341</v>
      </c>
      <c r="J684">
        <v>20.943095</v>
      </c>
      <c r="K684">
        <v>100.16928392997561</v>
      </c>
      <c r="L684">
        <v>-8.0610005091112011</v>
      </c>
      <c r="M684">
        <v>7.8966574731763792</v>
      </c>
      <c r="N684">
        <v>0.30539722950069642</v>
      </c>
      <c r="O684">
        <v>1.6307662953759641</v>
      </c>
      <c r="P684">
        <v>-8.3071156854068511E-12</v>
      </c>
      <c r="Q684">
        <v>2.6233301304547051E-2</v>
      </c>
      <c r="R684">
        <v>1.6591160833169409</v>
      </c>
      <c r="S684">
        <v>2.6233301304547051E-2</v>
      </c>
      <c r="T684">
        <v>11.284366550966141</v>
      </c>
      <c r="U684">
        <v>124.6590127950036</v>
      </c>
      <c r="V684">
        <v>6.3975204820816316</v>
      </c>
      <c r="X684">
        <f t="shared" si="20"/>
        <v>1.953125</v>
      </c>
      <c r="Y684">
        <f t="shared" si="21"/>
        <v>-41.341463414634148</v>
      </c>
    </row>
    <row r="685" spans="1:25" x14ac:dyDescent="0.45">
      <c r="A685">
        <v>684</v>
      </c>
      <c r="B685">
        <v>-3423</v>
      </c>
      <c r="C685">
        <v>-2799</v>
      </c>
      <c r="D685">
        <v>8685</v>
      </c>
      <c r="E685">
        <v>-1723</v>
      </c>
      <c r="F685">
        <v>5022</v>
      </c>
      <c r="G685">
        <v>-1261</v>
      </c>
      <c r="H685" t="s">
        <v>2342</v>
      </c>
      <c r="J685">
        <v>20.980886999999999</v>
      </c>
      <c r="K685">
        <v>111.5107787566064</v>
      </c>
      <c r="L685">
        <v>-7.4091297312344553</v>
      </c>
      <c r="M685">
        <v>11.270521168403709</v>
      </c>
      <c r="N685">
        <v>0.33003272993821409</v>
      </c>
      <c r="O685">
        <v>1.7582713521459941</v>
      </c>
      <c r="P685">
        <v>-9.5770229490633016E-12</v>
      </c>
      <c r="Q685">
        <v>2.829646185371364E-2</v>
      </c>
      <c r="R685">
        <v>1.788977291808862</v>
      </c>
      <c r="S685">
        <v>2.829646185371364E-2</v>
      </c>
      <c r="T685">
        <v>13.48776670845468</v>
      </c>
      <c r="U685">
        <v>130.88423048342989</v>
      </c>
      <c r="V685">
        <v>6.7169996498864997</v>
      </c>
      <c r="X685">
        <f t="shared" si="20"/>
        <v>2.120361328125</v>
      </c>
      <c r="Y685">
        <f t="shared" si="21"/>
        <v>153.10975609756099</v>
      </c>
    </row>
    <row r="686" spans="1:25" x14ac:dyDescent="0.45">
      <c r="A686">
        <v>685</v>
      </c>
      <c r="B686">
        <v>7294</v>
      </c>
      <c r="C686">
        <v>-7655</v>
      </c>
      <c r="D686">
        <v>57</v>
      </c>
      <c r="E686">
        <v>1625</v>
      </c>
      <c r="F686">
        <v>7158</v>
      </c>
      <c r="G686">
        <v>3554</v>
      </c>
      <c r="H686" t="s">
        <v>2343</v>
      </c>
      <c r="J686">
        <v>21.012136000000002</v>
      </c>
      <c r="K686">
        <v>0.44773690084613588</v>
      </c>
      <c r="L686">
        <v>-0.17464393142635889</v>
      </c>
      <c r="M686">
        <v>7.6511238424120371</v>
      </c>
      <c r="N686">
        <v>0.5561031766964355</v>
      </c>
      <c r="O686">
        <v>1.6451688051060711</v>
      </c>
      <c r="P686">
        <v>-5.6049935959392136E-12</v>
      </c>
      <c r="Q686">
        <v>2.5912228420679119E-2</v>
      </c>
      <c r="R686">
        <v>1.736614850917152</v>
      </c>
      <c r="S686">
        <v>2.5912228420679119E-2</v>
      </c>
      <c r="T686">
        <v>7.6531167869509211</v>
      </c>
      <c r="U686">
        <v>1.0211112144145329</v>
      </c>
      <c r="V686">
        <v>5.2403590901548162E-2</v>
      </c>
      <c r="X686">
        <f t="shared" si="20"/>
        <v>1.3916015625E-2</v>
      </c>
      <c r="Y686">
        <f t="shared" si="21"/>
        <v>218.23170731707319</v>
      </c>
    </row>
    <row r="687" spans="1:25" x14ac:dyDescent="0.45">
      <c r="A687">
        <v>686</v>
      </c>
      <c r="B687">
        <v>4145</v>
      </c>
      <c r="C687">
        <v>709</v>
      </c>
      <c r="D687">
        <v>2758</v>
      </c>
      <c r="E687">
        <v>6411</v>
      </c>
      <c r="F687">
        <v>6182</v>
      </c>
      <c r="G687">
        <v>1821</v>
      </c>
      <c r="H687" t="s">
        <v>2344</v>
      </c>
      <c r="J687">
        <v>21.059775999999999</v>
      </c>
      <c r="K687">
        <v>33.638998943946483</v>
      </c>
      <c r="L687">
        <v>-9.7984536907162934</v>
      </c>
      <c r="M687">
        <v>-3.0261439742211791</v>
      </c>
      <c r="N687">
        <v>9.7624879763885342E-2</v>
      </c>
      <c r="O687">
        <v>1.136503766321689</v>
      </c>
      <c r="P687">
        <v>-7.0658729866564888E-12</v>
      </c>
      <c r="Q687">
        <v>1.9625479230835411E-2</v>
      </c>
      <c r="R687">
        <v>1.1406890145926269</v>
      </c>
      <c r="S687">
        <v>1.9625479230835411E-2</v>
      </c>
      <c r="T687">
        <v>10.25510809703276</v>
      </c>
      <c r="U687">
        <v>88.982161779408557</v>
      </c>
      <c r="V687">
        <v>4.5665787796651323</v>
      </c>
      <c r="X687">
        <f t="shared" si="20"/>
        <v>0.67333984375</v>
      </c>
      <c r="Y687">
        <f t="shared" si="21"/>
        <v>188.47560975609758</v>
      </c>
    </row>
    <row r="688" spans="1:25" x14ac:dyDescent="0.45">
      <c r="A688">
        <v>687</v>
      </c>
      <c r="B688">
        <v>4474</v>
      </c>
      <c r="C688">
        <v>-7390</v>
      </c>
      <c r="D688">
        <v>5451</v>
      </c>
      <c r="E688">
        <v>1978</v>
      </c>
      <c r="F688">
        <v>5191</v>
      </c>
      <c r="G688">
        <v>1310</v>
      </c>
      <c r="H688" t="s">
        <v>2345</v>
      </c>
      <c r="J688">
        <v>21.080953999999998</v>
      </c>
      <c r="K688">
        <v>50.62198589801207</v>
      </c>
      <c r="L688">
        <v>-9.7765218226518336</v>
      </c>
      <c r="M688">
        <v>3.9512170341760311</v>
      </c>
      <c r="N688">
        <v>9.8089352865754445E-2</v>
      </c>
      <c r="O688">
        <v>1.2842703177575181</v>
      </c>
      <c r="P688">
        <v>-7.3990334769136761E-12</v>
      </c>
      <c r="Q688">
        <v>2.0737866497538639E-2</v>
      </c>
      <c r="R688">
        <v>1.288010780319256</v>
      </c>
      <c r="S688">
        <v>2.0737866497538639E-2</v>
      </c>
      <c r="T688">
        <v>10.5447852040689</v>
      </c>
      <c r="U688">
        <v>86.033170279025356</v>
      </c>
      <c r="V688">
        <v>4.4152360640268267</v>
      </c>
      <c r="X688">
        <f t="shared" si="20"/>
        <v>1.330810546875</v>
      </c>
      <c r="Y688">
        <f t="shared" si="21"/>
        <v>158.26219512195124</v>
      </c>
    </row>
    <row r="689" spans="1:25" x14ac:dyDescent="0.45">
      <c r="A689">
        <v>688</v>
      </c>
      <c r="B689">
        <v>5040</v>
      </c>
      <c r="C689">
        <v>-595</v>
      </c>
      <c r="D689">
        <v>6565</v>
      </c>
      <c r="E689">
        <v>-7643</v>
      </c>
      <c r="F689">
        <v>2695</v>
      </c>
      <c r="G689">
        <v>-376</v>
      </c>
      <c r="H689" t="s">
        <v>2346</v>
      </c>
      <c r="J689">
        <v>21.127817</v>
      </c>
      <c r="K689">
        <v>52.486278871737333</v>
      </c>
      <c r="L689">
        <v>-9.7002302567768819</v>
      </c>
      <c r="M689">
        <v>7.463653043026067</v>
      </c>
      <c r="N689">
        <v>0.1016646045173524</v>
      </c>
      <c r="O689">
        <v>1.4488736064402641</v>
      </c>
      <c r="P689">
        <v>-8.065498569512115E-12</v>
      </c>
      <c r="Q689">
        <v>2.395507234128506E-2</v>
      </c>
      <c r="R689">
        <v>1.452436029314506</v>
      </c>
      <c r="S689">
        <v>2.395507234128506E-2</v>
      </c>
      <c r="T689">
        <v>12.239304873282711</v>
      </c>
      <c r="U689">
        <v>81.817365244122868</v>
      </c>
      <c r="V689">
        <v>4.1988802751068244</v>
      </c>
      <c r="X689">
        <f t="shared" si="20"/>
        <v>1.602783203125</v>
      </c>
      <c r="Y689">
        <f t="shared" si="21"/>
        <v>82.16463414634147</v>
      </c>
    </row>
    <row r="690" spans="1:25" x14ac:dyDescent="0.45">
      <c r="A690">
        <v>689</v>
      </c>
      <c r="B690">
        <v>5917</v>
      </c>
      <c r="C690">
        <v>2649</v>
      </c>
      <c r="D690">
        <v>4191</v>
      </c>
      <c r="E690">
        <v>-1049</v>
      </c>
      <c r="F690">
        <v>911</v>
      </c>
      <c r="G690">
        <v>395</v>
      </c>
      <c r="H690" t="s">
        <v>2347</v>
      </c>
      <c r="J690">
        <v>21.159057000000001</v>
      </c>
      <c r="K690">
        <v>35.309870083163943</v>
      </c>
      <c r="L690">
        <v>-8.9882068998965092</v>
      </c>
      <c r="M690">
        <v>5.0383343553816111</v>
      </c>
      <c r="N690">
        <v>0.12390821418629561</v>
      </c>
      <c r="O690">
        <v>1.3731066506382501</v>
      </c>
      <c r="P690">
        <v>-7.3831266530648318E-12</v>
      </c>
      <c r="Q690">
        <v>2.275763992867046E-2</v>
      </c>
      <c r="R690">
        <v>1.378686011958427</v>
      </c>
      <c r="S690">
        <v>2.275763992867046E-2</v>
      </c>
      <c r="T690">
        <v>10.30401263353097</v>
      </c>
      <c r="U690">
        <v>66.514932988562038</v>
      </c>
      <c r="V690">
        <v>3.413557003362282</v>
      </c>
      <c r="X690">
        <f t="shared" si="20"/>
        <v>1.023193359375</v>
      </c>
      <c r="Y690">
        <f t="shared" si="21"/>
        <v>27.774390243902442</v>
      </c>
    </row>
    <row r="691" spans="1:25" x14ac:dyDescent="0.45">
      <c r="A691">
        <v>690</v>
      </c>
      <c r="B691">
        <v>8390</v>
      </c>
      <c r="C691">
        <v>-1466</v>
      </c>
      <c r="D691">
        <v>2953</v>
      </c>
      <c r="E691">
        <v>1498</v>
      </c>
      <c r="F691">
        <v>681</v>
      </c>
      <c r="G691">
        <v>-347</v>
      </c>
      <c r="H691" t="s">
        <v>2348</v>
      </c>
      <c r="J691">
        <v>21.196854999999999</v>
      </c>
      <c r="K691">
        <v>19.39036716301219</v>
      </c>
      <c r="L691">
        <v>-5.5530997363627934</v>
      </c>
      <c r="M691">
        <v>10.74351393969371</v>
      </c>
      <c r="N691">
        <v>0.25374839475353839</v>
      </c>
      <c r="O691">
        <v>1.588751028566072</v>
      </c>
      <c r="P691">
        <v>-6.9151748808635452E-12</v>
      </c>
      <c r="Q691">
        <v>2.556679591685268E-2</v>
      </c>
      <c r="R691">
        <v>1.608887217492186</v>
      </c>
      <c r="S691">
        <v>2.556679591685268E-2</v>
      </c>
      <c r="T691">
        <v>12.093800414029729</v>
      </c>
      <c r="U691">
        <v>34.516450306036951</v>
      </c>
      <c r="V691">
        <v>1.771389752337865</v>
      </c>
      <c r="X691">
        <f t="shared" si="20"/>
        <v>0.720947265625</v>
      </c>
      <c r="Y691">
        <f t="shared" si="21"/>
        <v>20.762195121951223</v>
      </c>
    </row>
    <row r="692" spans="1:25" x14ac:dyDescent="0.45">
      <c r="A692">
        <v>691</v>
      </c>
      <c r="B692">
        <v>6556</v>
      </c>
      <c r="C692">
        <v>-1734</v>
      </c>
      <c r="D692">
        <v>927</v>
      </c>
      <c r="E692">
        <v>-3874</v>
      </c>
      <c r="F692">
        <v>840</v>
      </c>
      <c r="G692">
        <v>-78</v>
      </c>
      <c r="H692" t="s">
        <v>2349</v>
      </c>
      <c r="J692">
        <v>21.23311</v>
      </c>
      <c r="K692">
        <v>8.0481096901487259</v>
      </c>
      <c r="L692">
        <v>-3.455712423798706</v>
      </c>
      <c r="M692">
        <v>5.6602628825182197</v>
      </c>
      <c r="N692">
        <v>0.32978917177055062</v>
      </c>
      <c r="O692">
        <v>1.404457761488171</v>
      </c>
      <c r="P692">
        <v>-6.3011291374451473E-12</v>
      </c>
      <c r="Q692">
        <v>2.1992190658754469E-2</v>
      </c>
      <c r="R692">
        <v>1.442658137474526</v>
      </c>
      <c r="S692">
        <v>2.1992190658754469E-2</v>
      </c>
      <c r="T692">
        <v>6.631781378725492</v>
      </c>
      <c r="U692">
        <v>20.647877568245448</v>
      </c>
      <c r="V692">
        <v>1.0596523804627671</v>
      </c>
      <c r="X692">
        <f t="shared" si="20"/>
        <v>0.226318359375</v>
      </c>
      <c r="Y692">
        <f t="shared" si="21"/>
        <v>25.609756097560979</v>
      </c>
    </row>
    <row r="693" spans="1:25" x14ac:dyDescent="0.45">
      <c r="A693">
        <v>692</v>
      </c>
      <c r="B693">
        <v>6359</v>
      </c>
      <c r="C693">
        <v>3162</v>
      </c>
      <c r="D693">
        <v>-2453</v>
      </c>
      <c r="E693">
        <v>-7512</v>
      </c>
      <c r="F693">
        <v>1493</v>
      </c>
      <c r="G693">
        <v>194</v>
      </c>
      <c r="H693" t="s">
        <v>2350</v>
      </c>
      <c r="J693">
        <v>21.265884</v>
      </c>
      <c r="K693">
        <v>-21.09424428596607</v>
      </c>
      <c r="L693">
        <v>7.2029872804461252</v>
      </c>
      <c r="M693">
        <v>4.8301115706337114</v>
      </c>
      <c r="N693">
        <v>0.67911739587746922</v>
      </c>
      <c r="O693">
        <v>1.377250382392468</v>
      </c>
      <c r="P693">
        <v>-5.4714262657254346E-12</v>
      </c>
      <c r="Q693">
        <v>2.224213195959128E-2</v>
      </c>
      <c r="R693">
        <v>1.5355842709482259</v>
      </c>
      <c r="S693">
        <v>2.224213195959128E-2</v>
      </c>
      <c r="T693">
        <v>8.6725430841846105</v>
      </c>
      <c r="U693">
        <v>-47.307106422504802</v>
      </c>
      <c r="V693">
        <v>-2.4278082707399742</v>
      </c>
      <c r="X693">
        <f t="shared" si="20"/>
        <v>-0.598876953125</v>
      </c>
      <c r="Y693">
        <f t="shared" si="21"/>
        <v>45.518292682926834</v>
      </c>
    </row>
    <row r="694" spans="1:25" x14ac:dyDescent="0.45">
      <c r="A694">
        <v>693</v>
      </c>
      <c r="B694">
        <v>1638</v>
      </c>
      <c r="C694">
        <v>4273</v>
      </c>
      <c r="D694">
        <v>-2284</v>
      </c>
      <c r="E694">
        <v>-3083</v>
      </c>
      <c r="F694">
        <v>4221</v>
      </c>
      <c r="G694">
        <v>2181</v>
      </c>
      <c r="H694" t="s">
        <v>2351</v>
      </c>
      <c r="J694">
        <v>21.297167999999999</v>
      </c>
      <c r="K694">
        <v>-54.353313918223243</v>
      </c>
      <c r="L694">
        <v>6.6708849744401526</v>
      </c>
      <c r="M694">
        <v>-8.9511337006520879</v>
      </c>
      <c r="N694">
        <v>0.66247110733637871</v>
      </c>
      <c r="O694">
        <v>0.94611790532557127</v>
      </c>
      <c r="P694">
        <v>-5.4369183388892309E-12</v>
      </c>
      <c r="Q694">
        <v>1.7553002395291319E-2</v>
      </c>
      <c r="R694">
        <v>1.154992233234984</v>
      </c>
      <c r="S694">
        <v>1.7553002395291319E-2</v>
      </c>
      <c r="T694">
        <v>11.16348963672027</v>
      </c>
      <c r="U694">
        <v>-137.10143295210531</v>
      </c>
      <c r="V694">
        <v>-7.0360674753313166</v>
      </c>
      <c r="X694">
        <f t="shared" si="20"/>
        <v>-0.5576171875</v>
      </c>
      <c r="Y694">
        <f t="shared" si="21"/>
        <v>128.6890243902439</v>
      </c>
    </row>
    <row r="695" spans="1:25" x14ac:dyDescent="0.45">
      <c r="A695">
        <v>694</v>
      </c>
      <c r="B695">
        <v>4683</v>
      </c>
      <c r="C695">
        <v>2160</v>
      </c>
      <c r="D695">
        <v>-1226</v>
      </c>
      <c r="E695">
        <v>-385</v>
      </c>
      <c r="F695">
        <v>6567</v>
      </c>
      <c r="G695">
        <v>3454</v>
      </c>
      <c r="H695" t="s">
        <v>2352</v>
      </c>
      <c r="J695">
        <v>21.328382000000001</v>
      </c>
      <c r="K695">
        <v>-14.67066825122869</v>
      </c>
      <c r="L695">
        <v>8.8390843924435849</v>
      </c>
      <c r="M695">
        <v>-2.315723711006878</v>
      </c>
      <c r="N695">
        <v>0.73014928396994239</v>
      </c>
      <c r="O695">
        <v>1.153235592742371</v>
      </c>
      <c r="P695">
        <v>-5.74912908189757E-12</v>
      </c>
      <c r="Q695">
        <v>1.9919303538702492E-2</v>
      </c>
      <c r="R695">
        <v>1.36494333554535</v>
      </c>
      <c r="S695">
        <v>1.9919303538702492E-2</v>
      </c>
      <c r="T695">
        <v>9.1373950993956292</v>
      </c>
      <c r="U695">
        <v>-64.415235052676636</v>
      </c>
      <c r="V695">
        <v>-3.3058001693409742</v>
      </c>
      <c r="X695">
        <f t="shared" si="20"/>
        <v>-0.29931640625</v>
      </c>
      <c r="Y695">
        <f t="shared" si="21"/>
        <v>200.21341463414635</v>
      </c>
    </row>
    <row r="696" spans="1:25" x14ac:dyDescent="0.45">
      <c r="A696">
        <v>695</v>
      </c>
      <c r="B696">
        <v>4522</v>
      </c>
      <c r="C696">
        <v>53</v>
      </c>
      <c r="D696">
        <v>110</v>
      </c>
      <c r="E696">
        <v>-1064</v>
      </c>
      <c r="F696">
        <v>6700</v>
      </c>
      <c r="G696">
        <v>1885</v>
      </c>
      <c r="H696" t="s">
        <v>2353</v>
      </c>
      <c r="J696">
        <v>21.366205000000001</v>
      </c>
      <c r="K696">
        <v>1.393474801797935</v>
      </c>
      <c r="L696">
        <v>-2.4501518741248489</v>
      </c>
      <c r="M696">
        <v>0.74143910404111502</v>
      </c>
      <c r="N696">
        <v>0.3031565006595302</v>
      </c>
      <c r="O696">
        <v>1.268866661895929</v>
      </c>
      <c r="P696">
        <v>-6.1827144332366539E-12</v>
      </c>
      <c r="Q696">
        <v>1.9375963932127111E-2</v>
      </c>
      <c r="R696">
        <v>1.304579039216502</v>
      </c>
      <c r="S696">
        <v>1.9375963932127111E-2</v>
      </c>
      <c r="T696">
        <v>2.5598781516468319</v>
      </c>
      <c r="U696">
        <v>14.47842924109554</v>
      </c>
      <c r="V696">
        <v>0.74303530520170158</v>
      </c>
      <c r="X696">
        <f t="shared" si="20"/>
        <v>2.685546875E-2</v>
      </c>
      <c r="Y696">
        <f t="shared" si="21"/>
        <v>204.26829268292684</v>
      </c>
    </row>
    <row r="697" spans="1:25" x14ac:dyDescent="0.45">
      <c r="A697">
        <v>696</v>
      </c>
      <c r="B697">
        <v>7555</v>
      </c>
      <c r="C697">
        <v>-602</v>
      </c>
      <c r="D697">
        <v>4459</v>
      </c>
      <c r="E697">
        <v>-2255</v>
      </c>
      <c r="F697">
        <v>6705</v>
      </c>
      <c r="G697">
        <v>2744</v>
      </c>
      <c r="H697" t="s">
        <v>2354</v>
      </c>
      <c r="J697">
        <v>21.397458</v>
      </c>
      <c r="K697">
        <v>30.549323696388619</v>
      </c>
      <c r="L697">
        <v>-7.7433130242803827</v>
      </c>
      <c r="M697">
        <v>9.7089026892307757</v>
      </c>
      <c r="N697">
        <v>0.1377293352337218</v>
      </c>
      <c r="O697">
        <v>1.5491268013238571</v>
      </c>
      <c r="P697">
        <v>-7.1846655960349386E-12</v>
      </c>
      <c r="Q697">
        <v>2.4341268387135299E-2</v>
      </c>
      <c r="R697">
        <v>1.555237350491496</v>
      </c>
      <c r="S697">
        <v>2.4341268387135299E-2</v>
      </c>
      <c r="T697">
        <v>12.41860249870906</v>
      </c>
      <c r="U697">
        <v>52.198034066282503</v>
      </c>
      <c r="V697">
        <v>2.678811459967068</v>
      </c>
      <c r="X697">
        <f t="shared" si="20"/>
        <v>1.088623046875</v>
      </c>
      <c r="Y697">
        <f t="shared" si="21"/>
        <v>204.42073170731709</v>
      </c>
    </row>
    <row r="698" spans="1:25" x14ac:dyDescent="0.45">
      <c r="A698">
        <v>697</v>
      </c>
      <c r="B698">
        <v>5317</v>
      </c>
      <c r="C698">
        <v>-1231</v>
      </c>
      <c r="D698">
        <v>1110</v>
      </c>
      <c r="E698">
        <v>-2593</v>
      </c>
      <c r="F698">
        <v>3778</v>
      </c>
      <c r="G698">
        <v>2062</v>
      </c>
      <c r="H698" t="s">
        <v>2355</v>
      </c>
      <c r="J698">
        <v>21.444322</v>
      </c>
      <c r="K698">
        <v>11.791954562240351</v>
      </c>
      <c r="L698">
        <v>-6.5921933827151609</v>
      </c>
      <c r="M698">
        <v>1.399486347110555</v>
      </c>
      <c r="N698">
        <v>0.19167540611603359</v>
      </c>
      <c r="O698">
        <v>1.159714313866741</v>
      </c>
      <c r="P698">
        <v>-5.42889213229344E-12</v>
      </c>
      <c r="Q698">
        <v>1.556310084752878E-2</v>
      </c>
      <c r="R698">
        <v>1.175447468454951</v>
      </c>
      <c r="S698">
        <v>1.556310084752878E-2</v>
      </c>
      <c r="T698">
        <v>6.7391079254499564</v>
      </c>
      <c r="U698">
        <v>42.273689014030069</v>
      </c>
      <c r="V698">
        <v>2.1694924839902652</v>
      </c>
      <c r="X698">
        <f t="shared" si="20"/>
        <v>0.27099609375</v>
      </c>
      <c r="Y698">
        <f t="shared" si="21"/>
        <v>115.1829268292683</v>
      </c>
    </row>
    <row r="699" spans="1:25" x14ac:dyDescent="0.45">
      <c r="A699">
        <v>698</v>
      </c>
      <c r="B699">
        <v>5078</v>
      </c>
      <c r="C699">
        <v>-848</v>
      </c>
      <c r="D699">
        <v>2881</v>
      </c>
      <c r="E699">
        <v>-2147</v>
      </c>
      <c r="F699">
        <v>-186</v>
      </c>
      <c r="G699">
        <v>-158</v>
      </c>
      <c r="H699" t="s">
        <v>2356</v>
      </c>
      <c r="J699">
        <v>21.466494999999998</v>
      </c>
      <c r="K699">
        <v>29.56838115908873</v>
      </c>
      <c r="L699">
        <v>-9.2759562760121756</v>
      </c>
      <c r="M699">
        <v>0.64418314191656378</v>
      </c>
      <c r="N699">
        <v>0.1321683314829625</v>
      </c>
      <c r="O699">
        <v>1.142966975897975</v>
      </c>
      <c r="P699">
        <v>-5.6381423604397889E-12</v>
      </c>
      <c r="Q699">
        <v>1.58023080517295E-2</v>
      </c>
      <c r="R699">
        <v>1.1505833198166719</v>
      </c>
      <c r="S699">
        <v>1.58023080517295E-2</v>
      </c>
      <c r="T699">
        <v>9.2982975191601156</v>
      </c>
      <c r="U699">
        <v>71.178124535500842</v>
      </c>
      <c r="V699">
        <v>3.652872739661829</v>
      </c>
      <c r="X699">
        <f t="shared" si="20"/>
        <v>0.703369140625</v>
      </c>
      <c r="Y699">
        <f t="shared" si="21"/>
        <v>-5.6707317073170733</v>
      </c>
    </row>
    <row r="700" spans="1:25" x14ac:dyDescent="0.45">
      <c r="A700">
        <v>699</v>
      </c>
      <c r="B700">
        <v>2038</v>
      </c>
      <c r="C700">
        <v>-903</v>
      </c>
      <c r="D700">
        <v>3509</v>
      </c>
      <c r="E700">
        <v>459</v>
      </c>
      <c r="F700">
        <v>-4449</v>
      </c>
      <c r="G700">
        <v>-2132</v>
      </c>
      <c r="H700" t="s">
        <v>2357</v>
      </c>
      <c r="J700">
        <v>21.513369999999998</v>
      </c>
      <c r="K700">
        <v>59.852312289753733</v>
      </c>
      <c r="L700">
        <v>-8.4533888866846798</v>
      </c>
      <c r="M700">
        <v>-5.0248887527957109</v>
      </c>
      <c r="N700">
        <v>0.17072617785768879</v>
      </c>
      <c r="O700">
        <v>0.87722923083333759</v>
      </c>
      <c r="P700">
        <v>-6.243141809416029E-12</v>
      </c>
      <c r="Q700">
        <v>1.112229021152707E-2</v>
      </c>
      <c r="R700">
        <v>0.89368817337723805</v>
      </c>
      <c r="S700">
        <v>1.112229021152707E-2</v>
      </c>
      <c r="T700">
        <v>9.8340881960401845</v>
      </c>
      <c r="U700">
        <v>120.39127677644341</v>
      </c>
      <c r="V700">
        <v>6.1784995867713581</v>
      </c>
      <c r="X700">
        <f t="shared" si="20"/>
        <v>0.856689453125</v>
      </c>
      <c r="Y700">
        <f t="shared" si="21"/>
        <v>-135.64024390243904</v>
      </c>
    </row>
    <row r="701" spans="1:25" x14ac:dyDescent="0.45">
      <c r="A701">
        <v>700</v>
      </c>
      <c r="B701">
        <v>1230</v>
      </c>
      <c r="C701">
        <v>-1020</v>
      </c>
      <c r="D701">
        <v>2692</v>
      </c>
      <c r="E701">
        <v>1429</v>
      </c>
      <c r="F701">
        <v>-8190</v>
      </c>
      <c r="G701">
        <v>-4663</v>
      </c>
      <c r="H701" t="s">
        <v>2358</v>
      </c>
      <c r="J701">
        <v>21.544649</v>
      </c>
      <c r="K701">
        <v>65.443895479512946</v>
      </c>
      <c r="L701">
        <v>-6.7094183064527702</v>
      </c>
      <c r="M701">
        <v>-7.5354111716741272</v>
      </c>
      <c r="N701">
        <v>0.2252758336367652</v>
      </c>
      <c r="O701">
        <v>0.79870260009323613</v>
      </c>
      <c r="P701">
        <v>-6.054531587135594E-12</v>
      </c>
      <c r="Q701">
        <v>9.8369266902851808E-3</v>
      </c>
      <c r="R701">
        <v>0.82986447364400129</v>
      </c>
      <c r="S701">
        <v>9.8369266902851808E-3</v>
      </c>
      <c r="T701">
        <v>10.089534951480911</v>
      </c>
      <c r="U701">
        <v>136.79312895552769</v>
      </c>
      <c r="V701">
        <v>7.0202452648983131</v>
      </c>
      <c r="X701">
        <f t="shared" si="20"/>
        <v>0.6572265625</v>
      </c>
      <c r="Y701">
        <f t="shared" si="21"/>
        <v>-249.69512195121953</v>
      </c>
    </row>
    <row r="702" spans="1:25" x14ac:dyDescent="0.45">
      <c r="A702">
        <v>701</v>
      </c>
      <c r="B702">
        <v>2294</v>
      </c>
      <c r="C702">
        <v>-1421</v>
      </c>
      <c r="D702">
        <v>2641</v>
      </c>
      <c r="E702">
        <v>1988</v>
      </c>
      <c r="F702">
        <v>-10680</v>
      </c>
      <c r="G702">
        <v>-6381</v>
      </c>
      <c r="H702" t="s">
        <v>2359</v>
      </c>
      <c r="J702">
        <v>21.582453000000001</v>
      </c>
      <c r="K702">
        <v>49.022080443798579</v>
      </c>
      <c r="L702">
        <v>-8.0951468779357878</v>
      </c>
      <c r="M702">
        <v>-7.6739090777467833</v>
      </c>
      <c r="N702">
        <v>0.1728897507204194</v>
      </c>
      <c r="O702">
        <v>0.79346682525206524</v>
      </c>
      <c r="P702">
        <v>-5.9301397647840616E-12</v>
      </c>
      <c r="Q702">
        <v>1.0757578888785009E-2</v>
      </c>
      <c r="R702">
        <v>0.81208402809054203</v>
      </c>
      <c r="S702">
        <v>1.0757578888785009E-2</v>
      </c>
      <c r="T702">
        <v>11.1543840488338</v>
      </c>
      <c r="U702">
        <v>124.3063946618437</v>
      </c>
      <c r="V702">
        <v>6.3794240630689663</v>
      </c>
      <c r="X702">
        <f t="shared" si="20"/>
        <v>0.644775390625</v>
      </c>
      <c r="Y702">
        <f t="shared" si="21"/>
        <v>-325.60975609756099</v>
      </c>
    </row>
    <row r="703" spans="1:25" x14ac:dyDescent="0.45">
      <c r="A703">
        <v>702</v>
      </c>
      <c r="B703">
        <v>3765</v>
      </c>
      <c r="C703">
        <v>-1004</v>
      </c>
      <c r="D703">
        <v>3905</v>
      </c>
      <c r="E703">
        <v>3068</v>
      </c>
      <c r="F703">
        <v>-12524</v>
      </c>
      <c r="G703">
        <v>-6713</v>
      </c>
      <c r="H703" t="s">
        <v>2360</v>
      </c>
      <c r="J703">
        <v>21.618227999999998</v>
      </c>
      <c r="K703">
        <v>46.045699940851271</v>
      </c>
      <c r="L703">
        <v>-9.7649831243020895</v>
      </c>
      <c r="M703">
        <v>-1.2511891769699179</v>
      </c>
      <c r="N703">
        <v>0.1131513590066692</v>
      </c>
      <c r="O703">
        <v>1.0232396297023409</v>
      </c>
      <c r="P703">
        <v>-6.3228626265496222E-12</v>
      </c>
      <c r="Q703">
        <v>1.370676630918108E-2</v>
      </c>
      <c r="R703">
        <v>1.0294768427888219</v>
      </c>
      <c r="S703">
        <v>1.370676630918108E-2</v>
      </c>
      <c r="T703">
        <v>9.8448143595738387</v>
      </c>
      <c r="U703">
        <v>94.844988038299363</v>
      </c>
      <c r="V703">
        <v>4.8674599613236094</v>
      </c>
      <c r="X703">
        <f t="shared" si="20"/>
        <v>0.953369140625</v>
      </c>
      <c r="Y703">
        <f t="shared" si="21"/>
        <v>-381.82926829268297</v>
      </c>
    </row>
    <row r="704" spans="1:25" x14ac:dyDescent="0.45">
      <c r="A704">
        <v>703</v>
      </c>
      <c r="B704">
        <v>4044</v>
      </c>
      <c r="C704">
        <v>-895</v>
      </c>
      <c r="D704">
        <v>6816</v>
      </c>
      <c r="E704">
        <v>5817</v>
      </c>
      <c r="F704">
        <v>-11984</v>
      </c>
      <c r="G704">
        <v>-4721</v>
      </c>
      <c r="H704" t="s">
        <v>2361</v>
      </c>
      <c r="J704">
        <v>21.654223999999999</v>
      </c>
      <c r="K704">
        <v>59.31892615310516</v>
      </c>
      <c r="L704">
        <v>-9.7997148211452849</v>
      </c>
      <c r="M704">
        <v>6.4335239918302847</v>
      </c>
      <c r="N704">
        <v>0.1119011568471015</v>
      </c>
      <c r="O704">
        <v>1.2998585649264791</v>
      </c>
      <c r="P704">
        <v>-7.4420309520587589E-12</v>
      </c>
      <c r="Q704">
        <v>1.7583395467268649E-2</v>
      </c>
      <c r="R704">
        <v>1.3046663012879749</v>
      </c>
      <c r="S704">
        <v>1.7583395467268649E-2</v>
      </c>
      <c r="T704">
        <v>11.72282566317654</v>
      </c>
      <c r="U704">
        <v>90.437107225524528</v>
      </c>
      <c r="V704">
        <v>4.6412468127510751</v>
      </c>
      <c r="X704">
        <f t="shared" si="20"/>
        <v>1.6640625</v>
      </c>
      <c r="Y704">
        <f t="shared" si="21"/>
        <v>-365.36585365853659</v>
      </c>
    </row>
    <row r="705" spans="1:25" x14ac:dyDescent="0.45">
      <c r="A705">
        <v>704</v>
      </c>
      <c r="B705">
        <v>2563</v>
      </c>
      <c r="C705">
        <v>-4432</v>
      </c>
      <c r="D705">
        <v>9666</v>
      </c>
      <c r="E705">
        <v>4619</v>
      </c>
      <c r="F705">
        <v>-7424</v>
      </c>
      <c r="G705">
        <v>-1448</v>
      </c>
      <c r="H705" t="s">
        <v>2362</v>
      </c>
      <c r="J705">
        <v>21.688134000000002</v>
      </c>
      <c r="K705">
        <v>75.149409979332091</v>
      </c>
      <c r="L705">
        <v>-9.6790274389839013</v>
      </c>
      <c r="M705">
        <v>12.08064079463951</v>
      </c>
      <c r="N705">
        <v>0.1159936659761943</v>
      </c>
      <c r="O705">
        <v>1.4913522957097529</v>
      </c>
      <c r="P705">
        <v>-8.7102593816832188E-12</v>
      </c>
      <c r="Q705">
        <v>2.043726337086102E-2</v>
      </c>
      <c r="R705">
        <v>1.4958563435254559</v>
      </c>
      <c r="S705">
        <v>2.043726337086102E-2</v>
      </c>
      <c r="T705">
        <v>15.479840250264591</v>
      </c>
      <c r="U705">
        <v>99.011888448171817</v>
      </c>
      <c r="V705">
        <v>5.0813059570623293</v>
      </c>
      <c r="X705">
        <f t="shared" si="20"/>
        <v>2.35986328125</v>
      </c>
      <c r="Y705">
        <f t="shared" si="21"/>
        <v>-226.34146341463418</v>
      </c>
    </row>
    <row r="706" spans="1:25" x14ac:dyDescent="0.45">
      <c r="A706">
        <v>705</v>
      </c>
      <c r="B706">
        <v>-3705</v>
      </c>
      <c r="C706">
        <v>-3155</v>
      </c>
      <c r="D706">
        <v>7911</v>
      </c>
      <c r="E706">
        <v>-1662</v>
      </c>
      <c r="F706">
        <v>1078</v>
      </c>
      <c r="G706">
        <v>-210</v>
      </c>
      <c r="H706" t="s">
        <v>2363</v>
      </c>
      <c r="J706">
        <v>21.724139999999998</v>
      </c>
      <c r="K706">
        <v>115.0953482524972</v>
      </c>
      <c r="L706">
        <v>-6.9779900377677713</v>
      </c>
      <c r="M706">
        <v>9.9013788875588986</v>
      </c>
      <c r="N706">
        <v>0.2132472186443739</v>
      </c>
      <c r="O706">
        <v>1.4128857914834161</v>
      </c>
      <c r="P706">
        <v>-1.000067340380559E-11</v>
      </c>
      <c r="Q706">
        <v>1.8476276444828469E-2</v>
      </c>
      <c r="R706">
        <v>1.428887901843696</v>
      </c>
      <c r="S706">
        <v>1.8476276444828469E-2</v>
      </c>
      <c r="T706">
        <v>12.11320142828407</v>
      </c>
      <c r="U706">
        <v>134.5988777761541</v>
      </c>
      <c r="V706">
        <v>6.9076359432926706</v>
      </c>
      <c r="X706">
        <f t="shared" si="20"/>
        <v>1.931396484375</v>
      </c>
      <c r="Y706">
        <f t="shared" si="21"/>
        <v>32.865853658536587</v>
      </c>
    </row>
    <row r="707" spans="1:25" x14ac:dyDescent="0.45">
      <c r="A707">
        <v>706</v>
      </c>
      <c r="B707">
        <v>-5749</v>
      </c>
      <c r="C707">
        <v>860</v>
      </c>
      <c r="D707">
        <v>18497</v>
      </c>
      <c r="E707">
        <v>-358</v>
      </c>
      <c r="F707">
        <v>10331</v>
      </c>
      <c r="G707">
        <v>242</v>
      </c>
      <c r="H707" t="s">
        <v>2364</v>
      </c>
      <c r="J707">
        <v>21.760138999999999</v>
      </c>
      <c r="K707">
        <v>107.2656186570955</v>
      </c>
      <c r="L707">
        <v>-8.6509526721641503</v>
      </c>
      <c r="M707">
        <v>35.729221368369281</v>
      </c>
      <c r="N707">
        <v>0.15302223676873811</v>
      </c>
      <c r="O707">
        <v>2.3426622929501169</v>
      </c>
      <c r="P707">
        <v>-1.5447652958550029E-11</v>
      </c>
      <c r="Q707">
        <v>3.4962537647037162E-2</v>
      </c>
      <c r="R707">
        <v>2.3476546645015759</v>
      </c>
      <c r="S707">
        <v>3.4962537647037162E-2</v>
      </c>
      <c r="T707">
        <v>36.761613698611761</v>
      </c>
      <c r="U707">
        <v>118.024072305262</v>
      </c>
      <c r="V707">
        <v>6.0570142745576154</v>
      </c>
      <c r="X707">
        <f t="shared" ref="X707:X770" si="22">D707/4096</f>
        <v>4.515869140625</v>
      </c>
      <c r="Y707">
        <f t="shared" ref="Y707:Y770" si="23">F707/32.8</f>
        <v>314.96951219512198</v>
      </c>
    </row>
    <row r="708" spans="1:25" x14ac:dyDescent="0.45">
      <c r="A708">
        <v>707</v>
      </c>
      <c r="B708">
        <v>10780</v>
      </c>
      <c r="C708">
        <v>4283</v>
      </c>
      <c r="D708">
        <v>3931</v>
      </c>
      <c r="E708">
        <v>-55</v>
      </c>
      <c r="F708">
        <v>7590</v>
      </c>
      <c r="G708">
        <v>1759</v>
      </c>
      <c r="H708" t="s">
        <v>2365</v>
      </c>
      <c r="J708">
        <v>21.796139</v>
      </c>
      <c r="K708">
        <v>20.034726637089889</v>
      </c>
      <c r="L708">
        <v>-4.9680792189544967</v>
      </c>
      <c r="M708">
        <v>17.200061107839119</v>
      </c>
      <c r="N708">
        <v>0.28560568108429057</v>
      </c>
      <c r="O708">
        <v>1.675612523571006</v>
      </c>
      <c r="P708">
        <v>-6.0605764984059547E-12</v>
      </c>
      <c r="Q708">
        <v>2.2721502260060079E-2</v>
      </c>
      <c r="R708">
        <v>1.699778789788724</v>
      </c>
      <c r="S708">
        <v>2.2721502260060079E-2</v>
      </c>
      <c r="T708">
        <v>17.903181651293369</v>
      </c>
      <c r="U708">
        <v>30.4606746827804</v>
      </c>
      <c r="V708">
        <v>1.56324669842824</v>
      </c>
      <c r="X708">
        <f t="shared" si="22"/>
        <v>0.959716796875</v>
      </c>
      <c r="Y708">
        <f t="shared" si="23"/>
        <v>231.40243902439028</v>
      </c>
    </row>
    <row r="709" spans="1:25" x14ac:dyDescent="0.45">
      <c r="A709">
        <v>708</v>
      </c>
      <c r="B709">
        <v>3543</v>
      </c>
      <c r="C709">
        <v>-390</v>
      </c>
      <c r="D709">
        <v>2748</v>
      </c>
      <c r="E709">
        <v>4409</v>
      </c>
      <c r="F709">
        <v>5390</v>
      </c>
      <c r="G709">
        <v>1217</v>
      </c>
      <c r="H709" t="s">
        <v>2366</v>
      </c>
      <c r="J709">
        <v>21.828137999999999</v>
      </c>
      <c r="K709">
        <v>37.797652390744609</v>
      </c>
      <c r="L709">
        <v>-9.6073978872358783</v>
      </c>
      <c r="M709">
        <v>-5.0267548802219064</v>
      </c>
      <c r="N709">
        <v>0.13715212301795929</v>
      </c>
      <c r="O709">
        <v>0.96437663876906365</v>
      </c>
      <c r="P709">
        <v>-5.8181162726616207E-12</v>
      </c>
      <c r="Q709">
        <v>1.415857458306405E-2</v>
      </c>
      <c r="R709">
        <v>0.9740805953574122</v>
      </c>
      <c r="S709">
        <v>1.415857458306405E-2</v>
      </c>
      <c r="T709">
        <v>10.84298661760214</v>
      </c>
      <c r="U709">
        <v>101.3780796834548</v>
      </c>
      <c r="V709">
        <v>5.2027392698476476</v>
      </c>
      <c r="X709">
        <f t="shared" si="22"/>
        <v>0.6708984375</v>
      </c>
      <c r="Y709">
        <f t="shared" si="23"/>
        <v>164.32926829268294</v>
      </c>
    </row>
    <row r="710" spans="1:25" x14ac:dyDescent="0.45">
      <c r="A710">
        <v>709</v>
      </c>
      <c r="B710">
        <v>4703</v>
      </c>
      <c r="C710">
        <v>-6732</v>
      </c>
      <c r="D710">
        <v>6996</v>
      </c>
      <c r="E710">
        <v>-320</v>
      </c>
      <c r="F710">
        <v>4451</v>
      </c>
      <c r="G710">
        <v>872</v>
      </c>
      <c r="H710" t="s">
        <v>2367</v>
      </c>
      <c r="J710">
        <v>21.864138000000001</v>
      </c>
      <c r="K710">
        <v>56.089376681053182</v>
      </c>
      <c r="L710">
        <v>-9.7633199257641667</v>
      </c>
      <c r="M710">
        <v>7.8484651646932804</v>
      </c>
      <c r="N710">
        <v>0.13153892963094069</v>
      </c>
      <c r="O710">
        <v>1.427884560386028</v>
      </c>
      <c r="P710">
        <v>-7.3591402850587116E-12</v>
      </c>
      <c r="Q710">
        <v>2.0276499001737829E-2</v>
      </c>
      <c r="R710">
        <v>1.433930544969753</v>
      </c>
      <c r="S710">
        <v>2.0276499001737829E-2</v>
      </c>
      <c r="T710">
        <v>12.526804118139131</v>
      </c>
      <c r="U710">
        <v>85.041215044280847</v>
      </c>
      <c r="V710">
        <v>4.3643287626668998</v>
      </c>
      <c r="X710">
        <f t="shared" si="22"/>
        <v>1.7080078125</v>
      </c>
      <c r="Y710">
        <f t="shared" si="23"/>
        <v>135.70121951219514</v>
      </c>
    </row>
    <row r="711" spans="1:25" x14ac:dyDescent="0.45">
      <c r="A711">
        <v>710</v>
      </c>
      <c r="B711">
        <v>5215</v>
      </c>
      <c r="C711">
        <v>-409</v>
      </c>
      <c r="D711">
        <v>7114</v>
      </c>
      <c r="E711">
        <v>-5596</v>
      </c>
      <c r="F711">
        <v>1816</v>
      </c>
      <c r="G711">
        <v>169</v>
      </c>
      <c r="H711" t="s">
        <v>2368</v>
      </c>
      <c r="J711">
        <v>21.900141000000001</v>
      </c>
      <c r="K711">
        <v>53.756289212086998</v>
      </c>
      <c r="L711">
        <v>-9.6809691468546433</v>
      </c>
      <c r="M711">
        <v>8.952850028198295</v>
      </c>
      <c r="N711">
        <v>0.1345038047240204</v>
      </c>
      <c r="O711">
        <v>1.4676457286268001</v>
      </c>
      <c r="P711">
        <v>-7.3659730789568739E-12</v>
      </c>
      <c r="Q711">
        <v>2.088262513975515E-2</v>
      </c>
      <c r="R711">
        <v>1.4737962064823369</v>
      </c>
      <c r="S711">
        <v>2.088262513975515E-2</v>
      </c>
      <c r="T711">
        <v>13.186155135207599</v>
      </c>
      <c r="U711">
        <v>81.060876555838234</v>
      </c>
      <c r="V711">
        <v>4.1600571545858678</v>
      </c>
      <c r="X711">
        <f t="shared" si="22"/>
        <v>1.73681640625</v>
      </c>
      <c r="Y711">
        <f t="shared" si="23"/>
        <v>55.365853658536594</v>
      </c>
    </row>
    <row r="712" spans="1:25" x14ac:dyDescent="0.45">
      <c r="A712">
        <v>711</v>
      </c>
      <c r="B712">
        <v>8143</v>
      </c>
      <c r="C712">
        <v>1519</v>
      </c>
      <c r="D712">
        <v>3173</v>
      </c>
      <c r="E712">
        <v>-259</v>
      </c>
      <c r="F712">
        <v>485</v>
      </c>
      <c r="G712">
        <v>587</v>
      </c>
      <c r="H712" t="s">
        <v>2369</v>
      </c>
      <c r="J712">
        <v>21.932137999999998</v>
      </c>
      <c r="K712">
        <v>21.288864501073729</v>
      </c>
      <c r="L712">
        <v>-6.0466526052879077</v>
      </c>
      <c r="M712">
        <v>10.216224124908621</v>
      </c>
      <c r="N712">
        <v>0.25079103110452022</v>
      </c>
      <c r="O712">
        <v>1.5080699095992369</v>
      </c>
      <c r="P712">
        <v>-6.2097205545149463E-12</v>
      </c>
      <c r="Q712">
        <v>2.078296705006143E-2</v>
      </c>
      <c r="R712">
        <v>1.5287808847317259</v>
      </c>
      <c r="S712">
        <v>2.078296705006143E-2</v>
      </c>
      <c r="T712">
        <v>11.87153078163891</v>
      </c>
      <c r="U712">
        <v>38.097778826361129</v>
      </c>
      <c r="V712">
        <v>1.955184105013466</v>
      </c>
      <c r="X712">
        <f t="shared" si="22"/>
        <v>0.774658203125</v>
      </c>
      <c r="Y712">
        <f t="shared" si="23"/>
        <v>14.786585365853659</v>
      </c>
    </row>
    <row r="713" spans="1:25" x14ac:dyDescent="0.45">
      <c r="A713">
        <v>712</v>
      </c>
      <c r="B713">
        <v>8043</v>
      </c>
      <c r="C713">
        <v>-2123</v>
      </c>
      <c r="D713">
        <v>1134</v>
      </c>
      <c r="E713">
        <v>-85</v>
      </c>
      <c r="F713">
        <v>586</v>
      </c>
      <c r="G713">
        <v>581</v>
      </c>
      <c r="H713" t="s">
        <v>2370</v>
      </c>
      <c r="J713">
        <v>21.968138</v>
      </c>
      <c r="K713">
        <v>8.0253569887834146</v>
      </c>
      <c r="L713">
        <v>-2.7061320411123049</v>
      </c>
      <c r="M713">
        <v>9.4444987554693043</v>
      </c>
      <c r="N713">
        <v>0.37104977141484641</v>
      </c>
      <c r="O713">
        <v>1.4802877962994201</v>
      </c>
      <c r="P713">
        <v>-5.5957213670217346E-12</v>
      </c>
      <c r="Q713">
        <v>1.9826672443159721E-2</v>
      </c>
      <c r="R713">
        <v>1.5260831867037929</v>
      </c>
      <c r="S713">
        <v>1.9826672443159721E-2</v>
      </c>
      <c r="T713">
        <v>9.8245461659048612</v>
      </c>
      <c r="U713">
        <v>16.029719163069949</v>
      </c>
      <c r="V713">
        <v>0.82264775220381592</v>
      </c>
      <c r="X713">
        <f t="shared" si="22"/>
        <v>0.27685546875</v>
      </c>
      <c r="Y713">
        <f t="shared" si="23"/>
        <v>17.865853658536587</v>
      </c>
    </row>
    <row r="714" spans="1:25" x14ac:dyDescent="0.45">
      <c r="A714">
        <v>713</v>
      </c>
      <c r="B714">
        <v>6608</v>
      </c>
      <c r="C714">
        <v>902</v>
      </c>
      <c r="D714">
        <v>-1340</v>
      </c>
      <c r="E714">
        <v>-5598</v>
      </c>
      <c r="F714">
        <v>1116</v>
      </c>
      <c r="G714">
        <v>854</v>
      </c>
      <c r="H714" t="s">
        <v>2371</v>
      </c>
      <c r="J714">
        <v>22.004138000000001</v>
      </c>
      <c r="K714">
        <v>-11.463254149620751</v>
      </c>
      <c r="L714">
        <v>4.6124793245132096</v>
      </c>
      <c r="M714">
        <v>5.6584883410245812</v>
      </c>
      <c r="N714">
        <v>0.6345197805773749</v>
      </c>
      <c r="O714">
        <v>1.3439914213794051</v>
      </c>
      <c r="P714">
        <v>-4.8719293646888244E-12</v>
      </c>
      <c r="Q714">
        <v>1.7687052292225461E-2</v>
      </c>
      <c r="R714">
        <v>1.486246376845169</v>
      </c>
      <c r="S714">
        <v>1.7687052292225461E-2</v>
      </c>
      <c r="T714">
        <v>7.3002366964758716</v>
      </c>
      <c r="U714">
        <v>-28.077222129502829</v>
      </c>
      <c r="V714">
        <v>-1.4409275320416259</v>
      </c>
      <c r="X714">
        <f t="shared" si="22"/>
        <v>-0.3271484375</v>
      </c>
      <c r="Y714">
        <f t="shared" si="23"/>
        <v>34.024390243902445</v>
      </c>
    </row>
    <row r="715" spans="1:25" x14ac:dyDescent="0.45">
      <c r="A715">
        <v>714</v>
      </c>
      <c r="B715">
        <v>3271</v>
      </c>
      <c r="C715">
        <v>5084</v>
      </c>
      <c r="D715">
        <v>-2145</v>
      </c>
      <c r="E715">
        <v>-5446</v>
      </c>
      <c r="F715">
        <v>1886</v>
      </c>
      <c r="G715">
        <v>1463</v>
      </c>
      <c r="H715" t="s">
        <v>2372</v>
      </c>
      <c r="J715">
        <v>22.036138000000001</v>
      </c>
      <c r="K715">
        <v>-33.255370603993597</v>
      </c>
      <c r="L715">
        <v>9.1467869415105802</v>
      </c>
      <c r="M715">
        <v>-7.819410057652755</v>
      </c>
      <c r="N715">
        <v>0.77961762432129089</v>
      </c>
      <c r="O715">
        <v>0.91269867262172966</v>
      </c>
      <c r="P715">
        <v>-4.6600361985644683E-12</v>
      </c>
      <c r="Q715">
        <v>1.42191803678828E-2</v>
      </c>
      <c r="R715">
        <v>1.200342662391803</v>
      </c>
      <c r="S715">
        <v>1.42191803678828E-2</v>
      </c>
      <c r="T715">
        <v>12.033573243351681</v>
      </c>
      <c r="U715">
        <v>-111.0375110462677</v>
      </c>
      <c r="V715">
        <v>-5.698462832896225</v>
      </c>
      <c r="X715">
        <f t="shared" si="22"/>
        <v>-0.523681640625</v>
      </c>
      <c r="Y715">
        <f t="shared" si="23"/>
        <v>57.500000000000007</v>
      </c>
    </row>
    <row r="716" spans="1:25" x14ac:dyDescent="0.45">
      <c r="A716">
        <v>715</v>
      </c>
      <c r="B716">
        <v>1770</v>
      </c>
      <c r="C716">
        <v>3632</v>
      </c>
      <c r="D716">
        <v>-1011</v>
      </c>
      <c r="E716">
        <v>2269</v>
      </c>
      <c r="F716">
        <v>4915</v>
      </c>
      <c r="G716">
        <v>3583</v>
      </c>
      <c r="H716" t="s">
        <v>2373</v>
      </c>
      <c r="J716">
        <v>22.072137999999999</v>
      </c>
      <c r="K716">
        <v>-29.73442205117788</v>
      </c>
      <c r="L716">
        <v>3.9065268243578641</v>
      </c>
      <c r="M716">
        <v>-12.719619047679631</v>
      </c>
      <c r="N716">
        <v>0.59096826010380454</v>
      </c>
      <c r="O716">
        <v>0.73629114898077286</v>
      </c>
      <c r="P716">
        <v>-5.0129521989878464E-12</v>
      </c>
      <c r="Q716">
        <v>1.1314997721895681E-2</v>
      </c>
      <c r="R716">
        <v>0.94412294777615946</v>
      </c>
      <c r="S716">
        <v>1.1314997721895681E-2</v>
      </c>
      <c r="T716">
        <v>13.30600092242301</v>
      </c>
      <c r="U716">
        <v>-156.507739699534</v>
      </c>
      <c r="V716">
        <v>-8.0320022426184394</v>
      </c>
      <c r="X716">
        <f t="shared" si="22"/>
        <v>-0.246826171875</v>
      </c>
      <c r="Y716">
        <f t="shared" si="23"/>
        <v>149.84756097560978</v>
      </c>
    </row>
    <row r="717" spans="1:25" x14ac:dyDescent="0.45">
      <c r="A717">
        <v>716</v>
      </c>
      <c r="B717">
        <v>3615</v>
      </c>
      <c r="C717">
        <v>-92</v>
      </c>
      <c r="D717">
        <v>-1118</v>
      </c>
      <c r="E717">
        <v>3622</v>
      </c>
      <c r="F717">
        <v>6169</v>
      </c>
      <c r="G717">
        <v>3667</v>
      </c>
      <c r="H717" t="s">
        <v>2374</v>
      </c>
      <c r="J717">
        <v>22.108138</v>
      </c>
      <c r="K717">
        <v>-17.18510961933891</v>
      </c>
      <c r="L717">
        <v>9.0021981212748265</v>
      </c>
      <c r="M717">
        <v>-10.76107849387156</v>
      </c>
      <c r="N717">
        <v>0.77441242679282207</v>
      </c>
      <c r="O717">
        <v>0.80679860891786614</v>
      </c>
      <c r="P717">
        <v>-4.9905130604405744E-12</v>
      </c>
      <c r="Q717">
        <v>1.4021276099994789E-2</v>
      </c>
      <c r="R717">
        <v>1.1183195438348339</v>
      </c>
      <c r="S717">
        <v>1.4021276099994789E-2</v>
      </c>
      <c r="T717">
        <v>14.029981516949659</v>
      </c>
      <c r="U717">
        <v>-113.27894921926941</v>
      </c>
      <c r="V717">
        <v>-5.8134937985647781</v>
      </c>
      <c r="X717">
        <f t="shared" si="22"/>
        <v>-0.27294921875</v>
      </c>
      <c r="Y717">
        <f t="shared" si="23"/>
        <v>188.07926829268294</v>
      </c>
    </row>
    <row r="718" spans="1:25" x14ac:dyDescent="0.45">
      <c r="A718">
        <v>717</v>
      </c>
      <c r="B718">
        <v>2904</v>
      </c>
      <c r="C718">
        <v>-1672</v>
      </c>
      <c r="D718">
        <v>2149</v>
      </c>
      <c r="E718">
        <v>825</v>
      </c>
      <c r="F718">
        <v>7321</v>
      </c>
      <c r="G718">
        <v>2211</v>
      </c>
      <c r="H718" t="s">
        <v>2375</v>
      </c>
      <c r="J718">
        <v>22.144138000000002</v>
      </c>
      <c r="K718">
        <v>36.501951073641777</v>
      </c>
      <c r="L718">
        <v>-8.5699371946322636</v>
      </c>
      <c r="M718">
        <v>-8.6739002723248806</v>
      </c>
      <c r="N718">
        <v>0.1418155554201429</v>
      </c>
      <c r="O718">
        <v>0.88193702489354941</v>
      </c>
      <c r="P718">
        <v>-5.990759761906462E-12</v>
      </c>
      <c r="Q718">
        <v>1.375575850737429E-2</v>
      </c>
      <c r="R718">
        <v>0.8932662355855665</v>
      </c>
      <c r="S718">
        <v>1.375575850737429E-2</v>
      </c>
      <c r="T718">
        <v>12.19345600944126</v>
      </c>
      <c r="U718">
        <v>119.016106508475</v>
      </c>
      <c r="V718">
        <v>6.1079256285919801</v>
      </c>
      <c r="X718">
        <f t="shared" si="22"/>
        <v>0.524658203125</v>
      </c>
      <c r="Y718">
        <f t="shared" si="23"/>
        <v>223.20121951219514</v>
      </c>
    </row>
    <row r="719" spans="1:25" x14ac:dyDescent="0.45">
      <c r="A719">
        <v>718</v>
      </c>
      <c r="B719">
        <v>13047</v>
      </c>
      <c r="C719">
        <v>62</v>
      </c>
      <c r="D719">
        <v>3751</v>
      </c>
      <c r="E719">
        <v>-5010</v>
      </c>
      <c r="F719">
        <v>6460</v>
      </c>
      <c r="G719">
        <v>1993</v>
      </c>
      <c r="H719" t="s">
        <v>2376</v>
      </c>
      <c r="J719">
        <v>22.180136999999998</v>
      </c>
      <c r="K719">
        <v>16.039892606311991</v>
      </c>
      <c r="L719">
        <v>-3.7876497727478249</v>
      </c>
      <c r="M719">
        <v>22.458844202359931</v>
      </c>
      <c r="N719">
        <v>0.31397312032054542</v>
      </c>
      <c r="O719">
        <v>2.0026846932376281</v>
      </c>
      <c r="P719">
        <v>-6.4270112442538913E-12</v>
      </c>
      <c r="Q719">
        <v>2.9201172212754398E-2</v>
      </c>
      <c r="R719">
        <v>2.0271470348280389</v>
      </c>
      <c r="S719">
        <v>2.9201172212754398E-2</v>
      </c>
      <c r="T719">
        <v>22.775995559072118</v>
      </c>
      <c r="U719">
        <v>22.736575304213549</v>
      </c>
      <c r="V719">
        <v>1.166844682464288</v>
      </c>
      <c r="X719">
        <f t="shared" si="22"/>
        <v>0.915771484375</v>
      </c>
      <c r="Y719">
        <f t="shared" si="23"/>
        <v>196.95121951219514</v>
      </c>
    </row>
    <row r="720" spans="1:25" x14ac:dyDescent="0.45">
      <c r="A720">
        <v>719</v>
      </c>
      <c r="B720">
        <v>4837</v>
      </c>
      <c r="C720">
        <v>164</v>
      </c>
      <c r="D720">
        <v>1489</v>
      </c>
      <c r="E720">
        <v>-2337</v>
      </c>
      <c r="F720">
        <v>3229</v>
      </c>
      <c r="G720">
        <v>1763</v>
      </c>
      <c r="H720" t="s">
        <v>2377</v>
      </c>
      <c r="J720">
        <v>22.212137999999999</v>
      </c>
      <c r="K720">
        <v>17.110220031036469</v>
      </c>
      <c r="L720">
        <v>-8.7736201529974167</v>
      </c>
      <c r="M720">
        <v>-1.45450019381579</v>
      </c>
      <c r="N720">
        <v>0.15441708218217301</v>
      </c>
      <c r="O720">
        <v>1.2374337592155831</v>
      </c>
      <c r="P720">
        <v>-5.9005396158183453E-12</v>
      </c>
      <c r="Q720">
        <v>1.877025361926872E-2</v>
      </c>
      <c r="R720">
        <v>1.24703125210079</v>
      </c>
      <c r="S720">
        <v>1.877025361926872E-2</v>
      </c>
      <c r="T720">
        <v>8.893367270212817</v>
      </c>
      <c r="U720">
        <v>63.542792336587901</v>
      </c>
      <c r="V720">
        <v>3.2610262695604648</v>
      </c>
      <c r="X720">
        <f t="shared" si="22"/>
        <v>0.363525390625</v>
      </c>
      <c r="Y720">
        <f t="shared" si="23"/>
        <v>98.445121951219519</v>
      </c>
    </row>
    <row r="721" spans="1:25" x14ac:dyDescent="0.45">
      <c r="A721">
        <v>720</v>
      </c>
      <c r="B721">
        <v>4615</v>
      </c>
      <c r="C721">
        <v>-345</v>
      </c>
      <c r="D721">
        <v>4211</v>
      </c>
      <c r="E721">
        <v>1208</v>
      </c>
      <c r="F721">
        <v>-1140</v>
      </c>
      <c r="G721">
        <v>-418</v>
      </c>
      <c r="H721" t="s">
        <v>2378</v>
      </c>
      <c r="J721">
        <v>22.248137</v>
      </c>
      <c r="K721">
        <v>42.379180989561327</v>
      </c>
      <c r="L721">
        <v>-9.7264052830723529</v>
      </c>
      <c r="M721">
        <v>1.550146117196203</v>
      </c>
      <c r="N721">
        <v>0.120117770284605</v>
      </c>
      <c r="O721">
        <v>1.3455980217657051</v>
      </c>
      <c r="P721">
        <v>-6.8055875376677219E-12</v>
      </c>
      <c r="Q721">
        <v>2.0609631339728339E-2</v>
      </c>
      <c r="R721">
        <v>1.3509486721996229</v>
      </c>
      <c r="S721">
        <v>2.0609631339728339E-2</v>
      </c>
      <c r="T721">
        <v>9.8491579698589593</v>
      </c>
      <c r="U721">
        <v>82.97380693790933</v>
      </c>
      <c r="V721">
        <v>4.258229047862617</v>
      </c>
      <c r="X721">
        <f t="shared" si="22"/>
        <v>1.028076171875</v>
      </c>
      <c r="Y721">
        <f t="shared" si="23"/>
        <v>-34.756097560975611</v>
      </c>
    </row>
    <row r="722" spans="1:25" x14ac:dyDescent="0.45">
      <c r="A722">
        <v>721</v>
      </c>
      <c r="B722">
        <v>2368</v>
      </c>
      <c r="C722">
        <v>-2077</v>
      </c>
      <c r="D722">
        <v>4156</v>
      </c>
      <c r="E722">
        <v>871</v>
      </c>
      <c r="F722">
        <v>-6059</v>
      </c>
      <c r="G722">
        <v>-2216</v>
      </c>
      <c r="H722" t="s">
        <v>2379</v>
      </c>
      <c r="J722">
        <v>22.284155999999999</v>
      </c>
      <c r="K722">
        <v>60.326433826829913</v>
      </c>
      <c r="L722">
        <v>-9.0489856858133031</v>
      </c>
      <c r="M722">
        <v>-2.7936140184918319</v>
      </c>
      <c r="N722">
        <v>0.14451774675827839</v>
      </c>
      <c r="O722">
        <v>1.1891401254383589</v>
      </c>
      <c r="P722">
        <v>-6.9266015145267343E-12</v>
      </c>
      <c r="Q722">
        <v>1.8337183669194752E-2</v>
      </c>
      <c r="R722">
        <v>1.197889651451939</v>
      </c>
      <c r="S722">
        <v>1.8337183669194752E-2</v>
      </c>
      <c r="T722">
        <v>9.4703970997191096</v>
      </c>
      <c r="U722">
        <v>112.576779553818</v>
      </c>
      <c r="V722">
        <v>5.7774583389866701</v>
      </c>
      <c r="X722">
        <f t="shared" si="22"/>
        <v>1.0146484375</v>
      </c>
      <c r="Y722">
        <f t="shared" si="23"/>
        <v>-184.72560975609758</v>
      </c>
    </row>
    <row r="723" spans="1:25" x14ac:dyDescent="0.45">
      <c r="A723">
        <v>722</v>
      </c>
      <c r="B723">
        <v>1559</v>
      </c>
      <c r="C723">
        <v>-1511</v>
      </c>
      <c r="D723">
        <v>2498</v>
      </c>
      <c r="E723">
        <v>-1169</v>
      </c>
      <c r="F723">
        <v>-9591</v>
      </c>
      <c r="G723">
        <v>-5161</v>
      </c>
      <c r="H723" t="s">
        <v>2380</v>
      </c>
      <c r="J723">
        <v>22.320139000000001</v>
      </c>
      <c r="K723">
        <v>58.031742829194293</v>
      </c>
      <c r="L723">
        <v>-6.875764682672564</v>
      </c>
      <c r="M723">
        <v>-8.2646025897622639</v>
      </c>
      <c r="N723">
        <v>0.22271675811429531</v>
      </c>
      <c r="O723">
        <v>0.99227754367832632</v>
      </c>
      <c r="P723">
        <v>-6.329346083326188E-12</v>
      </c>
      <c r="Q723">
        <v>1.548915588804058E-2</v>
      </c>
      <c r="R723">
        <v>1.0169648361832551</v>
      </c>
      <c r="S723">
        <v>1.548915588804058E-2</v>
      </c>
      <c r="T723">
        <v>10.750804432143321</v>
      </c>
      <c r="U723">
        <v>135.44379162703069</v>
      </c>
      <c r="V723">
        <v>6.9509970573058748</v>
      </c>
      <c r="X723">
        <f t="shared" si="22"/>
        <v>0.60986328125</v>
      </c>
      <c r="Y723">
        <f t="shared" si="23"/>
        <v>-292.40853658536588</v>
      </c>
    </row>
    <row r="724" spans="1:25" x14ac:dyDescent="0.45">
      <c r="A724">
        <v>723</v>
      </c>
      <c r="B724">
        <v>2050</v>
      </c>
      <c r="C724">
        <v>-1257</v>
      </c>
      <c r="D724">
        <v>3005</v>
      </c>
      <c r="E724">
        <v>-443</v>
      </c>
      <c r="F724">
        <v>-11653</v>
      </c>
      <c r="G724">
        <v>-7036</v>
      </c>
      <c r="H724" t="s">
        <v>2381</v>
      </c>
      <c r="J724">
        <v>22.352138</v>
      </c>
      <c r="K724">
        <v>55.698334736158891</v>
      </c>
      <c r="L724">
        <v>-8.10061926333535</v>
      </c>
      <c r="M724">
        <v>-6.6174488612457143</v>
      </c>
      <c r="N724">
        <v>0.183522636387668</v>
      </c>
      <c r="O724">
        <v>1.044984815837126</v>
      </c>
      <c r="P724">
        <v>-6.4567096724805493E-12</v>
      </c>
      <c r="Q724">
        <v>1.6338132008082401E-2</v>
      </c>
      <c r="R724">
        <v>1.060977767626085</v>
      </c>
      <c r="S724">
        <v>1.6338132008082401E-2</v>
      </c>
      <c r="T724">
        <v>10.459955156726149</v>
      </c>
      <c r="U724">
        <v>124.2495873972328</v>
      </c>
      <c r="V724">
        <v>6.3765087051599707</v>
      </c>
      <c r="X724">
        <f t="shared" si="22"/>
        <v>0.733642578125</v>
      </c>
      <c r="Y724">
        <f t="shared" si="23"/>
        <v>-355.27439024390247</v>
      </c>
    </row>
    <row r="725" spans="1:25" x14ac:dyDescent="0.45">
      <c r="A725">
        <v>724</v>
      </c>
      <c r="B725">
        <v>3289</v>
      </c>
      <c r="C725">
        <v>-361</v>
      </c>
      <c r="D725">
        <v>3607</v>
      </c>
      <c r="E725">
        <v>1725</v>
      </c>
      <c r="F725">
        <v>-12573</v>
      </c>
      <c r="G725">
        <v>-7456</v>
      </c>
      <c r="H725" t="s">
        <v>2382</v>
      </c>
      <c r="J725">
        <v>22.388137</v>
      </c>
      <c r="K725">
        <v>47.640249359539403</v>
      </c>
      <c r="L725">
        <v>-9.5635664044598876</v>
      </c>
      <c r="M725">
        <v>-3.096288644222462</v>
      </c>
      <c r="N725">
        <v>0.13085800225432531</v>
      </c>
      <c r="O725">
        <v>1.1717430624897469</v>
      </c>
      <c r="P725">
        <v>-6.6087950484748731E-12</v>
      </c>
      <c r="Q725">
        <v>1.8266302128323551E-2</v>
      </c>
      <c r="R725">
        <v>1.179027404790425</v>
      </c>
      <c r="S725">
        <v>1.8266302128323551E-2</v>
      </c>
      <c r="T725">
        <v>10.052303504215081</v>
      </c>
      <c r="U725">
        <v>102.61119441918061</v>
      </c>
      <c r="V725">
        <v>5.2660229153834583</v>
      </c>
      <c r="X725">
        <f t="shared" si="22"/>
        <v>0.880615234375</v>
      </c>
      <c r="Y725">
        <f t="shared" si="23"/>
        <v>-383.32317073170736</v>
      </c>
    </row>
    <row r="726" spans="1:25" x14ac:dyDescent="0.45">
      <c r="A726">
        <v>725</v>
      </c>
      <c r="B726">
        <v>3746</v>
      </c>
      <c r="C726">
        <v>-399</v>
      </c>
      <c r="D726">
        <v>7270</v>
      </c>
      <c r="E726">
        <v>9276</v>
      </c>
      <c r="F726">
        <v>-11574</v>
      </c>
      <c r="G726">
        <v>-3969</v>
      </c>
      <c r="H726" t="s">
        <v>2383</v>
      </c>
      <c r="J726">
        <v>22.424143999999998</v>
      </c>
      <c r="K726">
        <v>62.739387301866742</v>
      </c>
      <c r="L726">
        <v>-9.7886627164188447</v>
      </c>
      <c r="M726">
        <v>7.1429327381870644</v>
      </c>
      <c r="N726">
        <v>0.12275295934961961</v>
      </c>
      <c r="O726">
        <v>1.540426706806145</v>
      </c>
      <c r="P726">
        <v>-8.0345822832886131E-12</v>
      </c>
      <c r="Q726">
        <v>2.3379866456746581E-2</v>
      </c>
      <c r="R726">
        <v>1.54530991327653</v>
      </c>
      <c r="S726">
        <v>2.3379866456746581E-2</v>
      </c>
      <c r="T726">
        <v>12.1177310532159</v>
      </c>
      <c r="U726">
        <v>92.756265670472004</v>
      </c>
      <c r="V726">
        <v>4.760266395211131</v>
      </c>
      <c r="X726">
        <f t="shared" si="22"/>
        <v>1.77490234375</v>
      </c>
      <c r="Y726">
        <f t="shared" si="23"/>
        <v>-352.86585365853659</v>
      </c>
    </row>
    <row r="727" spans="1:25" x14ac:dyDescent="0.45">
      <c r="A727">
        <v>726</v>
      </c>
      <c r="B727">
        <v>1866</v>
      </c>
      <c r="C727">
        <v>-5065</v>
      </c>
      <c r="D727">
        <v>9713</v>
      </c>
      <c r="E727">
        <v>4550</v>
      </c>
      <c r="F727">
        <v>-6517</v>
      </c>
      <c r="G727">
        <v>-1050</v>
      </c>
      <c r="H727" t="s">
        <v>2384</v>
      </c>
      <c r="J727">
        <v>22.460173000000001</v>
      </c>
      <c r="K727">
        <v>79.125193984389</v>
      </c>
      <c r="L727">
        <v>-9.5514972094553876</v>
      </c>
      <c r="M727">
        <v>11.850806221873439</v>
      </c>
      <c r="N727">
        <v>0.13129779540000661</v>
      </c>
      <c r="O727">
        <v>1.7100466805498951</v>
      </c>
      <c r="P727">
        <v>-9.4058237724936962E-12</v>
      </c>
      <c r="Q727">
        <v>2.603882877987267E-2</v>
      </c>
      <c r="R727">
        <v>1.715079811768716</v>
      </c>
      <c r="S727">
        <v>2.603882877987267E-2</v>
      </c>
      <c r="T727">
        <v>15.220798502398891</v>
      </c>
      <c r="U727">
        <v>102.9304085397153</v>
      </c>
      <c r="V727">
        <v>5.2824050351235572</v>
      </c>
      <c r="X727">
        <f t="shared" si="22"/>
        <v>2.371337890625</v>
      </c>
      <c r="Y727">
        <f t="shared" si="23"/>
        <v>-198.68902439024393</v>
      </c>
    </row>
    <row r="728" spans="1:25" x14ac:dyDescent="0.45">
      <c r="A728">
        <v>727</v>
      </c>
      <c r="B728">
        <v>-5356</v>
      </c>
      <c r="C728">
        <v>-2873</v>
      </c>
      <c r="D728">
        <v>8396</v>
      </c>
      <c r="E728">
        <v>-2821</v>
      </c>
      <c r="F728">
        <v>1820</v>
      </c>
      <c r="G728">
        <v>-1169</v>
      </c>
      <c r="H728" t="s">
        <v>2385</v>
      </c>
      <c r="J728">
        <v>22.492137</v>
      </c>
      <c r="K728">
        <v>122.5347326754104</v>
      </c>
      <c r="L728">
        <v>-6.5082633477062259</v>
      </c>
      <c r="M728">
        <v>13.121363820811579</v>
      </c>
      <c r="N728">
        <v>0.22857172255695241</v>
      </c>
      <c r="O728">
        <v>1.7506587836423519</v>
      </c>
      <c r="P728">
        <v>-1.1158785240840161E-11</v>
      </c>
      <c r="Q728">
        <v>2.6122277677933452E-2</v>
      </c>
      <c r="R728">
        <v>1.7655172638908889</v>
      </c>
      <c r="S728">
        <v>2.6122277677933452E-2</v>
      </c>
      <c r="T728">
        <v>14.64676347597651</v>
      </c>
      <c r="U728">
        <v>138.38603149013261</v>
      </c>
      <c r="V728">
        <v>7.1019932778386439</v>
      </c>
      <c r="X728">
        <f t="shared" si="22"/>
        <v>2.0498046875</v>
      </c>
      <c r="Y728">
        <f t="shared" si="23"/>
        <v>55.487804878048784</v>
      </c>
    </row>
    <row r="729" spans="1:25" x14ac:dyDescent="0.45">
      <c r="A729">
        <v>728</v>
      </c>
      <c r="B729">
        <v>-5388</v>
      </c>
      <c r="C729">
        <v>3556</v>
      </c>
      <c r="D729">
        <v>17052</v>
      </c>
      <c r="E729">
        <v>-3323</v>
      </c>
      <c r="F729">
        <v>12083</v>
      </c>
      <c r="G729">
        <v>1134</v>
      </c>
      <c r="H729" t="s">
        <v>2386</v>
      </c>
      <c r="J729">
        <v>22.52814</v>
      </c>
      <c r="K729">
        <v>107.5352164218928</v>
      </c>
      <c r="L729">
        <v>-8.564465978262227</v>
      </c>
      <c r="M729">
        <v>32.120517739314877</v>
      </c>
      <c r="N729">
        <v>0.15454225924904291</v>
      </c>
      <c r="O729">
        <v>2.4346853221702429</v>
      </c>
      <c r="P729">
        <v>-1.472934774983839E-11</v>
      </c>
      <c r="Q729">
        <v>3.8409767252270237E-2</v>
      </c>
      <c r="R729">
        <v>2.4395851958652761</v>
      </c>
      <c r="S729">
        <v>3.8409767252270237E-2</v>
      </c>
      <c r="T729">
        <v>33.242709536595427</v>
      </c>
      <c r="U729">
        <v>119.0819845245163</v>
      </c>
      <c r="V729">
        <v>6.1113064989157024</v>
      </c>
      <c r="X729">
        <f t="shared" si="22"/>
        <v>4.1630859375</v>
      </c>
      <c r="Y729">
        <f t="shared" si="23"/>
        <v>368.38414634146346</v>
      </c>
    </row>
    <row r="730" spans="1:25" x14ac:dyDescent="0.45">
      <c r="A730">
        <v>729</v>
      </c>
      <c r="B730">
        <v>12869</v>
      </c>
      <c r="C730">
        <v>10644</v>
      </c>
      <c r="D730">
        <v>9509</v>
      </c>
      <c r="E730">
        <v>3495</v>
      </c>
      <c r="F730">
        <v>7487</v>
      </c>
      <c r="G730">
        <v>3450</v>
      </c>
      <c r="H730" t="s">
        <v>2387</v>
      </c>
      <c r="J730">
        <v>22.564139000000001</v>
      </c>
      <c r="K730">
        <v>36.460971304899637</v>
      </c>
      <c r="L730">
        <v>-7.2027869076837803</v>
      </c>
      <c r="M730">
        <v>27.799980444140861</v>
      </c>
      <c r="N730">
        <v>0.20356134411079679</v>
      </c>
      <c r="O730">
        <v>2.2791503000812718</v>
      </c>
      <c r="P730">
        <v>-7.9242933186407948E-12</v>
      </c>
      <c r="Q730">
        <v>3.5492124986207442E-2</v>
      </c>
      <c r="R730">
        <v>2.288222740726249</v>
      </c>
      <c r="S730">
        <v>3.5492124986207442E-2</v>
      </c>
      <c r="T730">
        <v>28.717922138137279</v>
      </c>
      <c r="U730">
        <v>47.305378746570923</v>
      </c>
      <c r="V730">
        <v>2.4277196061346191</v>
      </c>
      <c r="X730">
        <f t="shared" si="22"/>
        <v>2.321533203125</v>
      </c>
      <c r="Y730">
        <f t="shared" si="23"/>
        <v>228.26219512195124</v>
      </c>
    </row>
    <row r="731" spans="1:25" x14ac:dyDescent="0.45">
      <c r="A731">
        <v>730</v>
      </c>
      <c r="B731">
        <v>-2888</v>
      </c>
      <c r="C731">
        <v>-4687</v>
      </c>
      <c r="D731">
        <v>5446</v>
      </c>
      <c r="E731">
        <v>7201</v>
      </c>
      <c r="F731">
        <v>5640</v>
      </c>
      <c r="G731">
        <v>2190</v>
      </c>
      <c r="H731" t="s">
        <v>2388</v>
      </c>
      <c r="J731">
        <v>22.600147</v>
      </c>
      <c r="K731">
        <v>117.9368940157205</v>
      </c>
      <c r="L731">
        <v>-6.0262658468162194</v>
      </c>
      <c r="M731">
        <v>3.6614030454456921</v>
      </c>
      <c r="N731">
        <v>0.24592551447051469</v>
      </c>
      <c r="O731">
        <v>1.4099684051090819</v>
      </c>
      <c r="P731">
        <v>-8.6540760360530704E-12</v>
      </c>
      <c r="Q731">
        <v>2.023471588071676E-2</v>
      </c>
      <c r="R731">
        <v>1.4312547858691811</v>
      </c>
      <c r="S731">
        <v>2.023471588071676E-2</v>
      </c>
      <c r="T731">
        <v>7.0513652804051068</v>
      </c>
      <c r="U731">
        <v>142.0535229366842</v>
      </c>
      <c r="V731">
        <v>7.2902095256743031</v>
      </c>
      <c r="X731">
        <f t="shared" si="22"/>
        <v>1.32958984375</v>
      </c>
      <c r="Y731">
        <f t="shared" si="23"/>
        <v>171.95121951219514</v>
      </c>
    </row>
    <row r="732" spans="1:25" x14ac:dyDescent="0.45">
      <c r="A732">
        <v>731</v>
      </c>
      <c r="B732">
        <v>10792</v>
      </c>
      <c r="C732">
        <v>-2265</v>
      </c>
      <c r="D732">
        <v>8563</v>
      </c>
      <c r="E732">
        <v>-8110</v>
      </c>
      <c r="F732">
        <v>3438</v>
      </c>
      <c r="G732">
        <v>-559</v>
      </c>
      <c r="H732" t="s">
        <v>2389</v>
      </c>
      <c r="J732">
        <v>22.636147000000001</v>
      </c>
      <c r="K732">
        <v>38.430527639537523</v>
      </c>
      <c r="L732">
        <v>-7.719945486309836</v>
      </c>
      <c r="M732">
        <v>22.24457536037125</v>
      </c>
      <c r="N732">
        <v>0.18495304744874219</v>
      </c>
      <c r="O732">
        <v>2.0789626084464281</v>
      </c>
      <c r="P732">
        <v>-7.6504281832266326E-12</v>
      </c>
      <c r="Q732">
        <v>3.2036506351850257E-2</v>
      </c>
      <c r="R732">
        <v>2.087173485141796</v>
      </c>
      <c r="S732">
        <v>3.2036506351850257E-2</v>
      </c>
      <c r="T732">
        <v>23.546097155894682</v>
      </c>
      <c r="U732">
        <v>51.97569697666578</v>
      </c>
      <c r="V732">
        <v>2.6674010849540051</v>
      </c>
      <c r="X732">
        <f t="shared" si="22"/>
        <v>2.090576171875</v>
      </c>
      <c r="Y732">
        <f t="shared" si="23"/>
        <v>104.81707317073172</v>
      </c>
    </row>
    <row r="733" spans="1:25" x14ac:dyDescent="0.45">
      <c r="A733">
        <v>732</v>
      </c>
      <c r="B733">
        <v>3961</v>
      </c>
      <c r="C733">
        <v>3017</v>
      </c>
      <c r="D733">
        <v>5296</v>
      </c>
      <c r="E733">
        <v>-4016</v>
      </c>
      <c r="F733">
        <v>765</v>
      </c>
      <c r="G733">
        <v>226</v>
      </c>
      <c r="H733" t="s">
        <v>2390</v>
      </c>
      <c r="J733">
        <v>22.668143000000001</v>
      </c>
      <c r="K733">
        <v>53.206341902375961</v>
      </c>
      <c r="L733">
        <v>-9.7968175941102125</v>
      </c>
      <c r="M733">
        <v>2.625479784239992</v>
      </c>
      <c r="N733">
        <v>0.1185014474875624</v>
      </c>
      <c r="O733">
        <v>1.4512300263925419</v>
      </c>
      <c r="P733">
        <v>-6.9378903777338201E-12</v>
      </c>
      <c r="Q733">
        <v>2.326389710547332E-2</v>
      </c>
      <c r="R733">
        <v>1.456060157603368</v>
      </c>
      <c r="S733">
        <v>2.326389710547332E-2</v>
      </c>
      <c r="T733">
        <v>10.142523308808331</v>
      </c>
      <c r="U733">
        <v>91.460206877552807</v>
      </c>
      <c r="V733">
        <v>4.6937524505891099</v>
      </c>
      <c r="X733">
        <f t="shared" si="22"/>
        <v>1.29296875</v>
      </c>
      <c r="Y733">
        <f t="shared" si="23"/>
        <v>23.323170731707318</v>
      </c>
    </row>
    <row r="734" spans="1:25" x14ac:dyDescent="0.45">
      <c r="A734">
        <v>733</v>
      </c>
      <c r="B734">
        <v>7739</v>
      </c>
      <c r="C734">
        <v>-152</v>
      </c>
      <c r="D734">
        <v>3587</v>
      </c>
      <c r="E734">
        <v>2843</v>
      </c>
      <c r="F734">
        <v>-429</v>
      </c>
      <c r="G734">
        <v>542</v>
      </c>
      <c r="H734" t="s">
        <v>2391</v>
      </c>
      <c r="J734">
        <v>22.704146999999999</v>
      </c>
      <c r="K734">
        <v>24.86756136442278</v>
      </c>
      <c r="L734">
        <v>-6.8757666029578939</v>
      </c>
      <c r="M734">
        <v>9.4152509103239517</v>
      </c>
      <c r="N734">
        <v>0.22367096737300579</v>
      </c>
      <c r="O734">
        <v>1.695688946016058</v>
      </c>
      <c r="P734">
        <v>-6.2277561348003069E-12</v>
      </c>
      <c r="Q734">
        <v>2.6235826175331101E-2</v>
      </c>
      <c r="R734">
        <v>1.710377064651718</v>
      </c>
      <c r="S734">
        <v>2.6235826175331101E-2</v>
      </c>
      <c r="T734">
        <v>11.658606952921399</v>
      </c>
      <c r="U734">
        <v>44.556224145097737</v>
      </c>
      <c r="V734">
        <v>2.286632552122279</v>
      </c>
      <c r="X734">
        <f t="shared" si="22"/>
        <v>0.875732421875</v>
      </c>
      <c r="Y734">
        <f t="shared" si="23"/>
        <v>-13.079268292682928</v>
      </c>
    </row>
    <row r="735" spans="1:25" x14ac:dyDescent="0.45">
      <c r="A735">
        <v>734</v>
      </c>
      <c r="B735">
        <v>7035</v>
      </c>
      <c r="C735">
        <v>-2778</v>
      </c>
      <c r="D735">
        <v>2167</v>
      </c>
      <c r="E735">
        <v>-1820</v>
      </c>
      <c r="F735">
        <v>-43</v>
      </c>
      <c r="G735">
        <v>-226</v>
      </c>
      <c r="H735" t="s">
        <v>2392</v>
      </c>
      <c r="J735">
        <v>22.740138999999999</v>
      </c>
      <c r="K735">
        <v>17.120468843306629</v>
      </c>
      <c r="L735">
        <v>-5.8158220954987847</v>
      </c>
      <c r="M735">
        <v>6.8242761921422677</v>
      </c>
      <c r="N735">
        <v>0.26182049008547431</v>
      </c>
      <c r="O735">
        <v>1.602434583959262</v>
      </c>
      <c r="P735">
        <v>-5.7906071424848728E-12</v>
      </c>
      <c r="Q735">
        <v>2.4424719712983531E-2</v>
      </c>
      <c r="R735">
        <v>1.623683024761081</v>
      </c>
      <c r="S735">
        <v>2.4424719712983531E-2</v>
      </c>
      <c r="T735">
        <v>8.9662998049993643</v>
      </c>
      <c r="U735">
        <v>36.402302669120218</v>
      </c>
      <c r="V735">
        <v>1.8681719973476769</v>
      </c>
      <c r="X735">
        <f t="shared" si="22"/>
        <v>0.529052734375</v>
      </c>
      <c r="Y735">
        <f t="shared" si="23"/>
        <v>-1.3109756097560976</v>
      </c>
    </row>
    <row r="736" spans="1:25" x14ac:dyDescent="0.45">
      <c r="A736">
        <v>735</v>
      </c>
      <c r="B736">
        <v>5609</v>
      </c>
      <c r="C736">
        <v>910</v>
      </c>
      <c r="D736">
        <v>266</v>
      </c>
      <c r="E736">
        <v>-6598</v>
      </c>
      <c r="F736">
        <v>379</v>
      </c>
      <c r="G736">
        <v>-108</v>
      </c>
      <c r="H736" t="s">
        <v>2393</v>
      </c>
      <c r="J736">
        <v>22.772174</v>
      </c>
      <c r="K736">
        <v>2.7151483760421251</v>
      </c>
      <c r="L736">
        <v>-1.6969092299737669</v>
      </c>
      <c r="M736">
        <v>3.5274585166491068</v>
      </c>
      <c r="N736">
        <v>0.39376986373257022</v>
      </c>
      <c r="O736">
        <v>1.496821029724837</v>
      </c>
      <c r="P736">
        <v>-5.3449750246184771E-12</v>
      </c>
      <c r="Q736">
        <v>2.228132850716388E-2</v>
      </c>
      <c r="R736">
        <v>1.547749301602326</v>
      </c>
      <c r="S736">
        <v>2.228132850716388E-2</v>
      </c>
      <c r="T736">
        <v>3.9143919734041051</v>
      </c>
      <c r="U736">
        <v>9.9712503595824593</v>
      </c>
      <c r="V736">
        <v>0.51172616385382941</v>
      </c>
      <c r="X736">
        <f t="shared" si="22"/>
        <v>6.494140625E-2</v>
      </c>
      <c r="Y736">
        <f t="shared" si="23"/>
        <v>11.554878048780489</v>
      </c>
    </row>
    <row r="737" spans="1:25" x14ac:dyDescent="0.45">
      <c r="A737">
        <v>736</v>
      </c>
      <c r="B737">
        <v>3639</v>
      </c>
      <c r="C737">
        <v>4495</v>
      </c>
      <c r="D737">
        <v>-2429</v>
      </c>
      <c r="E737">
        <v>-4740</v>
      </c>
      <c r="F737">
        <v>1552</v>
      </c>
      <c r="G737">
        <v>701</v>
      </c>
      <c r="H737" t="s">
        <v>2394</v>
      </c>
      <c r="J737">
        <v>22.808931999999999</v>
      </c>
      <c r="K737">
        <v>-33.722756087598853</v>
      </c>
      <c r="L737">
        <v>9.6310233996572006</v>
      </c>
      <c r="M737">
        <v>-5.6984757478166479</v>
      </c>
      <c r="N737">
        <v>0.81016201133253352</v>
      </c>
      <c r="O737">
        <v>1.157694138031615</v>
      </c>
      <c r="P737">
        <v>-4.4827996760747298E-12</v>
      </c>
      <c r="Q737">
        <v>2.0276863650467249E-2</v>
      </c>
      <c r="R737">
        <v>1.413017410309986</v>
      </c>
      <c r="S737">
        <v>2.0276863650467249E-2</v>
      </c>
      <c r="T737">
        <v>11.190587007534459</v>
      </c>
      <c r="U737">
        <v>-100.65525599850631</v>
      </c>
      <c r="V737">
        <v>-5.165643842684303</v>
      </c>
      <c r="X737">
        <f t="shared" si="22"/>
        <v>-0.593017578125</v>
      </c>
      <c r="Y737">
        <f t="shared" si="23"/>
        <v>47.31707317073171</v>
      </c>
    </row>
    <row r="738" spans="1:25" x14ac:dyDescent="0.45">
      <c r="A738">
        <v>737</v>
      </c>
      <c r="B738">
        <v>837</v>
      </c>
      <c r="C738">
        <v>2306</v>
      </c>
      <c r="D738">
        <v>-1707</v>
      </c>
      <c r="E738">
        <v>2</v>
      </c>
      <c r="F738">
        <v>4662</v>
      </c>
      <c r="G738">
        <v>2890</v>
      </c>
      <c r="H738" t="s">
        <v>2395</v>
      </c>
      <c r="J738">
        <v>22.844937999999999</v>
      </c>
      <c r="K738">
        <v>-63.879720122794588</v>
      </c>
      <c r="L738">
        <v>4.5470694742402964</v>
      </c>
      <c r="M738">
        <v>-9.6789944934759156</v>
      </c>
      <c r="N738">
        <v>0.62710916629397029</v>
      </c>
      <c r="O738">
        <v>1.014371580075405</v>
      </c>
      <c r="P738">
        <v>-4.6154247476614373E-12</v>
      </c>
      <c r="Q738">
        <v>1.6439862387087171E-2</v>
      </c>
      <c r="R738">
        <v>1.192566815283149</v>
      </c>
      <c r="S738">
        <v>1.6439862387087171E-2</v>
      </c>
      <c r="T738">
        <v>10.69386624230475</v>
      </c>
      <c r="U738">
        <v>-152.3553385471678</v>
      </c>
      <c r="V738">
        <v>-7.818900351094821</v>
      </c>
      <c r="X738">
        <f t="shared" si="22"/>
        <v>-0.416748046875</v>
      </c>
      <c r="Y738">
        <f t="shared" si="23"/>
        <v>142.13414634146343</v>
      </c>
    </row>
    <row r="739" spans="1:25" x14ac:dyDescent="0.45">
      <c r="A739">
        <v>738</v>
      </c>
      <c r="B739">
        <v>3968</v>
      </c>
      <c r="C739">
        <v>791</v>
      </c>
      <c r="D739">
        <v>-1455</v>
      </c>
      <c r="E739">
        <v>22</v>
      </c>
      <c r="F739">
        <v>6464</v>
      </c>
      <c r="G739">
        <v>3685</v>
      </c>
      <c r="H739" t="s">
        <v>2396</v>
      </c>
      <c r="J739">
        <v>22.876937999999999</v>
      </c>
      <c r="K739">
        <v>-20.13715197554388</v>
      </c>
      <c r="L739">
        <v>9.7622968084561084</v>
      </c>
      <c r="M739">
        <v>-7.1641677433547564</v>
      </c>
      <c r="N739">
        <v>0.79399644098887645</v>
      </c>
      <c r="O739">
        <v>1.094846036079282</v>
      </c>
      <c r="P739">
        <v>-4.761284392024082E-12</v>
      </c>
      <c r="Q739">
        <v>1.9288219476008998E-2</v>
      </c>
      <c r="R739">
        <v>1.3524489605975969</v>
      </c>
      <c r="S739">
        <v>1.9288219476008998E-2</v>
      </c>
      <c r="T739">
        <v>12.108994113109359</v>
      </c>
      <c r="U739">
        <v>-95.027510558331585</v>
      </c>
      <c r="V739">
        <v>-4.8768270462552668</v>
      </c>
      <c r="X739">
        <f t="shared" si="22"/>
        <v>-0.355224609375</v>
      </c>
      <c r="Y739">
        <f t="shared" si="23"/>
        <v>197.07317073170734</v>
      </c>
    </row>
    <row r="740" spans="1:25" x14ac:dyDescent="0.45">
      <c r="A740">
        <v>739</v>
      </c>
      <c r="B740">
        <v>3923</v>
      </c>
      <c r="C740">
        <v>-409</v>
      </c>
      <c r="D740">
        <v>633</v>
      </c>
      <c r="E740">
        <v>-2101</v>
      </c>
      <c r="F740">
        <v>6561</v>
      </c>
      <c r="G740">
        <v>1826</v>
      </c>
      <c r="H740" t="s">
        <v>2397</v>
      </c>
      <c r="J740">
        <v>22.912941</v>
      </c>
      <c r="K740">
        <v>9.1660205013805189</v>
      </c>
      <c r="L740">
        <v>-9.4533055613739485</v>
      </c>
      <c r="M740">
        <v>-10.81355941663856</v>
      </c>
      <c r="N740">
        <v>0.1021771088678677</v>
      </c>
      <c r="O740">
        <v>0.96345698766604237</v>
      </c>
      <c r="P740">
        <v>-5.3787669123422472E-12</v>
      </c>
      <c r="Q740">
        <v>1.8896508972250051E-2</v>
      </c>
      <c r="R740">
        <v>0.96885991178246222</v>
      </c>
      <c r="S740">
        <v>1.8896508972250051E-2</v>
      </c>
      <c r="T740">
        <v>14.363079519861889</v>
      </c>
      <c r="U740">
        <v>105.28574998401299</v>
      </c>
      <c r="V740">
        <v>5.4032815348995467</v>
      </c>
      <c r="X740">
        <f t="shared" si="22"/>
        <v>0.154541015625</v>
      </c>
      <c r="Y740">
        <f t="shared" si="23"/>
        <v>200.03048780487808</v>
      </c>
    </row>
    <row r="741" spans="1:25" x14ac:dyDescent="0.45">
      <c r="A741">
        <v>740</v>
      </c>
      <c r="B741">
        <v>11559</v>
      </c>
      <c r="C741">
        <v>883</v>
      </c>
      <c r="D741">
        <v>3858</v>
      </c>
      <c r="E741">
        <v>-2763</v>
      </c>
      <c r="F741">
        <v>6227</v>
      </c>
      <c r="G741">
        <v>3665</v>
      </c>
      <c r="H741" t="s">
        <v>2398</v>
      </c>
      <c r="J741">
        <v>22.948986999999999</v>
      </c>
      <c r="K741">
        <v>18.457251581007299</v>
      </c>
      <c r="L741">
        <v>-4.5003452487012856</v>
      </c>
      <c r="M741">
        <v>19.006147014610011</v>
      </c>
      <c r="N741">
        <v>0.28071151629846108</v>
      </c>
      <c r="O741">
        <v>2.0383381256867961</v>
      </c>
      <c r="P741">
        <v>-6.3387713253896764E-12</v>
      </c>
      <c r="Q741">
        <v>3.1661024919728463E-2</v>
      </c>
      <c r="R741">
        <v>2.057576552649</v>
      </c>
      <c r="S741">
        <v>3.1661024919728463E-2</v>
      </c>
      <c r="T741">
        <v>19.531685326629582</v>
      </c>
      <c r="U741">
        <v>27.336716202538479</v>
      </c>
      <c r="V741">
        <v>1.402924649388867</v>
      </c>
      <c r="X741">
        <f t="shared" si="22"/>
        <v>0.94189453125</v>
      </c>
      <c r="Y741">
        <f t="shared" si="23"/>
        <v>189.84756097560978</v>
      </c>
    </row>
    <row r="742" spans="1:25" x14ac:dyDescent="0.45">
      <c r="A742">
        <v>741</v>
      </c>
      <c r="B742">
        <v>4623</v>
      </c>
      <c r="C742">
        <v>-408</v>
      </c>
      <c r="D742">
        <v>827</v>
      </c>
      <c r="E742">
        <v>-1444</v>
      </c>
      <c r="F742">
        <v>3662</v>
      </c>
      <c r="G742">
        <v>2764</v>
      </c>
      <c r="H742" t="s">
        <v>2399</v>
      </c>
      <c r="J742">
        <v>22.984963</v>
      </c>
      <c r="K742">
        <v>10.14225770665297</v>
      </c>
      <c r="L742">
        <v>-8.264589000520397</v>
      </c>
      <c r="M742">
        <v>-2.1871864197810358</v>
      </c>
      <c r="N742">
        <v>0.14528908308301089</v>
      </c>
      <c r="O742">
        <v>1.275886762051111</v>
      </c>
      <c r="P742">
        <v>-5.4393561318491639E-12</v>
      </c>
      <c r="Q742">
        <v>2.006492859520349E-2</v>
      </c>
      <c r="R742">
        <v>1.2841323713855859</v>
      </c>
      <c r="S742">
        <v>2.006492859520349E-2</v>
      </c>
      <c r="T742">
        <v>8.5491061393807311</v>
      </c>
      <c r="U742">
        <v>57.492958652504839</v>
      </c>
      <c r="V742">
        <v>2.9505478369199332</v>
      </c>
      <c r="X742">
        <f t="shared" si="22"/>
        <v>0.201904296875</v>
      </c>
      <c r="Y742">
        <f t="shared" si="23"/>
        <v>111.64634146341464</v>
      </c>
    </row>
    <row r="743" spans="1:25" x14ac:dyDescent="0.45">
      <c r="A743">
        <v>742</v>
      </c>
      <c r="B743">
        <v>5432</v>
      </c>
      <c r="C743">
        <v>-591</v>
      </c>
      <c r="D743">
        <v>3230</v>
      </c>
      <c r="E743">
        <v>-356</v>
      </c>
      <c r="F743">
        <v>58</v>
      </c>
      <c r="G743">
        <v>396</v>
      </c>
      <c r="H743" t="s">
        <v>2400</v>
      </c>
      <c r="J743">
        <v>23.017713000000001</v>
      </c>
      <c r="K743">
        <v>30.736751380761881</v>
      </c>
      <c r="L743">
        <v>-9.0559113697289106</v>
      </c>
      <c r="M743">
        <v>2.3087357721184709</v>
      </c>
      <c r="N743">
        <v>0.11937327549143199</v>
      </c>
      <c r="O743">
        <v>1.4231282138358201</v>
      </c>
      <c r="P743">
        <v>-6.0557688258619681E-12</v>
      </c>
      <c r="Q743">
        <v>2.2147885046448469E-2</v>
      </c>
      <c r="R743">
        <v>1.4281260070165669</v>
      </c>
      <c r="S743">
        <v>2.2147885046448469E-2</v>
      </c>
      <c r="T743">
        <v>9.3455760444097198</v>
      </c>
      <c r="U743">
        <v>67.528922185789412</v>
      </c>
      <c r="V743">
        <v>3.4655950912022631</v>
      </c>
      <c r="X743">
        <f t="shared" si="22"/>
        <v>0.78857421875</v>
      </c>
      <c r="Y743">
        <f t="shared" si="23"/>
        <v>1.7682926829268295</v>
      </c>
    </row>
    <row r="744" spans="1:25" x14ac:dyDescent="0.45">
      <c r="A744">
        <v>743</v>
      </c>
      <c r="B744">
        <v>2868</v>
      </c>
      <c r="C744">
        <v>-911</v>
      </c>
      <c r="D744">
        <v>3475</v>
      </c>
      <c r="E744">
        <v>-145</v>
      </c>
      <c r="F744">
        <v>-4327</v>
      </c>
      <c r="G744">
        <v>-2080</v>
      </c>
      <c r="H744" t="s">
        <v>2401</v>
      </c>
      <c r="J744">
        <v>23.053711</v>
      </c>
      <c r="K744">
        <v>50.466333530695948</v>
      </c>
      <c r="L744">
        <v>-9.2400282431154199</v>
      </c>
      <c r="M744">
        <v>-4.2471796622413036</v>
      </c>
      <c r="N744">
        <v>0.1127454362832646</v>
      </c>
      <c r="O744">
        <v>1.187128370029741</v>
      </c>
      <c r="P744">
        <v>-6.2240787702195903E-12</v>
      </c>
      <c r="Q744">
        <v>1.9335627829884801E-2</v>
      </c>
      <c r="R744">
        <v>1.192470251340541</v>
      </c>
      <c r="S744">
        <v>1.9335627829884801E-2</v>
      </c>
      <c r="T744">
        <v>10.16939806561464</v>
      </c>
      <c r="U744">
        <v>109.4624554226213</v>
      </c>
      <c r="V744">
        <v>5.6176307262817939</v>
      </c>
      <c r="X744">
        <f t="shared" si="22"/>
        <v>0.848388671875</v>
      </c>
      <c r="Y744">
        <f t="shared" si="23"/>
        <v>-131.92073170731709</v>
      </c>
    </row>
    <row r="745" spans="1:25" x14ac:dyDescent="0.45">
      <c r="A745">
        <v>744</v>
      </c>
      <c r="B745">
        <v>2001</v>
      </c>
      <c r="C745">
        <v>-77</v>
      </c>
      <c r="D745">
        <v>1733</v>
      </c>
      <c r="E745">
        <v>1572</v>
      </c>
      <c r="F745">
        <v>-8000</v>
      </c>
      <c r="G745">
        <v>-4302</v>
      </c>
      <c r="H745" t="s">
        <v>2402</v>
      </c>
      <c r="J745">
        <v>23.08971</v>
      </c>
      <c r="K745">
        <v>40.894755411188953</v>
      </c>
      <c r="L745">
        <v>-6.2464667908653064</v>
      </c>
      <c r="M745">
        <v>-10.846133029557199</v>
      </c>
      <c r="N745">
        <v>0.2205106550028175</v>
      </c>
      <c r="O745">
        <v>0.94957264775973382</v>
      </c>
      <c r="P745">
        <v>-5.6189203990101228E-12</v>
      </c>
      <c r="Q745">
        <v>1.6454325059715658E-2</v>
      </c>
      <c r="R745">
        <v>0.97484007013622653</v>
      </c>
      <c r="S745">
        <v>1.6454325059715658E-2</v>
      </c>
      <c r="T745">
        <v>12.51626737746661</v>
      </c>
      <c r="U745">
        <v>140.4021876195917</v>
      </c>
      <c r="V745">
        <v>7.2054627329874643</v>
      </c>
      <c r="X745">
        <f t="shared" si="22"/>
        <v>0.423095703125</v>
      </c>
      <c r="Y745">
        <f t="shared" si="23"/>
        <v>-243.90243902439028</v>
      </c>
    </row>
    <row r="746" spans="1:25" x14ac:dyDescent="0.45">
      <c r="A746">
        <v>745</v>
      </c>
      <c r="B746">
        <v>2606</v>
      </c>
      <c r="C746">
        <v>-1183</v>
      </c>
      <c r="D746">
        <v>2508</v>
      </c>
      <c r="E746">
        <v>4089</v>
      </c>
      <c r="F746">
        <v>-10571</v>
      </c>
      <c r="G746">
        <v>-5557</v>
      </c>
      <c r="H746" t="s">
        <v>2403</v>
      </c>
      <c r="J746">
        <v>23.125712</v>
      </c>
      <c r="K746">
        <v>43.902170672108639</v>
      </c>
      <c r="L746">
        <v>-8.4252858261662862</v>
      </c>
      <c r="M746">
        <v>-7.8257796454752118</v>
      </c>
      <c r="N746">
        <v>0.14206881209391189</v>
      </c>
      <c r="O746">
        <v>1.058311410293453</v>
      </c>
      <c r="P746">
        <v>-5.8756545554012137E-12</v>
      </c>
      <c r="Q746">
        <v>1.795787388319214E-2</v>
      </c>
      <c r="R746">
        <v>1.0678045647622481</v>
      </c>
      <c r="S746">
        <v>1.795787388319214E-2</v>
      </c>
      <c r="T746">
        <v>11.49905510518724</v>
      </c>
      <c r="U746">
        <v>120.71449959198</v>
      </c>
      <c r="V746">
        <v>6.1950874333803476</v>
      </c>
      <c r="X746">
        <f t="shared" si="22"/>
        <v>0.6123046875</v>
      </c>
      <c r="Y746">
        <f t="shared" si="23"/>
        <v>-322.28658536585368</v>
      </c>
    </row>
    <row r="747" spans="1:25" x14ac:dyDescent="0.45">
      <c r="A747">
        <v>746</v>
      </c>
      <c r="B747">
        <v>4643</v>
      </c>
      <c r="C747">
        <v>-2871</v>
      </c>
      <c r="D747">
        <v>3757</v>
      </c>
      <c r="E747">
        <v>2197</v>
      </c>
      <c r="F747">
        <v>-12943</v>
      </c>
      <c r="G747">
        <v>-6715</v>
      </c>
      <c r="H747" t="s">
        <v>2404</v>
      </c>
      <c r="J747">
        <v>23.161711</v>
      </c>
      <c r="K747">
        <v>38.978922212858862</v>
      </c>
      <c r="L747">
        <v>-9.6977531509445072</v>
      </c>
      <c r="M747">
        <v>0.69563264191956442</v>
      </c>
      <c r="N747">
        <v>9.6261260869220266E-2</v>
      </c>
      <c r="O747">
        <v>1.3650737312273811</v>
      </c>
      <c r="P747">
        <v>-6.251665926339059E-12</v>
      </c>
      <c r="Q747">
        <v>2.161013985272181E-2</v>
      </c>
      <c r="R747">
        <v>1.368463562551512</v>
      </c>
      <c r="S747">
        <v>2.161013985272181E-2</v>
      </c>
      <c r="T747">
        <v>9.7226704638776127</v>
      </c>
      <c r="U747">
        <v>81.716232823444145</v>
      </c>
      <c r="V747">
        <v>4.1936901430964051</v>
      </c>
      <c r="X747">
        <f t="shared" si="22"/>
        <v>0.917236328125</v>
      </c>
      <c r="Y747">
        <f t="shared" si="23"/>
        <v>-394.60365853658539</v>
      </c>
    </row>
    <row r="748" spans="1:25" x14ac:dyDescent="0.45">
      <c r="A748">
        <v>747</v>
      </c>
      <c r="B748">
        <v>3922</v>
      </c>
      <c r="C748">
        <v>-366</v>
      </c>
      <c r="D748">
        <v>7000</v>
      </c>
      <c r="E748">
        <v>3711</v>
      </c>
      <c r="F748">
        <v>-11800</v>
      </c>
      <c r="G748">
        <v>-5243</v>
      </c>
      <c r="H748" t="s">
        <v>2405</v>
      </c>
      <c r="J748">
        <v>23.193743000000001</v>
      </c>
      <c r="K748">
        <v>60.738713086575032</v>
      </c>
      <c r="L748">
        <v>-9.7969738072382153</v>
      </c>
      <c r="M748">
        <v>6.7096954167911811</v>
      </c>
      <c r="N748">
        <v>9.3083024806820111E-2</v>
      </c>
      <c r="O748">
        <v>1.557716190032074</v>
      </c>
      <c r="P748">
        <v>-7.2754481401656269E-12</v>
      </c>
      <c r="Q748">
        <v>2.4127886457677931E-2</v>
      </c>
      <c r="R748">
        <v>1.560494850422528</v>
      </c>
      <c r="S748">
        <v>2.4127886457677931E-2</v>
      </c>
      <c r="T748">
        <v>11.874371914582269</v>
      </c>
      <c r="U748">
        <v>91.42391617332801</v>
      </c>
      <c r="V748">
        <v>4.6918900058417812</v>
      </c>
      <c r="X748">
        <f t="shared" si="22"/>
        <v>1.708984375</v>
      </c>
      <c r="Y748">
        <f t="shared" si="23"/>
        <v>-359.75609756097566</v>
      </c>
    </row>
    <row r="749" spans="1:25" x14ac:dyDescent="0.45">
      <c r="A749">
        <v>748</v>
      </c>
      <c r="B749">
        <v>2654</v>
      </c>
      <c r="C749">
        <v>-3731</v>
      </c>
      <c r="D749">
        <v>9609</v>
      </c>
      <c r="E749">
        <v>5738</v>
      </c>
      <c r="F749">
        <v>-7255</v>
      </c>
      <c r="G749">
        <v>-1695</v>
      </c>
      <c r="H749" t="s">
        <v>2406</v>
      </c>
      <c r="J749">
        <v>23.229744</v>
      </c>
      <c r="K749">
        <v>74.559879612860101</v>
      </c>
      <c r="L749">
        <v>-9.6914800709267457</v>
      </c>
      <c r="M749">
        <v>11.993338330092589</v>
      </c>
      <c r="N749">
        <v>9.6880904807769203E-2</v>
      </c>
      <c r="O749">
        <v>1.747932618553832</v>
      </c>
      <c r="P749">
        <v>-8.5755699701161225E-12</v>
      </c>
      <c r="Q749">
        <v>2.7143465150952159E-2</v>
      </c>
      <c r="R749">
        <v>1.7506154199940169</v>
      </c>
      <c r="S749">
        <v>2.7143465150952159E-2</v>
      </c>
      <c r="T749">
        <v>15.41962873305445</v>
      </c>
      <c r="U749">
        <v>98.534556073179118</v>
      </c>
      <c r="V749">
        <v>5.0568091832045248</v>
      </c>
      <c r="X749">
        <f t="shared" si="22"/>
        <v>2.345947265625</v>
      </c>
      <c r="Y749">
        <f t="shared" si="23"/>
        <v>-221.18902439024393</v>
      </c>
    </row>
    <row r="750" spans="1:25" x14ac:dyDescent="0.45">
      <c r="A750">
        <v>749</v>
      </c>
      <c r="B750">
        <v>-4731</v>
      </c>
      <c r="C750">
        <v>-3983</v>
      </c>
      <c r="D750">
        <v>8400</v>
      </c>
      <c r="E750">
        <v>-1653</v>
      </c>
      <c r="F750">
        <v>859</v>
      </c>
      <c r="G750">
        <v>-454</v>
      </c>
      <c r="H750" t="s">
        <v>2407</v>
      </c>
      <c r="J750">
        <v>23.265711</v>
      </c>
      <c r="K750">
        <v>119.388832926563</v>
      </c>
      <c r="L750">
        <v>-6.7558085959452221</v>
      </c>
      <c r="M750">
        <v>12.254502887677599</v>
      </c>
      <c r="N750">
        <v>0.20246820074842789</v>
      </c>
      <c r="O750">
        <v>1.757325924196492</v>
      </c>
      <c r="P750">
        <v>-1.0642994214045291E-11</v>
      </c>
      <c r="Q750">
        <v>2.6635684332950021E-2</v>
      </c>
      <c r="R750">
        <v>1.7689510383748219</v>
      </c>
      <c r="S750">
        <v>2.6635684332950021E-2</v>
      </c>
      <c r="T750">
        <v>13.993348091473541</v>
      </c>
      <c r="U750">
        <v>136.4198809901176</v>
      </c>
      <c r="V750">
        <v>7.001090119593794</v>
      </c>
      <c r="X750">
        <f t="shared" si="22"/>
        <v>2.05078125</v>
      </c>
      <c r="Y750">
        <f t="shared" si="23"/>
        <v>26.189024390243905</v>
      </c>
    </row>
    <row r="751" spans="1:25" x14ac:dyDescent="0.45">
      <c r="A751">
        <v>750</v>
      </c>
      <c r="B751">
        <v>-6270</v>
      </c>
      <c r="C751">
        <v>487</v>
      </c>
      <c r="D751">
        <v>18501</v>
      </c>
      <c r="E751">
        <v>-2232</v>
      </c>
      <c r="F751">
        <v>10037</v>
      </c>
      <c r="G751">
        <v>162</v>
      </c>
      <c r="H751" t="s">
        <v>2408</v>
      </c>
      <c r="J751">
        <v>23.301712999999999</v>
      </c>
      <c r="K751">
        <v>108.7215505658676</v>
      </c>
      <c r="L751">
        <v>-8.5494870714254478</v>
      </c>
      <c r="M751">
        <v>36.149409400323663</v>
      </c>
      <c r="N751">
        <v>0.13789218827418909</v>
      </c>
      <c r="O751">
        <v>2.617590348464772</v>
      </c>
      <c r="P751">
        <v>-1.558562260704642E-11</v>
      </c>
      <c r="Q751">
        <v>4.1976830081333051E-2</v>
      </c>
      <c r="R751">
        <v>2.6212198473159338</v>
      </c>
      <c r="S751">
        <v>4.1976830081333051E-2</v>
      </c>
      <c r="T751">
        <v>37.146648962950607</v>
      </c>
      <c r="U751">
        <v>119.2616499230069</v>
      </c>
      <c r="V751">
        <v>6.1205269559127036</v>
      </c>
      <c r="X751">
        <f t="shared" si="22"/>
        <v>4.516845703125</v>
      </c>
      <c r="Y751">
        <f t="shared" si="23"/>
        <v>306.00609756097566</v>
      </c>
    </row>
    <row r="752" spans="1:25" x14ac:dyDescent="0.45">
      <c r="A752">
        <v>751</v>
      </c>
      <c r="B752">
        <v>22785</v>
      </c>
      <c r="C752">
        <v>10601</v>
      </c>
      <c r="D752">
        <v>7726</v>
      </c>
      <c r="E752">
        <v>559</v>
      </c>
      <c r="F752">
        <v>8288</v>
      </c>
      <c r="G752">
        <v>1465</v>
      </c>
      <c r="H752" t="s">
        <v>2409</v>
      </c>
      <c r="J752">
        <v>23.333760999999999</v>
      </c>
      <c r="K752">
        <v>18.73091025014363</v>
      </c>
      <c r="L752">
        <v>-3.743994154719104</v>
      </c>
      <c r="M752">
        <v>47.641739282409517</v>
      </c>
      <c r="N752">
        <v>0.29189862526879218</v>
      </c>
      <c r="O752">
        <v>2.9858965365258552</v>
      </c>
      <c r="P752">
        <v>-8.8495508026255323E-12</v>
      </c>
      <c r="Q752">
        <v>4.7536183433469423E-2</v>
      </c>
      <c r="R752">
        <v>3.000130486207377</v>
      </c>
      <c r="S752">
        <v>4.7536183433469423E-2</v>
      </c>
      <c r="T752">
        <v>47.788626409258228</v>
      </c>
      <c r="U752">
        <v>22.460115933412919</v>
      </c>
      <c r="V752">
        <v>1.1526567433213</v>
      </c>
      <c r="X752">
        <f t="shared" si="22"/>
        <v>1.88623046875</v>
      </c>
      <c r="Y752">
        <f t="shared" si="23"/>
        <v>252.68292682926833</v>
      </c>
    </row>
    <row r="753" spans="1:25" x14ac:dyDescent="0.45">
      <c r="A753">
        <v>752</v>
      </c>
      <c r="B753">
        <v>-5275</v>
      </c>
      <c r="C753">
        <v>-2937</v>
      </c>
      <c r="D753">
        <v>6694</v>
      </c>
      <c r="E753">
        <v>5848</v>
      </c>
      <c r="F753">
        <v>6025</v>
      </c>
      <c r="G753">
        <v>1781</v>
      </c>
      <c r="H753" t="s">
        <v>2410</v>
      </c>
      <c r="J753">
        <v>23.373712000000001</v>
      </c>
      <c r="K753">
        <v>128.23878584735141</v>
      </c>
      <c r="L753">
        <v>-5.6963757958522123</v>
      </c>
      <c r="M753">
        <v>9.7792435001105069</v>
      </c>
      <c r="N753">
        <v>0.21389902632387939</v>
      </c>
      <c r="O753">
        <v>1.4732519675271489</v>
      </c>
      <c r="P753">
        <v>-1.2867864008341281E-11</v>
      </c>
      <c r="Q753">
        <v>1.7870948011443021E-2</v>
      </c>
      <c r="R753">
        <v>1.488698812146003</v>
      </c>
      <c r="S753">
        <v>1.7870948011443021E-2</v>
      </c>
      <c r="T753">
        <v>11.31734512339464</v>
      </c>
      <c r="U753">
        <v>144.46058717363749</v>
      </c>
      <c r="V753">
        <v>7.4137404474450221</v>
      </c>
      <c r="X753">
        <f t="shared" si="22"/>
        <v>1.63427734375</v>
      </c>
      <c r="Y753">
        <f t="shared" si="23"/>
        <v>183.68902439024393</v>
      </c>
    </row>
    <row r="754" spans="1:25" x14ac:dyDescent="0.45">
      <c r="A754">
        <v>753</v>
      </c>
      <c r="B754">
        <v>5737</v>
      </c>
      <c r="C754">
        <v>-2810</v>
      </c>
      <c r="D754">
        <v>8479</v>
      </c>
      <c r="E754">
        <v>-5441</v>
      </c>
      <c r="F754">
        <v>3519</v>
      </c>
      <c r="G754">
        <v>-727</v>
      </c>
      <c r="H754" t="s">
        <v>2411</v>
      </c>
      <c r="J754">
        <v>23.405711</v>
      </c>
      <c r="K754">
        <v>55.917214725316072</v>
      </c>
      <c r="L754">
        <v>-9.6214630278224966</v>
      </c>
      <c r="M754">
        <v>12.725220543076819</v>
      </c>
      <c r="N754">
        <v>8.8300159988066174E-2</v>
      </c>
      <c r="O754">
        <v>1.5675202869250251</v>
      </c>
      <c r="P754">
        <v>-1.077885614365048E-11</v>
      </c>
      <c r="Q754">
        <v>1.9971541863907479E-2</v>
      </c>
      <c r="R754">
        <v>1.570005340174176</v>
      </c>
      <c r="S754">
        <v>1.9971541863907479E-2</v>
      </c>
      <c r="T754">
        <v>15.953174877299491</v>
      </c>
      <c r="U754">
        <v>79.046567699605092</v>
      </c>
      <c r="V754">
        <v>4.0566825017945662</v>
      </c>
      <c r="X754">
        <f t="shared" si="22"/>
        <v>2.070068359375</v>
      </c>
      <c r="Y754">
        <f t="shared" si="23"/>
        <v>107.28658536585367</v>
      </c>
    </row>
    <row r="755" spans="1:25" x14ac:dyDescent="0.45">
      <c r="A755">
        <v>754</v>
      </c>
      <c r="B755">
        <v>3571</v>
      </c>
      <c r="C755">
        <v>1027</v>
      </c>
      <c r="D755">
        <v>4978</v>
      </c>
      <c r="E755">
        <v>-4749</v>
      </c>
      <c r="F755">
        <v>1111</v>
      </c>
      <c r="G755">
        <v>178</v>
      </c>
      <c r="H755" t="s">
        <v>2412</v>
      </c>
      <c r="J755">
        <v>23.437711</v>
      </c>
      <c r="K755">
        <v>54.345993496117103</v>
      </c>
      <c r="L755">
        <v>-9.7459494235261719</v>
      </c>
      <c r="M755">
        <v>1.148460397751307</v>
      </c>
      <c r="N755">
        <v>8.4316595325548555E-2</v>
      </c>
      <c r="O755">
        <v>1.197063962274608</v>
      </c>
      <c r="P755">
        <v>-9.8174984160036475E-12</v>
      </c>
      <c r="Q755">
        <v>1.4935406983457951E-2</v>
      </c>
      <c r="R755">
        <v>1.2000297571409959</v>
      </c>
      <c r="S755">
        <v>1.4935406983457951E-2</v>
      </c>
      <c r="T755">
        <v>9.8133832825959271</v>
      </c>
      <c r="U755">
        <v>96.020389401533592</v>
      </c>
      <c r="V755">
        <v>4.927781747349008</v>
      </c>
      <c r="X755">
        <f t="shared" si="22"/>
        <v>1.21533203125</v>
      </c>
      <c r="Y755">
        <f t="shared" si="23"/>
        <v>33.871951219512198</v>
      </c>
    </row>
    <row r="756" spans="1:25" x14ac:dyDescent="0.45">
      <c r="A756">
        <v>755</v>
      </c>
      <c r="B756">
        <v>8234</v>
      </c>
      <c r="C756">
        <v>481</v>
      </c>
      <c r="D756">
        <v>2895</v>
      </c>
      <c r="E756">
        <v>259</v>
      </c>
      <c r="F756">
        <v>12</v>
      </c>
      <c r="G756">
        <v>424</v>
      </c>
      <c r="H756" t="s">
        <v>2413</v>
      </c>
      <c r="J756">
        <v>23.473708999999999</v>
      </c>
      <c r="K756">
        <v>19.37121351142714</v>
      </c>
      <c r="L756">
        <v>-5.6178469924754708</v>
      </c>
      <c r="M756">
        <v>10.31282241097639</v>
      </c>
      <c r="N756">
        <v>0.2329200266385088</v>
      </c>
      <c r="O756">
        <v>1.5269626660266791</v>
      </c>
      <c r="P756">
        <v>-8.9851229273290701E-12</v>
      </c>
      <c r="Q756">
        <v>1.896864654315341E-2</v>
      </c>
      <c r="R756">
        <v>1.5446251073476001</v>
      </c>
      <c r="S756">
        <v>1.896864654315341E-2</v>
      </c>
      <c r="T756">
        <v>11.7437009035143</v>
      </c>
      <c r="U756">
        <v>34.977149048476228</v>
      </c>
      <c r="V756">
        <v>1.795032885511648</v>
      </c>
      <c r="X756">
        <f t="shared" si="22"/>
        <v>0.706787109375</v>
      </c>
      <c r="Y756">
        <f t="shared" si="23"/>
        <v>0.36585365853658541</v>
      </c>
    </row>
    <row r="757" spans="1:25" x14ac:dyDescent="0.45">
      <c r="A757">
        <v>756</v>
      </c>
      <c r="B757">
        <v>7190</v>
      </c>
      <c r="C757">
        <v>-1225</v>
      </c>
      <c r="D757">
        <v>1562</v>
      </c>
      <c r="E757">
        <v>-1502</v>
      </c>
      <c r="F757">
        <v>601</v>
      </c>
      <c r="G757">
        <v>205</v>
      </c>
      <c r="H757" t="s">
        <v>2414</v>
      </c>
      <c r="J757">
        <v>23.509712</v>
      </c>
      <c r="K757">
        <v>12.256833444366521</v>
      </c>
      <c r="L757">
        <v>-4.4165906758358169</v>
      </c>
      <c r="M757">
        <v>7.2408671514635721</v>
      </c>
      <c r="N757">
        <v>0.27616885780648742</v>
      </c>
      <c r="O757">
        <v>1.4163630608184361</v>
      </c>
      <c r="P757">
        <v>-8.5842819949772941E-12</v>
      </c>
      <c r="Q757">
        <v>1.68436530593934E-2</v>
      </c>
      <c r="R757">
        <v>1.443036228953767</v>
      </c>
      <c r="S757">
        <v>1.68436530593934E-2</v>
      </c>
      <c r="T757">
        <v>8.4815346667347917</v>
      </c>
      <c r="U757">
        <v>26.786840188564408</v>
      </c>
      <c r="V757">
        <v>1.3747049243715559</v>
      </c>
      <c r="X757">
        <f t="shared" si="22"/>
        <v>0.38134765625</v>
      </c>
      <c r="Y757">
        <f t="shared" si="23"/>
        <v>18.323170731707318</v>
      </c>
    </row>
    <row r="758" spans="1:25" x14ac:dyDescent="0.45">
      <c r="A758">
        <v>757</v>
      </c>
      <c r="B758">
        <v>5357</v>
      </c>
      <c r="C758">
        <v>1159</v>
      </c>
      <c r="D758">
        <v>-466</v>
      </c>
      <c r="E758">
        <v>-4961</v>
      </c>
      <c r="F758">
        <v>1028</v>
      </c>
      <c r="G758">
        <v>905</v>
      </c>
      <c r="H758" t="s">
        <v>2415</v>
      </c>
      <c r="J758">
        <v>23.545708999999999</v>
      </c>
      <c r="K758">
        <v>-4.971586850999568</v>
      </c>
      <c r="L758">
        <v>3.397031950899247</v>
      </c>
      <c r="M758">
        <v>2.6088600870569061</v>
      </c>
      <c r="N758">
        <v>0.55743583150105602</v>
      </c>
      <c r="O758">
        <v>1.249624702520997</v>
      </c>
      <c r="P758">
        <v>-7.9904422264664593E-12</v>
      </c>
      <c r="Q758">
        <v>1.3773642520691279E-2</v>
      </c>
      <c r="R758">
        <v>1.368318896818999</v>
      </c>
      <c r="S758">
        <v>1.3773642520691279E-2</v>
      </c>
      <c r="T758">
        <v>4.283220404003151</v>
      </c>
      <c r="U758">
        <v>-20.28169002678095</v>
      </c>
      <c r="V758">
        <v>-1.040859577244803</v>
      </c>
      <c r="X758">
        <f t="shared" si="22"/>
        <v>-0.11376953125</v>
      </c>
      <c r="Y758">
        <f t="shared" si="23"/>
        <v>31.341463414634148</v>
      </c>
    </row>
    <row r="759" spans="1:25" x14ac:dyDescent="0.45">
      <c r="A759">
        <v>758</v>
      </c>
      <c r="B759">
        <v>4302</v>
      </c>
      <c r="C759">
        <v>5110</v>
      </c>
      <c r="D759">
        <v>-2889</v>
      </c>
      <c r="E759">
        <v>-5119</v>
      </c>
      <c r="F759">
        <v>2662</v>
      </c>
      <c r="G759">
        <v>1632</v>
      </c>
      <c r="H759" t="s">
        <v>2416</v>
      </c>
      <c r="J759">
        <v>23.580027000000001</v>
      </c>
      <c r="K759">
        <v>-33.883260661729999</v>
      </c>
      <c r="L759">
        <v>9.7751810643774597</v>
      </c>
      <c r="M759">
        <v>-2.1732732095466472</v>
      </c>
      <c r="N759">
        <v>0.77632115277741731</v>
      </c>
      <c r="O759">
        <v>1.0855114520481439</v>
      </c>
      <c r="P759">
        <v>-7.3032792042914561E-12</v>
      </c>
      <c r="Q759">
        <v>1.349863721664072E-2</v>
      </c>
      <c r="R759">
        <v>1.334544733149597</v>
      </c>
      <c r="S759">
        <v>1.349863721664072E-2</v>
      </c>
      <c r="T759">
        <v>10.01385446692216</v>
      </c>
      <c r="U759">
        <v>-85.921430340753815</v>
      </c>
      <c r="V759">
        <v>-4.4095015525163408</v>
      </c>
      <c r="X759">
        <f t="shared" si="22"/>
        <v>-0.705322265625</v>
      </c>
      <c r="Y759">
        <f t="shared" si="23"/>
        <v>81.158536585365866</v>
      </c>
    </row>
    <row r="760" spans="1:25" x14ac:dyDescent="0.45">
      <c r="A760">
        <v>759</v>
      </c>
      <c r="B760">
        <v>1567</v>
      </c>
      <c r="C760">
        <v>3092</v>
      </c>
      <c r="D760">
        <v>-1150</v>
      </c>
      <c r="E760">
        <v>-805</v>
      </c>
      <c r="F760">
        <v>5875</v>
      </c>
      <c r="G760">
        <v>3568</v>
      </c>
      <c r="H760" t="s">
        <v>2417</v>
      </c>
      <c r="J760">
        <v>23.615517000000001</v>
      </c>
      <c r="K760">
        <v>-36.274439185316133</v>
      </c>
      <c r="L760">
        <v>4.0565976517906677</v>
      </c>
      <c r="M760">
        <v>-12.073950171171489</v>
      </c>
      <c r="N760">
        <v>0.57336862746471573</v>
      </c>
      <c r="O760">
        <v>0.73413642668008494</v>
      </c>
      <c r="P760">
        <v>-7.822062603924998E-12</v>
      </c>
      <c r="Q760">
        <v>8.6192000107056105E-3</v>
      </c>
      <c r="R760">
        <v>0.93150838747666453</v>
      </c>
      <c r="S760">
        <v>8.6192000107056105E-3</v>
      </c>
      <c r="T760">
        <v>12.73719974109088</v>
      </c>
      <c r="U760">
        <v>-155.54751121752309</v>
      </c>
      <c r="V760">
        <v>-7.9827231632850824</v>
      </c>
      <c r="X760">
        <f t="shared" si="22"/>
        <v>-0.28076171875</v>
      </c>
      <c r="Y760">
        <f t="shared" si="23"/>
        <v>179.11585365853659</v>
      </c>
    </row>
    <row r="761" spans="1:25" x14ac:dyDescent="0.45">
      <c r="A761">
        <v>760</v>
      </c>
      <c r="B761">
        <v>5475</v>
      </c>
      <c r="C761">
        <v>1878</v>
      </c>
      <c r="D761">
        <v>-637</v>
      </c>
      <c r="E761">
        <v>524</v>
      </c>
      <c r="F761">
        <v>7409</v>
      </c>
      <c r="G761">
        <v>4275</v>
      </c>
      <c r="H761" t="s">
        <v>2418</v>
      </c>
      <c r="J761">
        <v>23.647517000000001</v>
      </c>
      <c r="K761">
        <v>-6.6363565864226377</v>
      </c>
      <c r="L761">
        <v>4.1096337837277286</v>
      </c>
      <c r="M761">
        <v>2.731044488710566</v>
      </c>
      <c r="N761">
        <v>0.57506578368670169</v>
      </c>
      <c r="O761">
        <v>1.2078962557963111</v>
      </c>
      <c r="P761">
        <v>-7.9582440877924025E-12</v>
      </c>
      <c r="Q761">
        <v>1.2990278084326779E-2</v>
      </c>
      <c r="R761">
        <v>1.3378019361377631</v>
      </c>
      <c r="S761">
        <v>1.2990278084326779E-2</v>
      </c>
      <c r="T761">
        <v>4.9343382368533124</v>
      </c>
      <c r="U761">
        <v>-24.793581441698581</v>
      </c>
      <c r="V761">
        <v>-1.2724105665610019</v>
      </c>
      <c r="X761">
        <f t="shared" si="22"/>
        <v>-0.155517578125</v>
      </c>
      <c r="Y761">
        <f t="shared" si="23"/>
        <v>225.88414634146343</v>
      </c>
    </row>
    <row r="762" spans="1:25" x14ac:dyDescent="0.45">
      <c r="A762">
        <v>761</v>
      </c>
      <c r="B762">
        <v>6187</v>
      </c>
      <c r="C762">
        <v>800</v>
      </c>
      <c r="D762">
        <v>1279</v>
      </c>
      <c r="E762">
        <v>267</v>
      </c>
      <c r="F762">
        <v>7093</v>
      </c>
      <c r="G762">
        <v>2460</v>
      </c>
      <c r="H762" t="s">
        <v>2419</v>
      </c>
      <c r="J762">
        <v>23.683516000000001</v>
      </c>
      <c r="K762">
        <v>11.679875871225891</v>
      </c>
      <c r="L762">
        <v>-5.1136058354041172</v>
      </c>
      <c r="M762">
        <v>4.4246467277885726</v>
      </c>
      <c r="N762">
        <v>0.2430383806375713</v>
      </c>
      <c r="O762">
        <v>1.2688642428008809</v>
      </c>
      <c r="P762">
        <v>-8.5189006112006979E-12</v>
      </c>
      <c r="Q762">
        <v>1.423964507149007E-2</v>
      </c>
      <c r="R762">
        <v>1.2919303855555011</v>
      </c>
      <c r="S762">
        <v>1.423964507149007E-2</v>
      </c>
      <c r="T762">
        <v>6.7621345228861847</v>
      </c>
      <c r="U762">
        <v>31.452835416005531</v>
      </c>
      <c r="V762">
        <v>1.61416454600307</v>
      </c>
      <c r="X762">
        <f t="shared" si="22"/>
        <v>0.312255859375</v>
      </c>
      <c r="Y762">
        <f t="shared" si="23"/>
        <v>216.25000000000003</v>
      </c>
    </row>
    <row r="763" spans="1:25" x14ac:dyDescent="0.45">
      <c r="A763">
        <v>762</v>
      </c>
      <c r="B763">
        <v>7747</v>
      </c>
      <c r="C763">
        <v>-696</v>
      </c>
      <c r="D763">
        <v>2018</v>
      </c>
      <c r="E763">
        <v>181</v>
      </c>
      <c r="F763">
        <v>5276</v>
      </c>
      <c r="G763">
        <v>3228</v>
      </c>
      <c r="H763" t="s">
        <v>2420</v>
      </c>
      <c r="J763">
        <v>23.719518000000001</v>
      </c>
      <c r="K763">
        <v>14.60039927743208</v>
      </c>
      <c r="L763">
        <v>-4.7407395435308883</v>
      </c>
      <c r="M763">
        <v>8.7578708383709163</v>
      </c>
      <c r="N763">
        <v>0.25646231287759119</v>
      </c>
      <c r="O763">
        <v>1.424868977230066</v>
      </c>
      <c r="P763">
        <v>-8.7378368959864216E-12</v>
      </c>
      <c r="Q763">
        <v>1.6856533231793841E-2</v>
      </c>
      <c r="R763">
        <v>1.4477653539849531</v>
      </c>
      <c r="S763">
        <v>1.6856533231793841E-2</v>
      </c>
      <c r="T763">
        <v>9.9586602031189493</v>
      </c>
      <c r="U763">
        <v>28.930538371507129</v>
      </c>
      <c r="V763">
        <v>1.484719858111885</v>
      </c>
      <c r="X763">
        <f t="shared" si="22"/>
        <v>0.49267578125</v>
      </c>
      <c r="Y763">
        <f t="shared" si="23"/>
        <v>160.85365853658539</v>
      </c>
    </row>
    <row r="764" spans="1:25" x14ac:dyDescent="0.45">
      <c r="A764">
        <v>763</v>
      </c>
      <c r="B764">
        <v>6431</v>
      </c>
      <c r="C764">
        <v>-1844</v>
      </c>
      <c r="D764">
        <v>2040</v>
      </c>
      <c r="E764">
        <v>-1594</v>
      </c>
      <c r="F764">
        <v>1233</v>
      </c>
      <c r="G764">
        <v>855</v>
      </c>
      <c r="H764" t="s">
        <v>2421</v>
      </c>
      <c r="J764">
        <v>23.751515999999999</v>
      </c>
      <c r="K764">
        <v>17.59972990517749</v>
      </c>
      <c r="L764">
        <v>-6.4477492118211046</v>
      </c>
      <c r="M764">
        <v>4.998612422275226</v>
      </c>
      <c r="N764">
        <v>0.20184141751164431</v>
      </c>
      <c r="O764">
        <v>1.304580226431844</v>
      </c>
      <c r="P764">
        <v>-8.7452942750285319E-12</v>
      </c>
      <c r="Q764">
        <v>1.531479991136642E-2</v>
      </c>
      <c r="R764">
        <v>1.3201020888628541</v>
      </c>
      <c r="S764">
        <v>1.531479991136642E-2</v>
      </c>
      <c r="T764">
        <v>8.1584064649086887</v>
      </c>
      <c r="U764">
        <v>41.142466611141913</v>
      </c>
      <c r="V764">
        <v>2.1114379692784602</v>
      </c>
      <c r="X764">
        <f t="shared" si="22"/>
        <v>0.498046875</v>
      </c>
      <c r="Y764">
        <f t="shared" si="23"/>
        <v>37.591463414634148</v>
      </c>
    </row>
    <row r="765" spans="1:25" x14ac:dyDescent="0.45">
      <c r="A765">
        <v>764</v>
      </c>
      <c r="B765">
        <v>2768</v>
      </c>
      <c r="C765">
        <v>-245</v>
      </c>
      <c r="D765">
        <v>3520</v>
      </c>
      <c r="E765">
        <v>-1988</v>
      </c>
      <c r="F765">
        <v>-3485</v>
      </c>
      <c r="G765">
        <v>-2035</v>
      </c>
      <c r="H765" t="s">
        <v>2422</v>
      </c>
      <c r="J765">
        <v>23.787516</v>
      </c>
      <c r="K765">
        <v>51.819776923689382</v>
      </c>
      <c r="L765">
        <v>-9.1691565787244205</v>
      </c>
      <c r="M765">
        <v>-4.2579677052435247</v>
      </c>
      <c r="N765">
        <v>0.10387075230312121</v>
      </c>
      <c r="O765">
        <v>0.97134334184115589</v>
      </c>
      <c r="P765">
        <v>-9.3208925960350856E-12</v>
      </c>
      <c r="Q765">
        <v>1.1797222819881201E-2</v>
      </c>
      <c r="R765">
        <v>0.97688127268525371</v>
      </c>
      <c r="S765">
        <v>1.1797222819881201E-2</v>
      </c>
      <c r="T765">
        <v>10.10958561683228</v>
      </c>
      <c r="U765">
        <v>110.6701232967104</v>
      </c>
      <c r="V765">
        <v>5.6796084348069069</v>
      </c>
      <c r="X765">
        <f t="shared" si="22"/>
        <v>0.859375</v>
      </c>
      <c r="Y765">
        <f t="shared" si="23"/>
        <v>-106.25000000000001</v>
      </c>
    </row>
    <row r="766" spans="1:25" x14ac:dyDescent="0.45">
      <c r="A766">
        <v>765</v>
      </c>
      <c r="B766">
        <v>1679</v>
      </c>
      <c r="C766">
        <v>-365</v>
      </c>
      <c r="D766">
        <v>2279</v>
      </c>
      <c r="E766">
        <v>690</v>
      </c>
      <c r="F766">
        <v>-7803</v>
      </c>
      <c r="G766">
        <v>-4440</v>
      </c>
      <c r="H766" t="s">
        <v>2423</v>
      </c>
      <c r="J766">
        <v>23.825821999999999</v>
      </c>
      <c r="K766">
        <v>53.619936351115783</v>
      </c>
      <c r="L766">
        <v>-6.7231045916862273</v>
      </c>
      <c r="M766">
        <v>-8.9820468036490535</v>
      </c>
      <c r="N766">
        <v>0.19756921971860289</v>
      </c>
      <c r="O766">
        <v>0.79038276789764028</v>
      </c>
      <c r="P766">
        <v>-8.8592309856535582E-12</v>
      </c>
      <c r="Q766">
        <v>8.905651711255293E-3</v>
      </c>
      <c r="R766">
        <v>0.81470148911718132</v>
      </c>
      <c r="S766">
        <v>8.905651711255293E-3</v>
      </c>
      <c r="T766">
        <v>11.21950534264745</v>
      </c>
      <c r="U766">
        <v>136.68325017428481</v>
      </c>
      <c r="V766">
        <v>7.0146062682643233</v>
      </c>
      <c r="X766">
        <f t="shared" si="22"/>
        <v>0.556396484375</v>
      </c>
      <c r="Y766">
        <f t="shared" si="23"/>
        <v>-237.89634146341464</v>
      </c>
    </row>
    <row r="767" spans="1:25" x14ac:dyDescent="0.45">
      <c r="A767">
        <v>766</v>
      </c>
      <c r="B767">
        <v>2307</v>
      </c>
      <c r="C767">
        <v>-1607</v>
      </c>
      <c r="D767">
        <v>1870</v>
      </c>
      <c r="E767">
        <v>3051</v>
      </c>
      <c r="F767">
        <v>-10550</v>
      </c>
      <c r="G767">
        <v>-6066</v>
      </c>
      <c r="H767" t="s">
        <v>2424</v>
      </c>
      <c r="J767">
        <v>23.857327999999999</v>
      </c>
      <c r="K767">
        <v>39.027412215537097</v>
      </c>
      <c r="L767">
        <v>-7.0813144910238988</v>
      </c>
      <c r="M767">
        <v>-10.38274087904383</v>
      </c>
      <c r="N767">
        <v>0.18628345863007009</v>
      </c>
      <c r="O767">
        <v>0.74625250035825208</v>
      </c>
      <c r="P767">
        <v>-8.7196161525155303E-12</v>
      </c>
      <c r="Q767">
        <v>9.0707121376271318E-3</v>
      </c>
      <c r="R767">
        <v>0.76915168936310874</v>
      </c>
      <c r="S767">
        <v>9.0707121376271318E-3</v>
      </c>
      <c r="T767">
        <v>12.56766975545399</v>
      </c>
      <c r="U767">
        <v>133.73183925591931</v>
      </c>
      <c r="V767">
        <v>6.863139387708058</v>
      </c>
      <c r="X767">
        <f t="shared" si="22"/>
        <v>0.45654296875</v>
      </c>
      <c r="Y767">
        <f t="shared" si="23"/>
        <v>-321.64634146341467</v>
      </c>
    </row>
    <row r="768" spans="1:25" x14ac:dyDescent="0.45">
      <c r="A768">
        <v>767</v>
      </c>
      <c r="B768">
        <v>3758</v>
      </c>
      <c r="C768">
        <v>-3326</v>
      </c>
      <c r="D768">
        <v>3474</v>
      </c>
      <c r="E768">
        <v>1937</v>
      </c>
      <c r="F768">
        <v>-12632</v>
      </c>
      <c r="G768">
        <v>-7084</v>
      </c>
      <c r="H768" t="s">
        <v>2425</v>
      </c>
      <c r="J768">
        <v>23.895274000000001</v>
      </c>
      <c r="K768">
        <v>42.751155342539292</v>
      </c>
      <c r="L768">
        <v>-9.7539425591888804</v>
      </c>
      <c r="M768">
        <v>-2.397937669048364</v>
      </c>
      <c r="N768">
        <v>8.486791395547745E-2</v>
      </c>
      <c r="O768">
        <v>1.049243842964753</v>
      </c>
      <c r="P768">
        <v>-9.3003357845196908E-12</v>
      </c>
      <c r="Q768">
        <v>1.2770774129733939E-2</v>
      </c>
      <c r="R768">
        <v>1.052670511042556</v>
      </c>
      <c r="S768">
        <v>1.2770774129733939E-2</v>
      </c>
      <c r="T768">
        <v>10.04437656166859</v>
      </c>
      <c r="U768">
        <v>95.557055599636925</v>
      </c>
      <c r="V768">
        <v>4.9040033825022631</v>
      </c>
      <c r="X768">
        <f t="shared" si="22"/>
        <v>0.84814453125</v>
      </c>
      <c r="Y768">
        <f t="shared" si="23"/>
        <v>-385.12195121951225</v>
      </c>
    </row>
    <row r="769" spans="1:25" x14ac:dyDescent="0.45">
      <c r="A769">
        <v>768</v>
      </c>
      <c r="B769">
        <v>4107</v>
      </c>
      <c r="C769">
        <v>-242</v>
      </c>
      <c r="D769">
        <v>6137</v>
      </c>
      <c r="E769">
        <v>2845</v>
      </c>
      <c r="F769">
        <v>-11981</v>
      </c>
      <c r="G769">
        <v>-5392</v>
      </c>
      <c r="H769" t="s">
        <v>2426</v>
      </c>
      <c r="J769">
        <v>23.929193000000001</v>
      </c>
      <c r="K769">
        <v>56.208790744104313</v>
      </c>
      <c r="L769">
        <v>-9.7999842620312645</v>
      </c>
      <c r="M769">
        <v>4.9008410943958864</v>
      </c>
      <c r="N769">
        <v>8.3306225436766579E-2</v>
      </c>
      <c r="O769">
        <v>1.2968111198420249</v>
      </c>
      <c r="P769">
        <v>-1.01855131419004E-11</v>
      </c>
      <c r="Q769">
        <v>1.5890526367831441E-2</v>
      </c>
      <c r="R769">
        <v>1.299484131393088</v>
      </c>
      <c r="S769">
        <v>1.5890526367831441E-2</v>
      </c>
      <c r="T769">
        <v>10.95709518844205</v>
      </c>
      <c r="U769">
        <v>89.897302787008698</v>
      </c>
      <c r="V769">
        <v>4.613543962597733</v>
      </c>
      <c r="X769">
        <f t="shared" si="22"/>
        <v>1.498291015625</v>
      </c>
      <c r="Y769">
        <f t="shared" si="23"/>
        <v>-365.27439024390247</v>
      </c>
    </row>
    <row r="770" spans="1:25" x14ac:dyDescent="0.45">
      <c r="A770">
        <v>769</v>
      </c>
      <c r="B770">
        <v>3452</v>
      </c>
      <c r="C770">
        <v>-1585</v>
      </c>
      <c r="D770">
        <v>9489</v>
      </c>
      <c r="E770">
        <v>9004</v>
      </c>
      <c r="F770">
        <v>-8035</v>
      </c>
      <c r="G770">
        <v>-526</v>
      </c>
      <c r="H770" t="s">
        <v>2427</v>
      </c>
      <c r="J770">
        <v>23.959347999999999</v>
      </c>
      <c r="K770">
        <v>70.009136864316432</v>
      </c>
      <c r="L770">
        <v>-9.7775079182076325</v>
      </c>
      <c r="M770">
        <v>12.2918195242008</v>
      </c>
      <c r="N770">
        <v>8.398399958476814E-2</v>
      </c>
      <c r="O770">
        <v>1.51968607439277</v>
      </c>
      <c r="P770">
        <v>-1.122573177711051E-11</v>
      </c>
      <c r="Q770">
        <v>1.8841700519258729E-2</v>
      </c>
      <c r="R770">
        <v>1.522004952978</v>
      </c>
      <c r="S770">
        <v>1.8841700519258729E-2</v>
      </c>
      <c r="T770">
        <v>15.70632001157932</v>
      </c>
      <c r="U770">
        <v>93.88259941584009</v>
      </c>
      <c r="V770">
        <v>4.8180700232368201</v>
      </c>
      <c r="X770">
        <f t="shared" si="22"/>
        <v>2.316650390625</v>
      </c>
      <c r="Y770">
        <f t="shared" si="23"/>
        <v>-244.96951219512198</v>
      </c>
    </row>
    <row r="771" spans="1:25" x14ac:dyDescent="0.45">
      <c r="A771">
        <v>770</v>
      </c>
      <c r="B771">
        <v>-3480</v>
      </c>
      <c r="C771">
        <v>-3530</v>
      </c>
      <c r="D771">
        <v>8860</v>
      </c>
      <c r="E771">
        <v>2119</v>
      </c>
      <c r="F771">
        <v>407</v>
      </c>
      <c r="G771">
        <v>1045</v>
      </c>
      <c r="H771" t="s">
        <v>2428</v>
      </c>
      <c r="J771">
        <v>23.999500000000001</v>
      </c>
      <c r="K771">
        <v>111.44373468722149</v>
      </c>
      <c r="L771">
        <v>-7.4483051044432322</v>
      </c>
      <c r="M771">
        <v>11.722392083666501</v>
      </c>
      <c r="N771">
        <v>0.17750615096304251</v>
      </c>
      <c r="O771">
        <v>1.496822423800436</v>
      </c>
      <c r="P771">
        <v>-1.346227052492491E-11</v>
      </c>
      <c r="Q771">
        <v>1.7726044892427378E-2</v>
      </c>
      <c r="R771">
        <v>1.5073107848156351</v>
      </c>
      <c r="S771">
        <v>1.7726044892427378E-2</v>
      </c>
      <c r="T771">
        <v>13.88854654354019</v>
      </c>
      <c r="U771">
        <v>130.53305751600411</v>
      </c>
      <c r="V771">
        <v>6.6989773970105322</v>
      </c>
      <c r="X771">
        <f t="shared" ref="X771:X834" si="24">D771/4096</f>
        <v>2.1630859375</v>
      </c>
      <c r="Y771">
        <f t="shared" ref="Y771:Y834" si="25">F771/32.8</f>
        <v>12.408536585365855</v>
      </c>
    </row>
    <row r="772" spans="1:25" x14ac:dyDescent="0.45">
      <c r="A772">
        <v>771</v>
      </c>
      <c r="B772">
        <v>-7608</v>
      </c>
      <c r="C772">
        <v>1455</v>
      </c>
      <c r="D772">
        <v>19412</v>
      </c>
      <c r="E772">
        <v>-362</v>
      </c>
      <c r="F772">
        <v>9564</v>
      </c>
      <c r="G772">
        <v>-136</v>
      </c>
      <c r="H772" t="s">
        <v>2429</v>
      </c>
      <c r="J772">
        <v>24.033194000000002</v>
      </c>
      <c r="K772">
        <v>111.4013314757117</v>
      </c>
      <c r="L772">
        <v>-8.3925773692581984</v>
      </c>
      <c r="M772">
        <v>39.373334331660033</v>
      </c>
      <c r="N772">
        <v>0.14568984127236639</v>
      </c>
      <c r="O772">
        <v>2.4284932719043448</v>
      </c>
      <c r="P772">
        <v>-1.9077629292515252E-11</v>
      </c>
      <c r="Q772">
        <v>3.3114619088050808E-2</v>
      </c>
      <c r="R772">
        <v>2.4328594496054721</v>
      </c>
      <c r="S772">
        <v>3.3114619088050808E-2</v>
      </c>
      <c r="T772">
        <v>40.257854032370673</v>
      </c>
      <c r="U772">
        <v>121.086868683996</v>
      </c>
      <c r="V772">
        <v>6.2141974747616642</v>
      </c>
      <c r="X772">
        <f t="shared" si="24"/>
        <v>4.7392578125</v>
      </c>
      <c r="Y772">
        <f t="shared" si="25"/>
        <v>291.58536585365857</v>
      </c>
    </row>
    <row r="773" spans="1:25" x14ac:dyDescent="0.45">
      <c r="A773">
        <v>772</v>
      </c>
      <c r="B773">
        <v>20852</v>
      </c>
      <c r="C773">
        <v>5888</v>
      </c>
      <c r="D773">
        <v>1040</v>
      </c>
      <c r="E773">
        <v>-732</v>
      </c>
      <c r="F773">
        <v>8067</v>
      </c>
      <c r="G773">
        <v>770</v>
      </c>
      <c r="H773" t="s">
        <v>2430</v>
      </c>
      <c r="J773">
        <v>24.064436000000001</v>
      </c>
      <c r="K773">
        <v>2.8552788859490792</v>
      </c>
      <c r="L773">
        <v>-0.60709148739266272</v>
      </c>
      <c r="M773">
        <v>40.148363147983261</v>
      </c>
      <c r="N773">
        <v>0.38892399119360083</v>
      </c>
      <c r="O773">
        <v>2.4527067221839149</v>
      </c>
      <c r="P773">
        <v>-1.0419216536717431E-11</v>
      </c>
      <c r="Q773">
        <v>3.3147641452492022E-2</v>
      </c>
      <c r="R773">
        <v>2.4833509892828518</v>
      </c>
      <c r="S773">
        <v>3.3147641452492022E-2</v>
      </c>
      <c r="T773">
        <v>40.152952861980211</v>
      </c>
      <c r="U773">
        <v>3.5516393886985811</v>
      </c>
      <c r="V773">
        <v>0.18227070169031331</v>
      </c>
      <c r="X773">
        <f t="shared" si="24"/>
        <v>0.25390625</v>
      </c>
      <c r="Y773">
        <f t="shared" si="25"/>
        <v>245.94512195121953</v>
      </c>
    </row>
    <row r="774" spans="1:25" x14ac:dyDescent="0.45">
      <c r="A774">
        <v>773</v>
      </c>
      <c r="B774">
        <v>-2443</v>
      </c>
      <c r="C774">
        <v>-4252</v>
      </c>
      <c r="D774">
        <v>4214</v>
      </c>
      <c r="E774">
        <v>9007</v>
      </c>
      <c r="F774">
        <v>5726</v>
      </c>
      <c r="G774">
        <v>2438</v>
      </c>
      <c r="H774" t="s">
        <v>2431</v>
      </c>
      <c r="J774">
        <v>24.095679000000001</v>
      </c>
      <c r="K774">
        <v>120.1023369817383</v>
      </c>
      <c r="L774">
        <v>-5.3086532955192034</v>
      </c>
      <c r="M774">
        <v>0.57479088780745968</v>
      </c>
      <c r="N774">
        <v>0.24203309562230371</v>
      </c>
      <c r="O774">
        <v>1.216309604059246</v>
      </c>
      <c r="P774">
        <v>-1.242951000198842E-11</v>
      </c>
      <c r="Q774">
        <v>1.4455846925870489E-2</v>
      </c>
      <c r="R774">
        <v>1.240156874070081</v>
      </c>
      <c r="S774">
        <v>1.4455846925870489E-2</v>
      </c>
      <c r="T774">
        <v>5.339680175509895</v>
      </c>
      <c r="U774">
        <v>147.20060633279499</v>
      </c>
      <c r="V774">
        <v>7.554358669096052</v>
      </c>
      <c r="X774">
        <f t="shared" si="24"/>
        <v>1.02880859375</v>
      </c>
      <c r="Y774">
        <f t="shared" si="25"/>
        <v>174.57317073170734</v>
      </c>
    </row>
    <row r="775" spans="1:25" x14ac:dyDescent="0.45">
      <c r="A775">
        <v>774</v>
      </c>
      <c r="B775">
        <v>7107</v>
      </c>
      <c r="C775">
        <v>-5685</v>
      </c>
      <c r="D775">
        <v>7910</v>
      </c>
      <c r="E775">
        <v>-4453</v>
      </c>
      <c r="F775">
        <v>3974</v>
      </c>
      <c r="G775">
        <v>-849</v>
      </c>
      <c r="H775" t="s">
        <v>2432</v>
      </c>
      <c r="J775">
        <v>24.133434000000001</v>
      </c>
      <c r="K775">
        <v>48.060846703416779</v>
      </c>
      <c r="L775">
        <v>-9.1588782984498831</v>
      </c>
      <c r="M775">
        <v>13.936458700922669</v>
      </c>
      <c r="N775">
        <v>9.6667850636653369E-2</v>
      </c>
      <c r="O775">
        <v>1.720779372343419</v>
      </c>
      <c r="P775">
        <v>-1.201635391842243E-11</v>
      </c>
      <c r="Q775">
        <v>2.4282886286980259E-2</v>
      </c>
      <c r="R775">
        <v>1.723492477972945</v>
      </c>
      <c r="S775">
        <v>2.4282886286980259E-2</v>
      </c>
      <c r="T775">
        <v>16.676628340535132</v>
      </c>
      <c r="U775">
        <v>69.160302870649673</v>
      </c>
      <c r="V775">
        <v>3.5493178089702</v>
      </c>
      <c r="X775">
        <f t="shared" si="24"/>
        <v>1.93115234375</v>
      </c>
      <c r="Y775">
        <f t="shared" si="25"/>
        <v>121.15853658536587</v>
      </c>
    </row>
    <row r="776" spans="1:25" x14ac:dyDescent="0.45">
      <c r="A776">
        <v>775</v>
      </c>
      <c r="B776">
        <v>4954</v>
      </c>
      <c r="C776">
        <v>677</v>
      </c>
      <c r="D776">
        <v>4474</v>
      </c>
      <c r="E776">
        <v>-5703</v>
      </c>
      <c r="F776">
        <v>1544</v>
      </c>
      <c r="G776">
        <v>139</v>
      </c>
      <c r="H776" t="s">
        <v>2433</v>
      </c>
      <c r="J776">
        <v>24.164677000000001</v>
      </c>
      <c r="K776">
        <v>42.085463638344407</v>
      </c>
      <c r="L776">
        <v>-9.6246132418091754</v>
      </c>
      <c r="M776">
        <v>2.9452151565704221</v>
      </c>
      <c r="N776">
        <v>8.2116893801279039E-2</v>
      </c>
      <c r="O776">
        <v>1.377379950287223</v>
      </c>
      <c r="P776">
        <v>-1.113579394441403E-11</v>
      </c>
      <c r="Q776">
        <v>1.9660371228205041E-2</v>
      </c>
      <c r="R776">
        <v>1.37982560916255</v>
      </c>
      <c r="S776">
        <v>1.9660371228205041E-2</v>
      </c>
      <c r="T776">
        <v>10.06516131877183</v>
      </c>
      <c r="U776">
        <v>79.143925080325943</v>
      </c>
      <c r="V776">
        <v>4.0616788981503396</v>
      </c>
      <c r="X776">
        <f t="shared" si="24"/>
        <v>1.09228515625</v>
      </c>
      <c r="Y776">
        <f t="shared" si="25"/>
        <v>47.073170731707322</v>
      </c>
    </row>
    <row r="777" spans="1:25" x14ac:dyDescent="0.45">
      <c r="A777">
        <v>776</v>
      </c>
      <c r="B777">
        <v>7807</v>
      </c>
      <c r="C777">
        <v>511</v>
      </c>
      <c r="D777">
        <v>3556</v>
      </c>
      <c r="E777">
        <v>1253</v>
      </c>
      <c r="F777">
        <v>613</v>
      </c>
      <c r="G777">
        <v>195</v>
      </c>
      <c r="H777" t="s">
        <v>2434</v>
      </c>
      <c r="J777">
        <v>24.195951999999998</v>
      </c>
      <c r="K777">
        <v>24.488727035763429</v>
      </c>
      <c r="L777">
        <v>-6.7802998365793412</v>
      </c>
      <c r="M777">
        <v>9.5730081724645437</v>
      </c>
      <c r="N777">
        <v>0.17107279554983429</v>
      </c>
      <c r="O777">
        <v>1.5846641768592931</v>
      </c>
      <c r="P777">
        <v>-1.086415881881389E-11</v>
      </c>
      <c r="Q777">
        <v>2.1887672837056869E-2</v>
      </c>
      <c r="R777">
        <v>1.593871530205109</v>
      </c>
      <c r="S777">
        <v>2.1887672837056869E-2</v>
      </c>
      <c r="T777">
        <v>11.730939917329341</v>
      </c>
      <c r="U777">
        <v>43.778106593521883</v>
      </c>
      <c r="V777">
        <v>2.2466994348765978</v>
      </c>
      <c r="X777">
        <f t="shared" si="24"/>
        <v>0.8681640625</v>
      </c>
      <c r="Y777">
        <f t="shared" si="25"/>
        <v>18.689024390243905</v>
      </c>
    </row>
    <row r="778" spans="1:25" x14ac:dyDescent="0.45">
      <c r="A778">
        <v>777</v>
      </c>
      <c r="B778">
        <v>7066</v>
      </c>
      <c r="C778">
        <v>-1893</v>
      </c>
      <c r="D778">
        <v>1021</v>
      </c>
      <c r="E778">
        <v>-1360</v>
      </c>
      <c r="F778">
        <v>736</v>
      </c>
      <c r="G778">
        <v>-184</v>
      </c>
      <c r="H778" t="s">
        <v>2435</v>
      </c>
      <c r="J778">
        <v>24.233650999999998</v>
      </c>
      <c r="K778">
        <v>8.2220333851148268</v>
      </c>
      <c r="L778">
        <v>-3.1859561487775321</v>
      </c>
      <c r="M778">
        <v>6.9817891531854031</v>
      </c>
      <c r="N778">
        <v>0.30657595823627448</v>
      </c>
      <c r="O778">
        <v>1.4869778110514891</v>
      </c>
      <c r="P778">
        <v>-1.0020829961640211E-11</v>
      </c>
      <c r="Q778">
        <v>1.944054185918943E-2</v>
      </c>
      <c r="R778">
        <v>1.5182528869486689</v>
      </c>
      <c r="S778">
        <v>1.944054185918943E-2</v>
      </c>
      <c r="T778">
        <v>7.6743531558998974</v>
      </c>
      <c r="U778">
        <v>18.971486107716931</v>
      </c>
      <c r="V778">
        <v>0.97361970248581042</v>
      </c>
      <c r="X778">
        <f t="shared" si="24"/>
        <v>0.249267578125</v>
      </c>
      <c r="Y778">
        <f t="shared" si="25"/>
        <v>22.439024390243905</v>
      </c>
    </row>
    <row r="779" spans="1:25" x14ac:dyDescent="0.45">
      <c r="A779">
        <v>778</v>
      </c>
      <c r="B779">
        <v>4839</v>
      </c>
      <c r="C779">
        <v>204</v>
      </c>
      <c r="D779">
        <v>124</v>
      </c>
      <c r="E779">
        <v>-5109</v>
      </c>
      <c r="F779">
        <v>885</v>
      </c>
      <c r="G779">
        <v>252</v>
      </c>
      <c r="H779" t="s">
        <v>2436</v>
      </c>
      <c r="J779">
        <v>24.276353</v>
      </c>
      <c r="K779">
        <v>1.467890511380803</v>
      </c>
      <c r="L779">
        <v>-1.613219740814271</v>
      </c>
      <c r="M779">
        <v>1.668580711105472</v>
      </c>
      <c r="N779">
        <v>0.37373494832912479</v>
      </c>
      <c r="O779">
        <v>1.2600931841577809</v>
      </c>
      <c r="P779">
        <v>-9.6520513208136723E-12</v>
      </c>
      <c r="Q779">
        <v>1.4425982090829469E-2</v>
      </c>
      <c r="R779">
        <v>1.3143487529432469</v>
      </c>
      <c r="S779">
        <v>1.4425982090829469E-2</v>
      </c>
      <c r="T779">
        <v>2.320913510156315</v>
      </c>
      <c r="U779">
        <v>9.4748267446370846</v>
      </c>
      <c r="V779">
        <v>0.48624962450705428</v>
      </c>
      <c r="X779">
        <f t="shared" si="24"/>
        <v>3.02734375E-2</v>
      </c>
      <c r="Y779">
        <f t="shared" si="25"/>
        <v>26.981707317073173</v>
      </c>
    </row>
    <row r="780" spans="1:25" x14ac:dyDescent="0.45">
      <c r="A780">
        <v>779</v>
      </c>
      <c r="B780">
        <v>4333</v>
      </c>
      <c r="C780">
        <v>4408</v>
      </c>
      <c r="D780">
        <v>-1751</v>
      </c>
      <c r="E780">
        <v>-3845</v>
      </c>
      <c r="F780">
        <v>1290</v>
      </c>
      <c r="G780">
        <v>1252</v>
      </c>
      <c r="H780" t="s">
        <v>2437</v>
      </c>
      <c r="J780">
        <v>24.316447</v>
      </c>
      <c r="K780">
        <v>-22.004028122799081</v>
      </c>
      <c r="L780">
        <v>9.7114470957921473</v>
      </c>
      <c r="M780">
        <v>-4.2579387329301399</v>
      </c>
      <c r="N780">
        <v>0.82778614047602084</v>
      </c>
      <c r="O780">
        <v>1.022475313568618</v>
      </c>
      <c r="P780">
        <v>-8.959302120853737E-12</v>
      </c>
      <c r="Q780">
        <v>1.410451281318997E-2</v>
      </c>
      <c r="R780">
        <v>1.315555267262243</v>
      </c>
      <c r="S780">
        <v>1.410451281318997E-2</v>
      </c>
      <c r="T780">
        <v>10.603878863310181</v>
      </c>
      <c r="U780">
        <v>-82.291789485133052</v>
      </c>
      <c r="V780">
        <v>-4.2232278030633461</v>
      </c>
      <c r="X780">
        <f t="shared" si="24"/>
        <v>-0.427490234375</v>
      </c>
      <c r="Y780">
        <f t="shared" si="25"/>
        <v>39.329268292682933</v>
      </c>
    </row>
    <row r="781" spans="1:25" x14ac:dyDescent="0.45">
      <c r="A781">
        <v>780</v>
      </c>
      <c r="B781">
        <v>1914</v>
      </c>
      <c r="C781">
        <v>2564</v>
      </c>
      <c r="D781">
        <v>-1662</v>
      </c>
      <c r="E781">
        <v>465</v>
      </c>
      <c r="F781">
        <v>4832</v>
      </c>
      <c r="G781">
        <v>2667</v>
      </c>
      <c r="H781" t="s">
        <v>2438</v>
      </c>
      <c r="J781">
        <v>24.346337999999999</v>
      </c>
      <c r="K781">
        <v>-40.969041717706723</v>
      </c>
      <c r="L781">
        <v>5.9381469711929844</v>
      </c>
      <c r="M781">
        <v>-11.03350617142101</v>
      </c>
      <c r="N781">
        <v>0.71499842645163014</v>
      </c>
      <c r="O781">
        <v>0.81994682726469303</v>
      </c>
      <c r="P781">
        <v>-8.9557376367489857E-12</v>
      </c>
      <c r="Q781">
        <v>1.181873383825976E-2</v>
      </c>
      <c r="R781">
        <v>1.08790420045597</v>
      </c>
      <c r="S781">
        <v>1.181873383825976E-2</v>
      </c>
      <c r="T781">
        <v>12.529958016141711</v>
      </c>
      <c r="U781">
        <v>-142.7039640004644</v>
      </c>
      <c r="V781">
        <v>-7.3235902651380718</v>
      </c>
      <c r="X781">
        <f t="shared" si="24"/>
        <v>-0.40576171875</v>
      </c>
      <c r="Y781">
        <f t="shared" si="25"/>
        <v>147.31707317073173</v>
      </c>
    </row>
    <row r="782" spans="1:25" x14ac:dyDescent="0.45">
      <c r="A782">
        <v>781</v>
      </c>
      <c r="B782">
        <v>3864</v>
      </c>
      <c r="C782">
        <v>371</v>
      </c>
      <c r="D782">
        <v>-1055</v>
      </c>
      <c r="E782">
        <v>-1536</v>
      </c>
      <c r="F782">
        <v>6938</v>
      </c>
      <c r="G782">
        <v>2018</v>
      </c>
      <c r="H782" t="s">
        <v>2439</v>
      </c>
      <c r="J782">
        <v>24.385836999999999</v>
      </c>
      <c r="K782">
        <v>-15.271428349524429</v>
      </c>
      <c r="L782">
        <v>9.5713061117236009</v>
      </c>
      <c r="M782">
        <v>-9.3202984417010413</v>
      </c>
      <c r="N782">
        <v>0.85850457934344637</v>
      </c>
      <c r="O782">
        <v>0.88761681938090076</v>
      </c>
      <c r="P782">
        <v>-9.2167680269153135E-12</v>
      </c>
      <c r="Q782">
        <v>1.4563394550798E-2</v>
      </c>
      <c r="R782">
        <v>1.2348658756324651</v>
      </c>
      <c r="S782">
        <v>1.4563394550798E-2</v>
      </c>
      <c r="T782">
        <v>13.35956076099407</v>
      </c>
      <c r="U782">
        <v>-102.40223828376359</v>
      </c>
      <c r="V782">
        <v>-5.2552992530808744</v>
      </c>
      <c r="X782">
        <f t="shared" si="24"/>
        <v>-0.257568359375</v>
      </c>
      <c r="Y782">
        <f t="shared" si="25"/>
        <v>211.52439024390245</v>
      </c>
    </row>
    <row r="783" spans="1:25" x14ac:dyDescent="0.45">
      <c r="A783">
        <v>782</v>
      </c>
      <c r="B783">
        <v>5138</v>
      </c>
      <c r="C783">
        <v>53</v>
      </c>
      <c r="D783">
        <v>2261</v>
      </c>
      <c r="E783">
        <v>-1700</v>
      </c>
      <c r="F783">
        <v>7708</v>
      </c>
      <c r="G783">
        <v>2549</v>
      </c>
      <c r="H783" t="s">
        <v>2440</v>
      </c>
      <c r="J783">
        <v>24.416169</v>
      </c>
      <c r="K783">
        <v>23.75211038462324</v>
      </c>
      <c r="L783">
        <v>-8.9003048308021278</v>
      </c>
      <c r="M783">
        <v>0.25823219228353977</v>
      </c>
      <c r="N783">
        <v>0.29822367623473089</v>
      </c>
      <c r="O783">
        <v>1.178152810570934</v>
      </c>
      <c r="P783">
        <v>-9.918202265589444E-12</v>
      </c>
      <c r="Q783">
        <v>1.6333243546190031E-2</v>
      </c>
      <c r="R783">
        <v>1.215311238376058</v>
      </c>
      <c r="S783">
        <v>1.6333243546190031E-2</v>
      </c>
      <c r="T783">
        <v>8.9040501990010856</v>
      </c>
      <c r="U783">
        <v>65.257007443700047</v>
      </c>
      <c r="V783">
        <v>3.3490000631318781</v>
      </c>
      <c r="X783">
        <f t="shared" si="24"/>
        <v>0.552001953125</v>
      </c>
      <c r="Y783">
        <f t="shared" si="25"/>
        <v>235.00000000000003</v>
      </c>
    </row>
    <row r="784" spans="1:25" x14ac:dyDescent="0.45">
      <c r="A784">
        <v>783</v>
      </c>
      <c r="B784">
        <v>10766</v>
      </c>
      <c r="C784">
        <v>470</v>
      </c>
      <c r="D784">
        <v>2754</v>
      </c>
      <c r="E784">
        <v>-3478</v>
      </c>
      <c r="F784">
        <v>5958</v>
      </c>
      <c r="G784">
        <v>2953</v>
      </c>
      <c r="H784" t="s">
        <v>2441</v>
      </c>
      <c r="J784">
        <v>24.455908000000001</v>
      </c>
      <c r="K784">
        <v>14.34886738982371</v>
      </c>
      <c r="L784">
        <v>-3.740089351781005</v>
      </c>
      <c r="M784">
        <v>16.523542394919819</v>
      </c>
      <c r="N784">
        <v>0.50328547915555577</v>
      </c>
      <c r="O784">
        <v>1.8245199727135111</v>
      </c>
      <c r="P784">
        <v>-1.0079900398637501E-11</v>
      </c>
      <c r="Q784">
        <v>2.6722108402786712E-2</v>
      </c>
      <c r="R784">
        <v>1.8926619889349889</v>
      </c>
      <c r="S784">
        <v>2.6722108402786712E-2</v>
      </c>
      <c r="T784">
        <v>16.94153834915879</v>
      </c>
      <c r="U784">
        <v>22.435414833525979</v>
      </c>
      <c r="V784">
        <v>1.1513890789229271</v>
      </c>
      <c r="X784">
        <f t="shared" si="24"/>
        <v>0.67236328125</v>
      </c>
      <c r="Y784">
        <f t="shared" si="25"/>
        <v>181.64634146341464</v>
      </c>
    </row>
    <row r="785" spans="1:25" x14ac:dyDescent="0.45">
      <c r="A785">
        <v>784</v>
      </c>
      <c r="B785">
        <v>6472</v>
      </c>
      <c r="C785">
        <v>-504</v>
      </c>
      <c r="D785">
        <v>1816</v>
      </c>
      <c r="E785">
        <v>-3317</v>
      </c>
      <c r="F785">
        <v>3510</v>
      </c>
      <c r="G785">
        <v>1707</v>
      </c>
      <c r="H785" t="s">
        <v>2442</v>
      </c>
      <c r="J785">
        <v>24.486046999999999</v>
      </c>
      <c r="K785">
        <v>15.673765176792079</v>
      </c>
      <c r="L785">
        <v>-5.9510646933628006</v>
      </c>
      <c r="M785">
        <v>5.1412563587017637</v>
      </c>
      <c r="N785">
        <v>0.43664889333562562</v>
      </c>
      <c r="O785">
        <v>1.4814692538679539</v>
      </c>
      <c r="P785">
        <v>-9.8872877060376857E-12</v>
      </c>
      <c r="Q785">
        <v>2.1950897425906831E-2</v>
      </c>
      <c r="R785">
        <v>1.544478360550027</v>
      </c>
      <c r="S785">
        <v>2.1950897425906831E-2</v>
      </c>
      <c r="T785">
        <v>7.8643301005540582</v>
      </c>
      <c r="U785">
        <v>37.391032693848381</v>
      </c>
      <c r="V785">
        <v>1.9189137804135299</v>
      </c>
      <c r="X785">
        <f t="shared" si="24"/>
        <v>0.443359375</v>
      </c>
      <c r="Y785">
        <f t="shared" si="25"/>
        <v>107.01219512195122</v>
      </c>
    </row>
    <row r="786" spans="1:25" x14ac:dyDescent="0.45">
      <c r="A786">
        <v>785</v>
      </c>
      <c r="B786">
        <v>4511</v>
      </c>
      <c r="C786">
        <v>139</v>
      </c>
      <c r="D786">
        <v>3276</v>
      </c>
      <c r="E786">
        <v>-962</v>
      </c>
      <c r="F786">
        <v>-381</v>
      </c>
      <c r="G786">
        <v>-77</v>
      </c>
      <c r="H786" t="s">
        <v>2443</v>
      </c>
      <c r="J786">
        <v>24.521277000000001</v>
      </c>
      <c r="K786">
        <v>35.988082618308162</v>
      </c>
      <c r="L786">
        <v>-9.7223009850649493</v>
      </c>
      <c r="M786">
        <v>-0.6676632147381536</v>
      </c>
      <c r="N786">
        <v>0.303788238778951</v>
      </c>
      <c r="O786">
        <v>1.2768210172956529</v>
      </c>
      <c r="P786">
        <v>-1.035081795085838E-11</v>
      </c>
      <c r="Q786">
        <v>2.0248018084136982E-2</v>
      </c>
      <c r="R786">
        <v>1.3124630296615309</v>
      </c>
      <c r="S786">
        <v>2.0248018084136982E-2</v>
      </c>
      <c r="T786">
        <v>9.7451993623788624</v>
      </c>
      <c r="U786">
        <v>82.780290656713575</v>
      </c>
      <c r="V786">
        <v>4.248297761349046</v>
      </c>
      <c r="X786">
        <f t="shared" si="24"/>
        <v>0.7998046875</v>
      </c>
      <c r="Y786">
        <f t="shared" si="25"/>
        <v>-11.615853658536587</v>
      </c>
    </row>
    <row r="787" spans="1:25" x14ac:dyDescent="0.45">
      <c r="A787">
        <v>786</v>
      </c>
      <c r="B787">
        <v>2561</v>
      </c>
      <c r="C787">
        <v>-681</v>
      </c>
      <c r="D787">
        <v>3488</v>
      </c>
      <c r="E787">
        <v>2101</v>
      </c>
      <c r="F787">
        <v>-5235</v>
      </c>
      <c r="G787">
        <v>-2067</v>
      </c>
      <c r="H787" t="s">
        <v>2444</v>
      </c>
      <c r="J787">
        <v>24.556160999999999</v>
      </c>
      <c r="K787">
        <v>53.712706341776503</v>
      </c>
      <c r="L787">
        <v>-8.9698218637419096</v>
      </c>
      <c r="M787">
        <v>-4.6297508510851042</v>
      </c>
      <c r="N787">
        <v>0.33003772044718249</v>
      </c>
      <c r="O787">
        <v>1.138607552189334</v>
      </c>
      <c r="P787">
        <v>-1.050246219144E-11</v>
      </c>
      <c r="Q787">
        <v>1.8431472106789169E-2</v>
      </c>
      <c r="R787">
        <v>1.185475455174235</v>
      </c>
      <c r="S787">
        <v>1.8431472106789169E-2</v>
      </c>
      <c r="T787">
        <v>10.0941714474436</v>
      </c>
      <c r="U787">
        <v>113.7533478115851</v>
      </c>
      <c r="V787">
        <v>5.8378400102261967</v>
      </c>
      <c r="X787">
        <f t="shared" si="24"/>
        <v>0.8515625</v>
      </c>
      <c r="Y787">
        <f t="shared" si="25"/>
        <v>-159.60365853658539</v>
      </c>
    </row>
    <row r="788" spans="1:25" x14ac:dyDescent="0.45">
      <c r="A788">
        <v>787</v>
      </c>
      <c r="B788">
        <v>1560</v>
      </c>
      <c r="C788">
        <v>-1444</v>
      </c>
      <c r="D788">
        <v>2320</v>
      </c>
      <c r="E788">
        <v>2231</v>
      </c>
      <c r="F788">
        <v>-9039</v>
      </c>
      <c r="G788">
        <v>-4502</v>
      </c>
      <c r="H788" t="s">
        <v>2445</v>
      </c>
      <c r="J788">
        <v>24.59639</v>
      </c>
      <c r="K788">
        <v>56.082569473558429</v>
      </c>
      <c r="L788">
        <v>-6.6148677388264101</v>
      </c>
      <c r="M788">
        <v>-8.8071906848927899</v>
      </c>
      <c r="N788">
        <v>0.4247751699384083</v>
      </c>
      <c r="O788">
        <v>0.97055332511508408</v>
      </c>
      <c r="P788">
        <v>-1.002264936440454E-11</v>
      </c>
      <c r="Q788">
        <v>1.546640033468398E-2</v>
      </c>
      <c r="R788">
        <v>1.059437445953346</v>
      </c>
      <c r="S788">
        <v>1.546640033468398E-2</v>
      </c>
      <c r="T788">
        <v>11.01467579923389</v>
      </c>
      <c r="U788">
        <v>137.54689786098621</v>
      </c>
      <c r="V788">
        <v>7.0589288057294706</v>
      </c>
      <c r="X788">
        <f t="shared" si="24"/>
        <v>0.56640625</v>
      </c>
      <c r="Y788">
        <f t="shared" si="25"/>
        <v>-275.57926829268297</v>
      </c>
    </row>
    <row r="789" spans="1:25" x14ac:dyDescent="0.45">
      <c r="A789">
        <v>788</v>
      </c>
      <c r="B789">
        <v>2357</v>
      </c>
      <c r="C789">
        <v>-1693</v>
      </c>
      <c r="D789">
        <v>2750</v>
      </c>
      <c r="E789">
        <v>1372</v>
      </c>
      <c r="F789">
        <v>-11338</v>
      </c>
      <c r="G789">
        <v>-6412</v>
      </c>
      <c r="H789" t="s">
        <v>2446</v>
      </c>
      <c r="J789">
        <v>24.63081</v>
      </c>
      <c r="K789">
        <v>49.400421217752573</v>
      </c>
      <c r="L789">
        <v>-8.2828555359025806</v>
      </c>
      <c r="M789">
        <v>-7.2530241323594478</v>
      </c>
      <c r="N789">
        <v>0.36736302996304521</v>
      </c>
      <c r="O789">
        <v>1.0240477378532831</v>
      </c>
      <c r="P789">
        <v>-1.012542465056031E-11</v>
      </c>
      <c r="Q789">
        <v>1.6637306218661611E-2</v>
      </c>
      <c r="R789">
        <v>1.0879473172842771</v>
      </c>
      <c r="S789">
        <v>1.6637306218661611E-2</v>
      </c>
      <c r="T789">
        <v>11.009634639406549</v>
      </c>
      <c r="U789">
        <v>122.3077722227909</v>
      </c>
      <c r="V789">
        <v>6.2768544397171864</v>
      </c>
      <c r="X789">
        <f t="shared" si="24"/>
        <v>0.67138671875</v>
      </c>
      <c r="Y789">
        <f t="shared" si="25"/>
        <v>-345.67073170731709</v>
      </c>
    </row>
    <row r="790" spans="1:25" x14ac:dyDescent="0.45">
      <c r="A790">
        <v>789</v>
      </c>
      <c r="B790">
        <v>4612</v>
      </c>
      <c r="C790">
        <v>-405</v>
      </c>
      <c r="D790">
        <v>3630</v>
      </c>
      <c r="E790">
        <v>3719</v>
      </c>
      <c r="F790">
        <v>-13096</v>
      </c>
      <c r="G790">
        <v>-6791</v>
      </c>
      <c r="H790" t="s">
        <v>2447</v>
      </c>
      <c r="J790">
        <v>24.664190999999999</v>
      </c>
      <c r="K790">
        <v>38.205476584065543</v>
      </c>
      <c r="L790">
        <v>-9.7024649303237886</v>
      </c>
      <c r="M790">
        <v>0.35155943854017302</v>
      </c>
      <c r="N790">
        <v>0.31997504876787292</v>
      </c>
      <c r="O790">
        <v>1.2778963420334719</v>
      </c>
      <c r="P790">
        <v>-1.032334421379965E-11</v>
      </c>
      <c r="Q790">
        <v>1.963302073512551E-2</v>
      </c>
      <c r="R790">
        <v>1.3173469902863599</v>
      </c>
      <c r="S790">
        <v>1.963302073512551E-2</v>
      </c>
      <c r="T790">
        <v>9.7088320493759532</v>
      </c>
      <c r="U790">
        <v>81.909677182378857</v>
      </c>
      <c r="V790">
        <v>4.203617738548032</v>
      </c>
      <c r="X790">
        <f t="shared" si="24"/>
        <v>0.88623046875</v>
      </c>
      <c r="Y790">
        <f t="shared" si="25"/>
        <v>-399.26829268292687</v>
      </c>
    </row>
    <row r="791" spans="1:25" x14ac:dyDescent="0.45">
      <c r="A791">
        <v>790</v>
      </c>
      <c r="B791">
        <v>3795</v>
      </c>
      <c r="C791">
        <v>-1737</v>
      </c>
      <c r="D791">
        <v>8062</v>
      </c>
      <c r="E791">
        <v>6996</v>
      </c>
      <c r="F791">
        <v>-12381</v>
      </c>
      <c r="G791">
        <v>-4235</v>
      </c>
      <c r="H791" t="s">
        <v>2448</v>
      </c>
      <c r="J791">
        <v>24.700493000000002</v>
      </c>
      <c r="K791">
        <v>64.792373805337505</v>
      </c>
      <c r="L791">
        <v>-9.7931767800578982</v>
      </c>
      <c r="M791">
        <v>9.1367694837786289</v>
      </c>
      <c r="N791">
        <v>0.31668202719882499</v>
      </c>
      <c r="O791">
        <v>1.596817037095742</v>
      </c>
      <c r="P791">
        <v>-1.2147334097784871E-11</v>
      </c>
      <c r="Q791">
        <v>2.4427750845727049E-2</v>
      </c>
      <c r="R791">
        <v>1.6279165077822579</v>
      </c>
      <c r="S791">
        <v>2.4427750845727049E-2</v>
      </c>
      <c r="T791">
        <v>13.39353829446026</v>
      </c>
      <c r="U791">
        <v>92.13818197678961</v>
      </c>
      <c r="V791">
        <v>4.7285462411579591</v>
      </c>
      <c r="X791">
        <f t="shared" si="24"/>
        <v>1.96826171875</v>
      </c>
      <c r="Y791">
        <f t="shared" si="25"/>
        <v>-377.46951219512198</v>
      </c>
    </row>
    <row r="792" spans="1:25" x14ac:dyDescent="0.45">
      <c r="A792">
        <v>791</v>
      </c>
      <c r="B792">
        <v>2038</v>
      </c>
      <c r="C792">
        <v>-4351</v>
      </c>
      <c r="D792">
        <v>9950</v>
      </c>
      <c r="E792">
        <v>1299</v>
      </c>
      <c r="F792">
        <v>-7226</v>
      </c>
      <c r="G792">
        <v>-1958</v>
      </c>
      <c r="H792" t="s">
        <v>2449</v>
      </c>
      <c r="J792">
        <v>24.736491000000001</v>
      </c>
      <c r="K792">
        <v>78.424544858938376</v>
      </c>
      <c r="L792">
        <v>-9.5968708779939718</v>
      </c>
      <c r="M792">
        <v>12.52507689912183</v>
      </c>
      <c r="N792">
        <v>0.32374864706132211</v>
      </c>
      <c r="O792">
        <v>1.7187893274332651</v>
      </c>
      <c r="P792">
        <v>-1.3260703997019229E-11</v>
      </c>
      <c r="Q792">
        <v>2.6359359018658119E-2</v>
      </c>
      <c r="R792">
        <v>1.749013990387879</v>
      </c>
      <c r="S792">
        <v>2.6359359018658119E-2</v>
      </c>
      <c r="T792">
        <v>15.77902031109042</v>
      </c>
      <c r="U792">
        <v>101.6859417073743</v>
      </c>
      <c r="V792">
        <v>5.2185387981731211</v>
      </c>
      <c r="X792">
        <f t="shared" si="24"/>
        <v>2.42919921875</v>
      </c>
      <c r="Y792">
        <f t="shared" si="25"/>
        <v>-220.30487804878049</v>
      </c>
    </row>
    <row r="793" spans="1:25" x14ac:dyDescent="0.45">
      <c r="A793">
        <v>792</v>
      </c>
      <c r="B793">
        <v>-4744</v>
      </c>
      <c r="C793">
        <v>-1422</v>
      </c>
      <c r="D793">
        <v>8358</v>
      </c>
      <c r="E793">
        <v>-1985</v>
      </c>
      <c r="F793">
        <v>1522</v>
      </c>
      <c r="G793">
        <v>-1071</v>
      </c>
      <c r="H793" t="s">
        <v>2450</v>
      </c>
      <c r="J793">
        <v>24.768457000000001</v>
      </c>
      <c r="K793">
        <v>119.57924002392259</v>
      </c>
      <c r="L793">
        <v>-6.7327888920792969</v>
      </c>
      <c r="M793">
        <v>12.1860785008419</v>
      </c>
      <c r="N793">
        <v>0.41530189182307231</v>
      </c>
      <c r="O793">
        <v>1.707952904633848</v>
      </c>
      <c r="P793">
        <v>-1.4673348123165959E-11</v>
      </c>
      <c r="Q793">
        <v>2.5691841554683771E-2</v>
      </c>
      <c r="R793">
        <v>1.7577197688479871</v>
      </c>
      <c r="S793">
        <v>2.5691841554683771E-2</v>
      </c>
      <c r="T793">
        <v>13.92231861056152</v>
      </c>
      <c r="U793">
        <v>136.60538078660551</v>
      </c>
      <c r="V793">
        <v>7.0106099988295218</v>
      </c>
      <c r="X793">
        <f t="shared" si="24"/>
        <v>2.04052734375</v>
      </c>
      <c r="Y793">
        <f t="shared" si="25"/>
        <v>46.402439024390247</v>
      </c>
    </row>
    <row r="794" spans="1:25" x14ac:dyDescent="0.45">
      <c r="A794">
        <v>793</v>
      </c>
      <c r="B794">
        <v>-3918</v>
      </c>
      <c r="C794">
        <v>1016</v>
      </c>
      <c r="D794">
        <v>14925</v>
      </c>
      <c r="E794">
        <v>-483</v>
      </c>
      <c r="F794">
        <v>11728</v>
      </c>
      <c r="G794">
        <v>1067</v>
      </c>
      <c r="H794" t="s">
        <v>2451</v>
      </c>
      <c r="J794">
        <v>24.804493000000001</v>
      </c>
      <c r="K794">
        <v>104.70897731235721</v>
      </c>
      <c r="L794">
        <v>-8.6340535123242574</v>
      </c>
      <c r="M794">
        <v>26.0953516128166</v>
      </c>
      <c r="N794">
        <v>0.34678791996792618</v>
      </c>
      <c r="O794">
        <v>2.2091874704969592</v>
      </c>
      <c r="P794">
        <v>-1.7048001302505961E-11</v>
      </c>
      <c r="Q794">
        <v>3.4733474363015687E-2</v>
      </c>
      <c r="R794">
        <v>2.236240403274306</v>
      </c>
      <c r="S794">
        <v>3.4733474363015687E-2</v>
      </c>
      <c r="T794">
        <v>27.486619578445961</v>
      </c>
      <c r="U794">
        <v>118.233638187189</v>
      </c>
      <c r="V794">
        <v>6.0677692291486496</v>
      </c>
      <c r="X794">
        <f t="shared" si="24"/>
        <v>3.643798828125</v>
      </c>
      <c r="Y794">
        <f t="shared" si="25"/>
        <v>357.56097560975616</v>
      </c>
    </row>
    <row r="795" spans="1:25" x14ac:dyDescent="0.45">
      <c r="A795">
        <v>794</v>
      </c>
      <c r="B795">
        <v>19072</v>
      </c>
      <c r="C795">
        <v>8428</v>
      </c>
      <c r="D795">
        <v>4229</v>
      </c>
      <c r="E795">
        <v>-104</v>
      </c>
      <c r="F795">
        <v>7676</v>
      </c>
      <c r="G795">
        <v>1486</v>
      </c>
      <c r="H795" t="s">
        <v>2452</v>
      </c>
      <c r="J795">
        <v>24.840429</v>
      </c>
      <c r="K795">
        <v>12.50240354193777</v>
      </c>
      <c r="L795">
        <v>-2.663226223835077</v>
      </c>
      <c r="M795">
        <v>36.863652179648213</v>
      </c>
      <c r="N795">
        <v>0.56135556940707065</v>
      </c>
      <c r="O795">
        <v>2.5961571196666142</v>
      </c>
      <c r="P795">
        <v>-1.01055050953536E-11</v>
      </c>
      <c r="Q795">
        <v>4.1074517133039348E-2</v>
      </c>
      <c r="R795">
        <v>2.656153584659589</v>
      </c>
      <c r="S795">
        <v>4.1074517133039348E-2</v>
      </c>
      <c r="T795">
        <v>36.959729787180613</v>
      </c>
      <c r="U795">
        <v>15.768891677601349</v>
      </c>
      <c r="V795">
        <v>0.80926204391716994</v>
      </c>
      <c r="X795">
        <f t="shared" si="24"/>
        <v>1.032470703125</v>
      </c>
      <c r="Y795">
        <f t="shared" si="25"/>
        <v>234.02439024390245</v>
      </c>
    </row>
    <row r="796" spans="1:25" x14ac:dyDescent="0.45">
      <c r="A796">
        <v>795</v>
      </c>
      <c r="B796">
        <v>-1305</v>
      </c>
      <c r="C796">
        <v>-5125</v>
      </c>
      <c r="D796">
        <v>4238</v>
      </c>
      <c r="E796">
        <v>11638</v>
      </c>
      <c r="F796">
        <v>5766</v>
      </c>
      <c r="G796">
        <v>3256</v>
      </c>
      <c r="H796" t="s">
        <v>2453</v>
      </c>
      <c r="J796">
        <v>24.873253999999999</v>
      </c>
      <c r="K796">
        <v>107.11507844570821</v>
      </c>
      <c r="L796">
        <v>-6.0496695215955461</v>
      </c>
      <c r="M796">
        <v>-1.0842213733143991</v>
      </c>
      <c r="N796">
        <v>0.45019556815808659</v>
      </c>
      <c r="O796">
        <v>1.350518170290655</v>
      </c>
      <c r="P796">
        <v>-1.1080087310448541E-11</v>
      </c>
      <c r="Q796">
        <v>2.160982743632699E-2</v>
      </c>
      <c r="R796">
        <v>1.4235783708227661</v>
      </c>
      <c r="S796">
        <v>2.160982743632699E-2</v>
      </c>
      <c r="T796">
        <v>6.1460586807216417</v>
      </c>
      <c r="U796">
        <v>141.87980438002961</v>
      </c>
      <c r="V796">
        <v>7.2812942615518184</v>
      </c>
      <c r="X796">
        <f t="shared" si="24"/>
        <v>1.03466796875</v>
      </c>
      <c r="Y796">
        <f t="shared" si="25"/>
        <v>175.79268292682929</v>
      </c>
    </row>
    <row r="797" spans="1:25" x14ac:dyDescent="0.45">
      <c r="A797">
        <v>796</v>
      </c>
      <c r="B797">
        <v>6476</v>
      </c>
      <c r="C797">
        <v>-5374</v>
      </c>
      <c r="D797">
        <v>9159</v>
      </c>
      <c r="E797">
        <v>-6887</v>
      </c>
      <c r="F797">
        <v>3565</v>
      </c>
      <c r="G797">
        <v>-984</v>
      </c>
      <c r="H797" t="s">
        <v>2454</v>
      </c>
      <c r="J797">
        <v>24.910675999999999</v>
      </c>
      <c r="K797">
        <v>54.737241044839593</v>
      </c>
      <c r="L797">
        <v>-9.4849984385925978</v>
      </c>
      <c r="M797">
        <v>15.30609738299705</v>
      </c>
      <c r="N797">
        <v>0.32163868942622498</v>
      </c>
      <c r="O797">
        <v>1.963876678789332</v>
      </c>
      <c r="P797">
        <v>-1.1843156944501291E-11</v>
      </c>
      <c r="Q797">
        <v>3.2973052978896723E-2</v>
      </c>
      <c r="R797">
        <v>1.9900409684296541</v>
      </c>
      <c r="S797">
        <v>3.2973052978896723E-2</v>
      </c>
      <c r="T797">
        <v>18.00671576045707</v>
      </c>
      <c r="U797">
        <v>75.433635924374997</v>
      </c>
      <c r="V797">
        <v>3.8712662650206728</v>
      </c>
      <c r="X797">
        <f t="shared" si="24"/>
        <v>2.236083984375</v>
      </c>
      <c r="Y797">
        <f t="shared" si="25"/>
        <v>108.68902439024392</v>
      </c>
    </row>
    <row r="798" spans="1:25" x14ac:dyDescent="0.45">
      <c r="A798">
        <v>797</v>
      </c>
      <c r="B798">
        <v>5313</v>
      </c>
      <c r="C798">
        <v>1887</v>
      </c>
      <c r="D798">
        <v>5376</v>
      </c>
      <c r="E798">
        <v>-6593</v>
      </c>
      <c r="F798">
        <v>1115</v>
      </c>
      <c r="G798">
        <v>-280</v>
      </c>
      <c r="H798" t="s">
        <v>2455</v>
      </c>
      <c r="J798">
        <v>24.946674000000002</v>
      </c>
      <c r="K798">
        <v>45.337692244720117</v>
      </c>
      <c r="L798">
        <v>-9.5581498013787485</v>
      </c>
      <c r="M798">
        <v>5.5517006740189334</v>
      </c>
      <c r="N798">
        <v>0.31900538666864903</v>
      </c>
      <c r="O798">
        <v>1.61273790605951</v>
      </c>
      <c r="P798">
        <v>-1.0464990548359301E-11</v>
      </c>
      <c r="Q798">
        <v>2.730108787680606E-2</v>
      </c>
      <c r="R798">
        <v>1.6439853984646049</v>
      </c>
      <c r="S798">
        <v>2.730108787680606E-2</v>
      </c>
      <c r="T798">
        <v>11.05348849908928</v>
      </c>
      <c r="U798">
        <v>77.244571981312035</v>
      </c>
      <c r="V798">
        <v>3.9642037932124499</v>
      </c>
      <c r="X798">
        <f t="shared" si="24"/>
        <v>1.3125</v>
      </c>
      <c r="Y798">
        <f t="shared" si="25"/>
        <v>33.993902439024396</v>
      </c>
    </row>
    <row r="799" spans="1:25" x14ac:dyDescent="0.45">
      <c r="A799">
        <v>798</v>
      </c>
      <c r="B799">
        <v>7162</v>
      </c>
      <c r="C799">
        <v>874</v>
      </c>
      <c r="D799">
        <v>3674</v>
      </c>
      <c r="E799">
        <v>2069</v>
      </c>
      <c r="F799">
        <v>-266</v>
      </c>
      <c r="G799">
        <v>25</v>
      </c>
      <c r="H799" t="s">
        <v>2456</v>
      </c>
      <c r="J799">
        <v>24.978674999999999</v>
      </c>
      <c r="K799">
        <v>27.1571522833346</v>
      </c>
      <c r="L799">
        <v>-7.5242022179340804</v>
      </c>
      <c r="M799">
        <v>7.9281310832420706</v>
      </c>
      <c r="N799">
        <v>0.38409374328645668</v>
      </c>
      <c r="O799">
        <v>1.6887860555850529</v>
      </c>
      <c r="P799">
        <v>-9.9669142096409366E-12</v>
      </c>
      <c r="Q799">
        <v>2.7902581404024841E-2</v>
      </c>
      <c r="R799">
        <v>1.7319140697997479</v>
      </c>
      <c r="S799">
        <v>2.7902581404024841E-2</v>
      </c>
      <c r="T799">
        <v>10.93018213432115</v>
      </c>
      <c r="U799">
        <v>50.154569923544841</v>
      </c>
      <c r="V799">
        <v>2.573940553207509</v>
      </c>
      <c r="X799">
        <f t="shared" si="24"/>
        <v>0.89697265625</v>
      </c>
      <c r="Y799">
        <f t="shared" si="25"/>
        <v>-8.109756097560977</v>
      </c>
    </row>
    <row r="800" spans="1:25" x14ac:dyDescent="0.45">
      <c r="A800">
        <v>799</v>
      </c>
      <c r="B800">
        <v>7569</v>
      </c>
      <c r="C800">
        <v>-2355</v>
      </c>
      <c r="D800">
        <v>1903</v>
      </c>
      <c r="E800">
        <v>-757</v>
      </c>
      <c r="F800">
        <v>180</v>
      </c>
      <c r="G800">
        <v>-220</v>
      </c>
      <c r="H800" t="s">
        <v>2457</v>
      </c>
      <c r="J800">
        <v>25.014900000000001</v>
      </c>
      <c r="K800">
        <v>14.11280635483692</v>
      </c>
      <c r="L800">
        <v>-4.709213519682887</v>
      </c>
      <c r="M800">
        <v>8.2694505184743612</v>
      </c>
      <c r="N800">
        <v>0.4860667088806111</v>
      </c>
      <c r="O800">
        <v>1.701150352126344</v>
      </c>
      <c r="P800">
        <v>-9.409052634683753E-12</v>
      </c>
      <c r="Q800">
        <v>2.7518256532125369E-2</v>
      </c>
      <c r="R800">
        <v>1.7692295967515379</v>
      </c>
      <c r="S800">
        <v>2.7518256532125369E-2</v>
      </c>
      <c r="T800">
        <v>9.5163282757300873</v>
      </c>
      <c r="U800">
        <v>28.720152994818051</v>
      </c>
      <c r="V800">
        <v>1.4739228469185419</v>
      </c>
      <c r="X800">
        <f t="shared" si="24"/>
        <v>0.464599609375</v>
      </c>
      <c r="Y800">
        <f t="shared" si="25"/>
        <v>5.4878048780487809</v>
      </c>
    </row>
    <row r="801" spans="1:25" x14ac:dyDescent="0.45">
      <c r="A801">
        <v>800</v>
      </c>
      <c r="B801">
        <v>6055</v>
      </c>
      <c r="C801">
        <v>1071</v>
      </c>
      <c r="D801">
        <v>-1470</v>
      </c>
      <c r="E801">
        <v>-7014</v>
      </c>
      <c r="F801">
        <v>1322</v>
      </c>
      <c r="G801">
        <v>86</v>
      </c>
      <c r="H801" t="s">
        <v>2458</v>
      </c>
      <c r="J801">
        <v>25.050901</v>
      </c>
      <c r="K801">
        <v>-13.64595128178259</v>
      </c>
      <c r="L801">
        <v>5.8819204522997204</v>
      </c>
      <c r="M801">
        <v>3.8984618133077209</v>
      </c>
      <c r="N801">
        <v>0.86735812300594461</v>
      </c>
      <c r="O801">
        <v>1.5437903877516439</v>
      </c>
      <c r="P801">
        <v>-8.4175197719429462E-12</v>
      </c>
      <c r="Q801">
        <v>2.5078308347854371E-2</v>
      </c>
      <c r="R801">
        <v>1.7707622299051811</v>
      </c>
      <c r="S801">
        <v>2.5078308347854371E-2</v>
      </c>
      <c r="T801">
        <v>7.0565567181877213</v>
      </c>
      <c r="U801">
        <v>-36.883933855210167</v>
      </c>
      <c r="V801">
        <v>-1.892889386878803</v>
      </c>
      <c r="X801">
        <f t="shared" si="24"/>
        <v>-0.35888671875</v>
      </c>
      <c r="Y801">
        <f t="shared" si="25"/>
        <v>40.304878048780495</v>
      </c>
    </row>
    <row r="802" spans="1:25" x14ac:dyDescent="0.45">
      <c r="A802">
        <v>801</v>
      </c>
      <c r="B802">
        <v>2398</v>
      </c>
      <c r="C802">
        <v>4440</v>
      </c>
      <c r="D802">
        <v>-2938</v>
      </c>
      <c r="E802">
        <v>-4472</v>
      </c>
      <c r="F802">
        <v>3063</v>
      </c>
      <c r="G802">
        <v>1588</v>
      </c>
      <c r="H802" t="s">
        <v>2459</v>
      </c>
      <c r="J802">
        <v>25.086112</v>
      </c>
      <c r="K802">
        <v>-50.778625209472892</v>
      </c>
      <c r="L802">
        <v>8.4848660570263821</v>
      </c>
      <c r="M802">
        <v>-6.5848450854807954</v>
      </c>
      <c r="N802">
        <v>0.9590104406939759</v>
      </c>
      <c r="O802">
        <v>1.174662668538399</v>
      </c>
      <c r="P802">
        <v>-7.8948642393948399E-12</v>
      </c>
      <c r="Q802">
        <v>2.1461595188670281E-2</v>
      </c>
      <c r="R802">
        <v>1.516421250912096</v>
      </c>
      <c r="S802">
        <v>2.1461595188670281E-2</v>
      </c>
      <c r="T802">
        <v>10.74025776252409</v>
      </c>
      <c r="U802">
        <v>-120.025514884014</v>
      </c>
      <c r="V802">
        <v>-6.1597286279299812</v>
      </c>
      <c r="X802">
        <f t="shared" si="24"/>
        <v>-0.71728515625</v>
      </c>
      <c r="Y802">
        <f t="shared" si="25"/>
        <v>93.384146341463421</v>
      </c>
    </row>
    <row r="803" spans="1:25" x14ac:dyDescent="0.45">
      <c r="A803">
        <v>802</v>
      </c>
      <c r="B803">
        <v>3139</v>
      </c>
      <c r="C803">
        <v>2470</v>
      </c>
      <c r="D803">
        <v>-1715</v>
      </c>
      <c r="E803">
        <v>136</v>
      </c>
      <c r="F803">
        <v>5795</v>
      </c>
      <c r="G803">
        <v>3667</v>
      </c>
      <c r="H803" t="s">
        <v>2460</v>
      </c>
      <c r="J803">
        <v>25.121165999999999</v>
      </c>
      <c r="K803">
        <v>-28.65008949087715</v>
      </c>
      <c r="L803">
        <v>8.5577819092298757</v>
      </c>
      <c r="M803">
        <v>-9.87650379404635</v>
      </c>
      <c r="N803">
        <v>0.96156643297711708</v>
      </c>
      <c r="O803">
        <v>1.059276864168345</v>
      </c>
      <c r="P803">
        <v>-8.328803958114677E-12</v>
      </c>
      <c r="Q803">
        <v>2.1144892536555521E-2</v>
      </c>
      <c r="R803">
        <v>1.430621361503686</v>
      </c>
      <c r="S803">
        <v>2.1144892536555521E-2</v>
      </c>
      <c r="T803">
        <v>13.068318881927929</v>
      </c>
      <c r="U803">
        <v>-119.1622815229448</v>
      </c>
      <c r="V803">
        <v>-6.1154273537225716</v>
      </c>
      <c r="X803">
        <f t="shared" si="24"/>
        <v>-0.418701171875</v>
      </c>
      <c r="Y803">
        <f t="shared" si="25"/>
        <v>176.67682926829269</v>
      </c>
    </row>
    <row r="804" spans="1:25" x14ac:dyDescent="0.45">
      <c r="A804">
        <v>803</v>
      </c>
      <c r="B804">
        <v>4641</v>
      </c>
      <c r="C804">
        <v>30</v>
      </c>
      <c r="D804">
        <v>-824</v>
      </c>
      <c r="E804">
        <v>-705</v>
      </c>
      <c r="F804">
        <v>6539</v>
      </c>
      <c r="G804">
        <v>3185</v>
      </c>
      <c r="H804" t="s">
        <v>2461</v>
      </c>
      <c r="J804">
        <v>25.153372999999998</v>
      </c>
      <c r="K804">
        <v>-10.067832320716651</v>
      </c>
      <c r="L804">
        <v>8.1738780908284383</v>
      </c>
      <c r="M804">
        <v>-2.030039512702658</v>
      </c>
      <c r="N804">
        <v>0.94920204269786213</v>
      </c>
      <c r="O804">
        <v>1.3119879392775791</v>
      </c>
      <c r="P804">
        <v>-8.5525311399242789E-12</v>
      </c>
      <c r="Q804">
        <v>2.255534345782859E-2</v>
      </c>
      <c r="R804">
        <v>1.6193507559116469</v>
      </c>
      <c r="S804">
        <v>2.255534345782859E-2</v>
      </c>
      <c r="T804">
        <v>8.4221935068519524</v>
      </c>
      <c r="U804">
        <v>-56.519040240561537</v>
      </c>
      <c r="V804">
        <v>-2.900566188192057</v>
      </c>
      <c r="X804">
        <f t="shared" si="24"/>
        <v>-0.201171875</v>
      </c>
      <c r="Y804">
        <f t="shared" si="25"/>
        <v>199.35975609756099</v>
      </c>
    </row>
    <row r="805" spans="1:25" x14ac:dyDescent="0.45">
      <c r="A805">
        <v>804</v>
      </c>
      <c r="B805">
        <v>5461</v>
      </c>
      <c r="C805">
        <v>987</v>
      </c>
      <c r="D805">
        <v>3188</v>
      </c>
      <c r="E805">
        <v>-2060</v>
      </c>
      <c r="F805">
        <v>7021</v>
      </c>
      <c r="G805">
        <v>3024</v>
      </c>
      <c r="H805" t="s">
        <v>2462</v>
      </c>
      <c r="J805">
        <v>25.191329</v>
      </c>
      <c r="K805">
        <v>30.27535140226928</v>
      </c>
      <c r="L805">
        <v>-9.0089362742098977</v>
      </c>
      <c r="M805">
        <v>2.3546433825565258</v>
      </c>
      <c r="N805">
        <v>0.29701114065844619</v>
      </c>
      <c r="O805">
        <v>1.478412963250042</v>
      </c>
      <c r="P805">
        <v>-9.9016183511539911E-12</v>
      </c>
      <c r="Q805">
        <v>2.532983830190999E-2</v>
      </c>
      <c r="R805">
        <v>1.507952422187451</v>
      </c>
      <c r="S805">
        <v>2.532983830190999E-2</v>
      </c>
      <c r="T805">
        <v>9.3115669063693112</v>
      </c>
      <c r="U805">
        <v>66.820934015032194</v>
      </c>
      <c r="V805">
        <v>3.429261025000895</v>
      </c>
      <c r="X805">
        <f t="shared" si="24"/>
        <v>0.7783203125</v>
      </c>
      <c r="Y805">
        <f t="shared" si="25"/>
        <v>214.05487804878049</v>
      </c>
    </row>
    <row r="806" spans="1:25" x14ac:dyDescent="0.45">
      <c r="A806">
        <v>805</v>
      </c>
      <c r="B806">
        <v>8328</v>
      </c>
      <c r="C806">
        <v>1003</v>
      </c>
      <c r="D806">
        <v>1889</v>
      </c>
      <c r="E806">
        <v>-2740</v>
      </c>
      <c r="F806">
        <v>4856</v>
      </c>
      <c r="G806">
        <v>3677</v>
      </c>
      <c r="H806" t="s">
        <v>2463</v>
      </c>
      <c r="J806">
        <v>25.226443</v>
      </c>
      <c r="K806">
        <v>12.779879950950519</v>
      </c>
      <c r="L806">
        <v>-3.994474460836908</v>
      </c>
      <c r="M806">
        <v>10.237264519468321</v>
      </c>
      <c r="N806">
        <v>0.47308895277322588</v>
      </c>
      <c r="O806">
        <v>1.755203321851563</v>
      </c>
      <c r="P806">
        <v>-9.5038075124503028E-12</v>
      </c>
      <c r="Q806">
        <v>2.8598638609268409E-2</v>
      </c>
      <c r="R806">
        <v>1.817842638479698</v>
      </c>
      <c r="S806">
        <v>2.8598638609268409E-2</v>
      </c>
      <c r="T806">
        <v>10.988967697643091</v>
      </c>
      <c r="U806">
        <v>24.05412398781996</v>
      </c>
      <c r="V806">
        <v>1.2344614917147581</v>
      </c>
      <c r="X806">
        <f t="shared" si="24"/>
        <v>0.461181640625</v>
      </c>
      <c r="Y806">
        <f t="shared" si="25"/>
        <v>148.04878048780489</v>
      </c>
    </row>
    <row r="807" spans="1:25" x14ac:dyDescent="0.45">
      <c r="A807">
        <v>806</v>
      </c>
      <c r="B807">
        <v>6310</v>
      </c>
      <c r="C807">
        <v>-620</v>
      </c>
      <c r="D807">
        <v>2487</v>
      </c>
      <c r="E807">
        <v>-1581</v>
      </c>
      <c r="F807">
        <v>1743</v>
      </c>
      <c r="G807">
        <v>1730</v>
      </c>
      <c r="H807" t="s">
        <v>2464</v>
      </c>
      <c r="J807">
        <v>25.261785</v>
      </c>
      <c r="K807">
        <v>21.511199530830321</v>
      </c>
      <c r="L807">
        <v>-7.319737772068609</v>
      </c>
      <c r="M807">
        <v>4.6828342227770001</v>
      </c>
      <c r="N807">
        <v>0.35556749682767508</v>
      </c>
      <c r="O807">
        <v>1.5588986463058989</v>
      </c>
      <c r="P807">
        <v>-9.6838058548480787E-12</v>
      </c>
      <c r="Q807">
        <v>2.5973082740173049E-2</v>
      </c>
      <c r="R807">
        <v>1.5989350312800901</v>
      </c>
      <c r="S807">
        <v>2.5973082740173049E-2</v>
      </c>
      <c r="T807">
        <v>8.6895050152387494</v>
      </c>
      <c r="U807">
        <v>48.323590662160747</v>
      </c>
      <c r="V807">
        <v>2.4799744045565961</v>
      </c>
      <c r="X807">
        <f t="shared" si="24"/>
        <v>0.607177734375</v>
      </c>
      <c r="Y807">
        <f t="shared" si="25"/>
        <v>53.140243902439032</v>
      </c>
    </row>
    <row r="808" spans="1:25" x14ac:dyDescent="0.45">
      <c r="A808">
        <v>807</v>
      </c>
      <c r="B808">
        <v>3439</v>
      </c>
      <c r="C808">
        <v>-861</v>
      </c>
      <c r="D808">
        <v>3538</v>
      </c>
      <c r="E808">
        <v>-783</v>
      </c>
      <c r="F808">
        <v>-2806</v>
      </c>
      <c r="G808">
        <v>-772</v>
      </c>
      <c r="H808" t="s">
        <v>2465</v>
      </c>
      <c r="J808">
        <v>25.296241999999999</v>
      </c>
      <c r="K808">
        <v>45.812942753260351</v>
      </c>
      <c r="L808">
        <v>-9.6352775521160403</v>
      </c>
      <c r="M808">
        <v>-2.979597006399723</v>
      </c>
      <c r="N808">
        <v>0.27578094262658143</v>
      </c>
      <c r="O808">
        <v>1.2948742534421589</v>
      </c>
      <c r="P808">
        <v>-1.0056780364371999E-11</v>
      </c>
      <c r="Q808">
        <v>2.3347672983448781E-2</v>
      </c>
      <c r="R808">
        <v>1.3239163344197371</v>
      </c>
      <c r="S808">
        <v>2.3347672983448781E-2</v>
      </c>
      <c r="T808">
        <v>10.08546339177618</v>
      </c>
      <c r="U808">
        <v>100.5198897885478</v>
      </c>
      <c r="V808">
        <v>5.1586968271306386</v>
      </c>
      <c r="X808">
        <f t="shared" si="24"/>
        <v>0.86376953125</v>
      </c>
      <c r="Y808">
        <f t="shared" si="25"/>
        <v>-85.548780487804891</v>
      </c>
    </row>
    <row r="809" spans="1:25" x14ac:dyDescent="0.45">
      <c r="A809">
        <v>808</v>
      </c>
      <c r="B809">
        <v>1651</v>
      </c>
      <c r="C809">
        <v>-831</v>
      </c>
      <c r="D809">
        <v>3081</v>
      </c>
      <c r="E809">
        <v>578</v>
      </c>
      <c r="F809">
        <v>-6745</v>
      </c>
      <c r="G809">
        <v>-3379</v>
      </c>
      <c r="H809" t="s">
        <v>2466</v>
      </c>
      <c r="J809">
        <v>25.326362</v>
      </c>
      <c r="K809">
        <v>61.81470157952289</v>
      </c>
      <c r="L809">
        <v>-7.6765201089155886</v>
      </c>
      <c r="M809">
        <v>-6.4812354662903404</v>
      </c>
      <c r="N809">
        <v>0.33477871681577931</v>
      </c>
      <c r="O809">
        <v>1.1894049030302529</v>
      </c>
      <c r="P809">
        <v>-1.002133159733024E-11</v>
      </c>
      <c r="Q809">
        <v>2.1786478802584719E-2</v>
      </c>
      <c r="R809">
        <v>1.2356216300248331</v>
      </c>
      <c r="S809">
        <v>2.1786478802584719E-2</v>
      </c>
      <c r="T809">
        <v>10.046659850521721</v>
      </c>
      <c r="U809">
        <v>128.43458481360361</v>
      </c>
      <c r="V809">
        <v>6.5912834421677076</v>
      </c>
      <c r="X809">
        <f t="shared" si="24"/>
        <v>0.752197265625</v>
      </c>
      <c r="Y809">
        <f t="shared" si="25"/>
        <v>-205.64024390243904</v>
      </c>
    </row>
    <row r="810" spans="1:25" x14ac:dyDescent="0.45">
      <c r="A810">
        <v>809</v>
      </c>
      <c r="B810">
        <v>1919</v>
      </c>
      <c r="C810">
        <v>-409</v>
      </c>
      <c r="D810">
        <v>1944</v>
      </c>
      <c r="E810">
        <v>3006</v>
      </c>
      <c r="F810">
        <v>-9530</v>
      </c>
      <c r="G810">
        <v>-5193</v>
      </c>
      <c r="H810" t="s">
        <v>2467</v>
      </c>
      <c r="J810">
        <v>25.366444999999999</v>
      </c>
      <c r="K810">
        <v>45.370793301554471</v>
      </c>
      <c r="L810">
        <v>-6.5274216049068539</v>
      </c>
      <c r="M810">
        <v>-10.126695543270641</v>
      </c>
      <c r="N810">
        <v>0.38083803215196049</v>
      </c>
      <c r="O810">
        <v>1.0432839267646541</v>
      </c>
      <c r="P810">
        <v>-9.4410800161377299E-12</v>
      </c>
      <c r="Q810">
        <v>2.031831629825177E-2</v>
      </c>
      <c r="R810">
        <v>1.110620978812688</v>
      </c>
      <c r="S810">
        <v>2.031831629825177E-2</v>
      </c>
      <c r="T810">
        <v>12.048119995845919</v>
      </c>
      <c r="U810">
        <v>138.23603945038991</v>
      </c>
      <c r="V810">
        <v>7.0942956623603237</v>
      </c>
      <c r="X810">
        <f t="shared" si="24"/>
        <v>0.474609375</v>
      </c>
      <c r="Y810">
        <f t="shared" si="25"/>
        <v>-290.54878048780489</v>
      </c>
    </row>
    <row r="811" spans="1:25" x14ac:dyDescent="0.45">
      <c r="A811">
        <v>810</v>
      </c>
      <c r="B811">
        <v>2930</v>
      </c>
      <c r="C811">
        <v>-1309</v>
      </c>
      <c r="D811">
        <v>3662</v>
      </c>
      <c r="E811">
        <v>4255</v>
      </c>
      <c r="F811">
        <v>-11820</v>
      </c>
      <c r="G811">
        <v>-6215</v>
      </c>
      <c r="H811" t="s">
        <v>2468</v>
      </c>
      <c r="J811">
        <v>25.401060999999999</v>
      </c>
      <c r="K811">
        <v>51.336375852821817</v>
      </c>
      <c r="L811">
        <v>-9.3380696418501365</v>
      </c>
      <c r="M811">
        <v>-3.578254313739976</v>
      </c>
      <c r="N811">
        <v>0.2835446397051325</v>
      </c>
      <c r="O811">
        <v>1.269964768366086</v>
      </c>
      <c r="P811">
        <v>-9.989812110337259E-12</v>
      </c>
      <c r="Q811">
        <v>2.3125470838812331E-2</v>
      </c>
      <c r="R811">
        <v>1.301233290227636</v>
      </c>
      <c r="S811">
        <v>2.3125470838812331E-2</v>
      </c>
      <c r="T811">
        <v>10.000172427005539</v>
      </c>
      <c r="U811">
        <v>107.66174793575669</v>
      </c>
      <c r="V811">
        <v>5.5252181299427017</v>
      </c>
      <c r="X811">
        <f t="shared" si="24"/>
        <v>0.89404296875</v>
      </c>
      <c r="Y811">
        <f t="shared" si="25"/>
        <v>-360.36585365853659</v>
      </c>
    </row>
    <row r="812" spans="1:25" x14ac:dyDescent="0.45">
      <c r="A812">
        <v>811</v>
      </c>
      <c r="B812">
        <v>3609</v>
      </c>
      <c r="C812">
        <v>-1114</v>
      </c>
      <c r="D812">
        <v>5765</v>
      </c>
      <c r="E812">
        <v>3434</v>
      </c>
      <c r="F812">
        <v>-12389</v>
      </c>
      <c r="G812">
        <v>-5707</v>
      </c>
      <c r="H812" t="s">
        <v>2469</v>
      </c>
      <c r="J812">
        <v>25.436235</v>
      </c>
      <c r="K812">
        <v>57.952648421973457</v>
      </c>
      <c r="L812">
        <v>-9.7652192831563518</v>
      </c>
      <c r="M812">
        <v>3.2174204371630939</v>
      </c>
      <c r="N812">
        <v>0.26852007822182711</v>
      </c>
      <c r="O812">
        <v>1.5089958320543599</v>
      </c>
      <c r="P812">
        <v>-1.0733749820633151E-11</v>
      </c>
      <c r="Q812">
        <v>2.6250738510918661E-2</v>
      </c>
      <c r="R812">
        <v>1.532700705801914</v>
      </c>
      <c r="S812">
        <v>2.6250738510918661E-2</v>
      </c>
      <c r="T812">
        <v>10.281600163282141</v>
      </c>
      <c r="U812">
        <v>94.828613138925263</v>
      </c>
      <c r="V812">
        <v>4.8666195988677474</v>
      </c>
      <c r="X812">
        <f t="shared" si="24"/>
        <v>1.407470703125</v>
      </c>
      <c r="Y812">
        <f t="shared" si="25"/>
        <v>-377.71341463414637</v>
      </c>
    </row>
    <row r="813" spans="1:25" x14ac:dyDescent="0.45">
      <c r="A813">
        <v>812</v>
      </c>
      <c r="B813">
        <v>4151</v>
      </c>
      <c r="C813">
        <v>-54</v>
      </c>
      <c r="D813">
        <v>8152</v>
      </c>
      <c r="E813">
        <v>7144</v>
      </c>
      <c r="F813">
        <v>-9873</v>
      </c>
      <c r="G813">
        <v>-2936</v>
      </c>
      <c r="H813" t="s">
        <v>2470</v>
      </c>
      <c r="J813">
        <v>25.471492000000001</v>
      </c>
      <c r="K813">
        <v>63.01479665304629</v>
      </c>
      <c r="L813">
        <v>-9.7997769680400353</v>
      </c>
      <c r="M813">
        <v>9.7708580186092391</v>
      </c>
      <c r="N813">
        <v>0.26730167792588311</v>
      </c>
      <c r="O813">
        <v>1.740050380863416</v>
      </c>
      <c r="P813">
        <v>-1.162199011778915E-11</v>
      </c>
      <c r="Q813">
        <v>2.9740144022905441E-2</v>
      </c>
      <c r="R813">
        <v>1.76046173345657</v>
      </c>
      <c r="S813">
        <v>2.9740144022905441E-2</v>
      </c>
      <c r="T813">
        <v>13.83854381946122</v>
      </c>
      <c r="U813">
        <v>89.613442109578685</v>
      </c>
      <c r="V813">
        <v>4.5989761872143156</v>
      </c>
      <c r="X813">
        <f t="shared" si="24"/>
        <v>1.990234375</v>
      </c>
      <c r="Y813">
        <f t="shared" si="25"/>
        <v>-301.00609756097566</v>
      </c>
    </row>
    <row r="814" spans="1:25" x14ac:dyDescent="0.45">
      <c r="A814">
        <v>813</v>
      </c>
      <c r="B814">
        <v>-136</v>
      </c>
      <c r="C814">
        <v>-3816</v>
      </c>
      <c r="D814">
        <v>9505</v>
      </c>
      <c r="E814">
        <v>1431</v>
      </c>
      <c r="F814">
        <v>-2722</v>
      </c>
      <c r="G814">
        <v>-871</v>
      </c>
      <c r="H814" t="s">
        <v>2471</v>
      </c>
      <c r="J814">
        <v>25.506453</v>
      </c>
      <c r="K814">
        <v>90.819746920921787</v>
      </c>
      <c r="L814">
        <v>-8.952710023014971</v>
      </c>
      <c r="M814">
        <v>11.10762160966719</v>
      </c>
      <c r="N814">
        <v>0.29691598539090358</v>
      </c>
      <c r="O814">
        <v>1.7867849727703919</v>
      </c>
      <c r="P814">
        <v>-1.2996404275554839E-11</v>
      </c>
      <c r="Q814">
        <v>3.026356837350783E-2</v>
      </c>
      <c r="R814">
        <v>1.811286736355882</v>
      </c>
      <c r="S814">
        <v>3.026356837350783E-2</v>
      </c>
      <c r="T814">
        <v>14.266403701695049</v>
      </c>
      <c r="U814">
        <v>114.00050986425789</v>
      </c>
      <c r="V814">
        <v>5.8505244063152917</v>
      </c>
      <c r="X814">
        <f t="shared" si="24"/>
        <v>2.320556640625</v>
      </c>
      <c r="Y814">
        <f t="shared" si="25"/>
        <v>-82.987804878048792</v>
      </c>
    </row>
    <row r="815" spans="1:25" x14ac:dyDescent="0.45">
      <c r="A815">
        <v>814</v>
      </c>
      <c r="B815">
        <v>-4814</v>
      </c>
      <c r="C815">
        <v>-2338</v>
      </c>
      <c r="D815">
        <v>7907</v>
      </c>
      <c r="E815">
        <v>-1952</v>
      </c>
      <c r="F815">
        <v>3757</v>
      </c>
      <c r="G815">
        <v>-871</v>
      </c>
      <c r="H815" t="s">
        <v>2472</v>
      </c>
      <c r="J815">
        <v>25.541069</v>
      </c>
      <c r="K815">
        <v>121.3342096813014</v>
      </c>
      <c r="L815">
        <v>-6.5047892355365953</v>
      </c>
      <c r="M815">
        <v>11.371777335750069</v>
      </c>
      <c r="N815">
        <v>0.38165321137025437</v>
      </c>
      <c r="O815">
        <v>1.795928987384477</v>
      </c>
      <c r="P815">
        <v>-1.4217067741586669E-11</v>
      </c>
      <c r="Q815">
        <v>2.9906919567888619E-2</v>
      </c>
      <c r="R815">
        <v>1.8360337963874911</v>
      </c>
      <c r="S815">
        <v>2.9906919567888619E-2</v>
      </c>
      <c r="T815">
        <v>13.100748176063529</v>
      </c>
      <c r="U815">
        <v>138.41319329064811</v>
      </c>
      <c r="V815">
        <v>7.103387225786987</v>
      </c>
      <c r="X815">
        <f t="shared" si="24"/>
        <v>1.930419921875</v>
      </c>
      <c r="Y815">
        <f t="shared" si="25"/>
        <v>114.54268292682927</v>
      </c>
    </row>
    <row r="816" spans="1:25" x14ac:dyDescent="0.45">
      <c r="A816">
        <v>815</v>
      </c>
      <c r="B816">
        <v>5126</v>
      </c>
      <c r="C816">
        <v>-7228</v>
      </c>
      <c r="D816">
        <v>-485</v>
      </c>
      <c r="E816">
        <v>417</v>
      </c>
      <c r="F816">
        <v>7782</v>
      </c>
      <c r="G816">
        <v>3865</v>
      </c>
      <c r="H816" t="s">
        <v>2473</v>
      </c>
      <c r="J816">
        <v>25.576208999999999</v>
      </c>
      <c r="K816">
        <v>-5.4049890186476217</v>
      </c>
      <c r="L816">
        <v>4.1748835926457133</v>
      </c>
      <c r="M816">
        <v>1.790137666062396</v>
      </c>
      <c r="N816">
        <v>0.75693691455256362</v>
      </c>
      <c r="O816">
        <v>1.4592301693916681</v>
      </c>
      <c r="P816">
        <v>-8.6457399317829047E-12</v>
      </c>
      <c r="Q816">
        <v>2.3838164320952471E-2</v>
      </c>
      <c r="R816">
        <v>1.643869270920042</v>
      </c>
      <c r="S816">
        <v>2.3838164320952471E-2</v>
      </c>
      <c r="T816">
        <v>4.5424933544913086</v>
      </c>
      <c r="U816">
        <v>-25.214516772805659</v>
      </c>
      <c r="V816">
        <v>-1.2940130351030701</v>
      </c>
      <c r="X816">
        <f t="shared" si="24"/>
        <v>-0.118408203125</v>
      </c>
      <c r="Y816">
        <f t="shared" si="25"/>
        <v>237.25609756097563</v>
      </c>
    </row>
    <row r="817" spans="1:25" x14ac:dyDescent="0.45">
      <c r="A817">
        <v>816</v>
      </c>
      <c r="B817">
        <v>5594</v>
      </c>
      <c r="C817">
        <v>11578</v>
      </c>
      <c r="D817">
        <v>10258</v>
      </c>
      <c r="E817">
        <v>4311</v>
      </c>
      <c r="F817">
        <v>6241</v>
      </c>
      <c r="G817">
        <v>2587</v>
      </c>
      <c r="H817" t="s">
        <v>2474</v>
      </c>
      <c r="J817">
        <v>25.612037999999998</v>
      </c>
      <c r="K817">
        <v>61.395019375292307</v>
      </c>
      <c r="L817">
        <v>-9.6971474345750348</v>
      </c>
      <c r="M817">
        <v>16.419479248698689</v>
      </c>
      <c r="N817">
        <v>0.25991591487827609</v>
      </c>
      <c r="O817">
        <v>1.983384848955938</v>
      </c>
      <c r="P817">
        <v>-1.239540758395738E-11</v>
      </c>
      <c r="Q817">
        <v>3.3874340471046899E-2</v>
      </c>
      <c r="R817">
        <v>2.0003429060726021</v>
      </c>
      <c r="S817">
        <v>3.3874340471046899E-2</v>
      </c>
      <c r="T817">
        <v>19.069188948833979</v>
      </c>
      <c r="U817">
        <v>81.691689165011283</v>
      </c>
      <c r="V817">
        <v>4.1924305586186454</v>
      </c>
      <c r="X817">
        <f t="shared" si="24"/>
        <v>2.50439453125</v>
      </c>
      <c r="Y817">
        <f t="shared" si="25"/>
        <v>190.27439024390245</v>
      </c>
    </row>
    <row r="818" spans="1:25" x14ac:dyDescent="0.45">
      <c r="A818">
        <v>817</v>
      </c>
      <c r="B818">
        <v>3285</v>
      </c>
      <c r="C818">
        <v>-7457</v>
      </c>
      <c r="D818">
        <v>5524</v>
      </c>
      <c r="E818">
        <v>9478</v>
      </c>
      <c r="F818">
        <v>5583</v>
      </c>
      <c r="G818">
        <v>2360</v>
      </c>
      <c r="H818" t="s">
        <v>2475</v>
      </c>
      <c r="J818">
        <v>25.647030000000001</v>
      </c>
      <c r="K818">
        <v>59.260991614880631</v>
      </c>
      <c r="L818">
        <v>-9.6960610892068075</v>
      </c>
      <c r="M818">
        <v>2.1347630580554888</v>
      </c>
      <c r="N818">
        <v>0.25995392827540109</v>
      </c>
      <c r="O818">
        <v>1.483534060012915</v>
      </c>
      <c r="P818">
        <v>-1.0780453222518249E-11</v>
      </c>
      <c r="Q818">
        <v>2.6173687318922369E-2</v>
      </c>
      <c r="R818">
        <v>1.5061372288221999</v>
      </c>
      <c r="S818">
        <v>2.6173687318922369E-2</v>
      </c>
      <c r="T818">
        <v>9.928283535418835</v>
      </c>
      <c r="U818">
        <v>98.35214979981302</v>
      </c>
      <c r="V818">
        <v>5.0474480640703723</v>
      </c>
      <c r="X818">
        <f t="shared" si="24"/>
        <v>1.3486328125</v>
      </c>
      <c r="Y818">
        <f t="shared" si="25"/>
        <v>170.21341463414635</v>
      </c>
    </row>
    <row r="819" spans="1:25" x14ac:dyDescent="0.45">
      <c r="A819">
        <v>818</v>
      </c>
      <c r="B819">
        <v>4169</v>
      </c>
      <c r="C819">
        <v>-2811</v>
      </c>
      <c r="D819">
        <v>7404</v>
      </c>
      <c r="E819">
        <v>-9001</v>
      </c>
      <c r="F819">
        <v>2912</v>
      </c>
      <c r="G819">
        <v>-912</v>
      </c>
      <c r="H819" t="s">
        <v>2476</v>
      </c>
      <c r="J819">
        <v>25.679030000000001</v>
      </c>
      <c r="K819">
        <v>60.617268985112347</v>
      </c>
      <c r="L819">
        <v>-9.799523708798862</v>
      </c>
      <c r="M819">
        <v>8.0121281887953835</v>
      </c>
      <c r="N819">
        <v>0.25664312444845527</v>
      </c>
      <c r="O819">
        <v>1.671609744196592</v>
      </c>
      <c r="P819">
        <v>-1.1319111918832341E-11</v>
      </c>
      <c r="Q819">
        <v>2.8709542998618359E-2</v>
      </c>
      <c r="R819">
        <v>1.691196271938789</v>
      </c>
      <c r="S819">
        <v>2.8709542998618359E-2</v>
      </c>
      <c r="T819">
        <v>12.657996011731109</v>
      </c>
      <c r="U819">
        <v>89.435108555171013</v>
      </c>
      <c r="V819">
        <v>4.5898240806687456</v>
      </c>
      <c r="X819">
        <f t="shared" si="24"/>
        <v>1.8076171875</v>
      </c>
      <c r="Y819">
        <f t="shared" si="25"/>
        <v>88.780487804878049</v>
      </c>
    </row>
    <row r="820" spans="1:25" x14ac:dyDescent="0.45">
      <c r="A820">
        <v>819</v>
      </c>
      <c r="B820">
        <v>7232</v>
      </c>
      <c r="C820">
        <v>4203</v>
      </c>
      <c r="D820">
        <v>3257</v>
      </c>
      <c r="E820">
        <v>-4195</v>
      </c>
      <c r="F820">
        <v>967</v>
      </c>
      <c r="G820">
        <v>265</v>
      </c>
      <c r="H820" t="s">
        <v>2477</v>
      </c>
      <c r="J820">
        <v>25.716422999999999</v>
      </c>
      <c r="K820">
        <v>24.244872825026249</v>
      </c>
      <c r="L820">
        <v>-7.0595391853178464</v>
      </c>
      <c r="M820">
        <v>7.8149390032198838</v>
      </c>
      <c r="N820">
        <v>0.35909936573497547</v>
      </c>
      <c r="O820">
        <v>1.664236248980367</v>
      </c>
      <c r="P820">
        <v>-9.5500874574520676E-12</v>
      </c>
      <c r="Q820">
        <v>2.7763682904895851E-2</v>
      </c>
      <c r="R820">
        <v>1.702537707920593</v>
      </c>
      <c r="S820">
        <v>2.7763682904895851E-2</v>
      </c>
      <c r="T820">
        <v>10.53139901119911</v>
      </c>
      <c r="U820">
        <v>46.084304975925882</v>
      </c>
      <c r="V820">
        <v>2.3650539048533119</v>
      </c>
      <c r="X820">
        <f t="shared" si="24"/>
        <v>0.795166015625</v>
      </c>
      <c r="Y820">
        <f t="shared" si="25"/>
        <v>29.481707317073173</v>
      </c>
    </row>
    <row r="821" spans="1:25" x14ac:dyDescent="0.45">
      <c r="A821">
        <v>820</v>
      </c>
      <c r="B821">
        <v>8186</v>
      </c>
      <c r="C821">
        <v>-130</v>
      </c>
      <c r="D821">
        <v>2351</v>
      </c>
      <c r="E821">
        <v>3495</v>
      </c>
      <c r="F821">
        <v>565</v>
      </c>
      <c r="G821">
        <v>28</v>
      </c>
      <c r="H821" t="s">
        <v>2478</v>
      </c>
      <c r="J821">
        <v>25.746269999999999</v>
      </c>
      <c r="K821">
        <v>16.023941452730899</v>
      </c>
      <c r="L821">
        <v>-4.8838460864340671</v>
      </c>
      <c r="M821">
        <v>9.9834677140910664</v>
      </c>
      <c r="N821">
        <v>0.42403727765735999</v>
      </c>
      <c r="O821">
        <v>1.72896032541374</v>
      </c>
      <c r="P821">
        <v>-9.3551478945283224E-12</v>
      </c>
      <c r="Q821">
        <v>2.8387481230741009E-2</v>
      </c>
      <c r="R821">
        <v>1.7801998257773901</v>
      </c>
      <c r="S821">
        <v>2.8387481230741009E-2</v>
      </c>
      <c r="T821">
        <v>11.114026281878051</v>
      </c>
      <c r="U821">
        <v>29.891005259098481</v>
      </c>
      <c r="V821">
        <v>1.5340111724577761</v>
      </c>
      <c r="X821">
        <f t="shared" si="24"/>
        <v>0.573974609375</v>
      </c>
      <c r="Y821">
        <f t="shared" si="25"/>
        <v>17.225609756097562</v>
      </c>
    </row>
    <row r="822" spans="1:25" x14ac:dyDescent="0.45">
      <c r="A822">
        <v>821</v>
      </c>
      <c r="B822">
        <v>6351</v>
      </c>
      <c r="C822">
        <v>-2611</v>
      </c>
      <c r="D822">
        <v>1419</v>
      </c>
      <c r="E822">
        <v>-2260</v>
      </c>
      <c r="F822">
        <v>974</v>
      </c>
      <c r="G822">
        <v>-99</v>
      </c>
      <c r="H822" t="s">
        <v>2479</v>
      </c>
      <c r="J822">
        <v>25.786421000000001</v>
      </c>
      <c r="K822">
        <v>12.594701123577201</v>
      </c>
      <c r="L822">
        <v>-5.2194236269698706</v>
      </c>
      <c r="M822">
        <v>4.8690198794896347</v>
      </c>
      <c r="N822">
        <v>0.41056350382730639</v>
      </c>
      <c r="O822">
        <v>1.5236101304066501</v>
      </c>
      <c r="P822">
        <v>-9.0106759760348399E-12</v>
      </c>
      <c r="Q822">
        <v>2.451242578041235E-2</v>
      </c>
      <c r="R822">
        <v>1.577957610378911</v>
      </c>
      <c r="S822">
        <v>2.451242578041235E-2</v>
      </c>
      <c r="T822">
        <v>7.1379084881102646</v>
      </c>
      <c r="U822">
        <v>32.180905840797777</v>
      </c>
      <c r="V822">
        <v>1.651529236694677</v>
      </c>
      <c r="X822">
        <f t="shared" si="24"/>
        <v>0.346435546875</v>
      </c>
      <c r="Y822">
        <f t="shared" si="25"/>
        <v>29.695121951219516</v>
      </c>
    </row>
    <row r="823" spans="1:25" x14ac:dyDescent="0.45">
      <c r="A823">
        <v>822</v>
      </c>
      <c r="B823">
        <v>5981</v>
      </c>
      <c r="C823">
        <v>1982</v>
      </c>
      <c r="D823">
        <v>-1832</v>
      </c>
      <c r="E823">
        <v>-7946</v>
      </c>
      <c r="F823">
        <v>1768</v>
      </c>
      <c r="G823">
        <v>-168</v>
      </c>
      <c r="H823" t="s">
        <v>2480</v>
      </c>
      <c r="J823">
        <v>25.816406000000001</v>
      </c>
      <c r="K823">
        <v>-17.02999897537801</v>
      </c>
      <c r="L823">
        <v>6.8301436437998753</v>
      </c>
      <c r="M823">
        <v>3.516830964323038</v>
      </c>
      <c r="N823">
        <v>0.77186977844133642</v>
      </c>
      <c r="O823">
        <v>1.4830647457853789</v>
      </c>
      <c r="P823">
        <v>-8.3463864724586276E-12</v>
      </c>
      <c r="Q823">
        <v>2.424104730940398E-2</v>
      </c>
      <c r="R823">
        <v>1.6719043020049109</v>
      </c>
      <c r="S823">
        <v>2.424104730940398E-2</v>
      </c>
      <c r="T823">
        <v>7.6823799845204972</v>
      </c>
      <c r="U823">
        <v>-44.183085684913443</v>
      </c>
      <c r="V823">
        <v>-2.2674830266434678</v>
      </c>
      <c r="X823">
        <f t="shared" si="24"/>
        <v>-0.447265625</v>
      </c>
      <c r="Y823">
        <f t="shared" si="25"/>
        <v>53.902439024390247</v>
      </c>
    </row>
    <row r="824" spans="1:25" x14ac:dyDescent="0.45">
      <c r="A824">
        <v>823</v>
      </c>
      <c r="B824">
        <v>1532</v>
      </c>
      <c r="C824">
        <v>3877</v>
      </c>
      <c r="D824">
        <v>-2169</v>
      </c>
      <c r="E824">
        <v>-3416</v>
      </c>
      <c r="F824">
        <v>4089</v>
      </c>
      <c r="G824">
        <v>1844</v>
      </c>
      <c r="H824" t="s">
        <v>2481</v>
      </c>
      <c r="J824">
        <v>25.856380000000001</v>
      </c>
      <c r="K824">
        <v>-54.765816701560247</v>
      </c>
      <c r="L824">
        <v>6.3293182454316863</v>
      </c>
      <c r="M824">
        <v>-9.2467949172864543</v>
      </c>
      <c r="N824">
        <v>0.751849783966966</v>
      </c>
      <c r="O824">
        <v>0.97285156479391077</v>
      </c>
      <c r="P824">
        <v>-8.102722708928125E-12</v>
      </c>
      <c r="Q824">
        <v>1.7359754745907851E-2</v>
      </c>
      <c r="R824">
        <v>1.2295195259828671</v>
      </c>
      <c r="S824">
        <v>1.7359754745907851E-2</v>
      </c>
      <c r="T824">
        <v>11.20551139816069</v>
      </c>
      <c r="U824">
        <v>-139.77065454161681</v>
      </c>
      <c r="V824">
        <v>-7.1730523543805038</v>
      </c>
      <c r="X824">
        <f t="shared" si="24"/>
        <v>-0.529541015625</v>
      </c>
      <c r="Y824">
        <f t="shared" si="25"/>
        <v>124.66463414634147</v>
      </c>
    </row>
    <row r="825" spans="1:25" x14ac:dyDescent="0.45">
      <c r="A825">
        <v>824</v>
      </c>
      <c r="B825">
        <v>4530</v>
      </c>
      <c r="C825">
        <v>1359</v>
      </c>
      <c r="D825">
        <v>-1663</v>
      </c>
      <c r="E825">
        <v>-295</v>
      </c>
      <c r="F825">
        <v>6013</v>
      </c>
      <c r="G825">
        <v>3219</v>
      </c>
      <c r="H825" t="s">
        <v>2482</v>
      </c>
      <c r="J825">
        <v>25.886344000000001</v>
      </c>
      <c r="K825">
        <v>-20.158598520637671</v>
      </c>
      <c r="L825">
        <v>9.482407017297211</v>
      </c>
      <c r="M825">
        <v>-3.21321619776637</v>
      </c>
      <c r="N825">
        <v>0.84632893592714353</v>
      </c>
      <c r="O825">
        <v>1.1536417175456091</v>
      </c>
      <c r="P825">
        <v>-8.2721871774772824E-12</v>
      </c>
      <c r="Q825">
        <v>1.969063604365032E-2</v>
      </c>
      <c r="R825">
        <v>1.4307906486447111</v>
      </c>
      <c r="S825">
        <v>1.969063604365032E-2</v>
      </c>
      <c r="T825">
        <v>10.012032819326731</v>
      </c>
      <c r="U825">
        <v>-75.373516079680755</v>
      </c>
      <c r="V825">
        <v>-3.8681809049717901</v>
      </c>
      <c r="X825">
        <f t="shared" si="24"/>
        <v>-0.406005859375</v>
      </c>
      <c r="Y825">
        <f t="shared" si="25"/>
        <v>183.32317073170734</v>
      </c>
    </row>
    <row r="826" spans="1:25" x14ac:dyDescent="0.45">
      <c r="A826">
        <v>825</v>
      </c>
      <c r="B826">
        <v>4191</v>
      </c>
      <c r="C826">
        <v>-1303</v>
      </c>
      <c r="D826">
        <v>-438</v>
      </c>
      <c r="E826">
        <v>-3576</v>
      </c>
      <c r="F826">
        <v>5778</v>
      </c>
      <c r="G826">
        <v>1294</v>
      </c>
      <c r="H826" t="s">
        <v>2483</v>
      </c>
      <c r="J826">
        <v>25.926290999999999</v>
      </c>
      <c r="K826">
        <v>-5.9663036900068454</v>
      </c>
      <c r="L826">
        <v>9.5773140250304607</v>
      </c>
      <c r="M826">
        <v>-6.6504131887986064</v>
      </c>
      <c r="N826">
        <v>0.85012018616506346</v>
      </c>
      <c r="O826">
        <v>1.016336009344851</v>
      </c>
      <c r="P826">
        <v>-8.7234049521959038E-12</v>
      </c>
      <c r="Q826">
        <v>1.852275175378575E-2</v>
      </c>
      <c r="R826">
        <v>1.3250068734977709</v>
      </c>
      <c r="S826">
        <v>1.852275175378575E-2</v>
      </c>
      <c r="T826">
        <v>11.65988591349811</v>
      </c>
      <c r="U826">
        <v>-77.76238325666688</v>
      </c>
      <c r="V826">
        <v>-3.9907779507134649</v>
      </c>
      <c r="X826">
        <f t="shared" si="24"/>
        <v>-0.10693359375</v>
      </c>
      <c r="Y826">
        <f t="shared" si="25"/>
        <v>176.15853658536588</v>
      </c>
    </row>
    <row r="827" spans="1:25" x14ac:dyDescent="0.45">
      <c r="A827">
        <v>826</v>
      </c>
      <c r="B827">
        <v>7690</v>
      </c>
      <c r="C827">
        <v>546</v>
      </c>
      <c r="D827">
        <v>4355</v>
      </c>
      <c r="E827">
        <v>-4414</v>
      </c>
      <c r="F827">
        <v>6164</v>
      </c>
      <c r="G827">
        <v>2972</v>
      </c>
      <c r="H827" t="s">
        <v>2484</v>
      </c>
      <c r="J827">
        <v>25.956302000000001</v>
      </c>
      <c r="K827">
        <v>29.523740795444379</v>
      </c>
      <c r="L827">
        <v>-7.5584995636175467</v>
      </c>
      <c r="M827">
        <v>9.9473856076942333</v>
      </c>
      <c r="N827">
        <v>0.33585728455611752</v>
      </c>
      <c r="O827">
        <v>1.5144525490264269</v>
      </c>
      <c r="P827">
        <v>-9.7333047941265795E-12</v>
      </c>
      <c r="Q827">
        <v>2.350457301669874E-2</v>
      </c>
      <c r="R827">
        <v>1.5512468013962351</v>
      </c>
      <c r="S827">
        <v>2.350457301669874E-2</v>
      </c>
      <c r="T827">
        <v>12.493254022926489</v>
      </c>
      <c r="U827">
        <v>50.468563094702247</v>
      </c>
      <c r="V827">
        <v>2.590054732990215</v>
      </c>
      <c r="X827">
        <f t="shared" si="24"/>
        <v>1.063232421875</v>
      </c>
      <c r="Y827">
        <f t="shared" si="25"/>
        <v>187.92682926829269</v>
      </c>
    </row>
    <row r="828" spans="1:25" x14ac:dyDescent="0.45">
      <c r="A828">
        <v>827</v>
      </c>
      <c r="B828">
        <v>5339</v>
      </c>
      <c r="C828">
        <v>-1</v>
      </c>
      <c r="D828">
        <v>239</v>
      </c>
      <c r="E828">
        <v>-1646</v>
      </c>
      <c r="F828">
        <v>3611</v>
      </c>
      <c r="G828">
        <v>3515</v>
      </c>
      <c r="H828" t="s">
        <v>2485</v>
      </c>
      <c r="J828">
        <v>25.996575</v>
      </c>
      <c r="K828">
        <v>2.5631308036432028</v>
      </c>
      <c r="L828">
        <v>-1.850417295306904</v>
      </c>
      <c r="M828">
        <v>2.8521685226299258</v>
      </c>
      <c r="N828">
        <v>0.56573888174778697</v>
      </c>
      <c r="O828">
        <v>1.2287068713596381</v>
      </c>
      <c r="P828">
        <v>-8.1615940006950483E-12</v>
      </c>
      <c r="Q828">
        <v>1.672680354528101E-2</v>
      </c>
      <c r="R828">
        <v>1.352694000152151</v>
      </c>
      <c r="S828">
        <v>1.672680354528101E-2</v>
      </c>
      <c r="T828">
        <v>3.399839620960361</v>
      </c>
      <c r="U828">
        <v>10.88381739837553</v>
      </c>
      <c r="V828">
        <v>0.55855925029541598</v>
      </c>
      <c r="X828">
        <f t="shared" si="24"/>
        <v>5.8349609375E-2</v>
      </c>
      <c r="Y828">
        <f t="shared" si="25"/>
        <v>110.09146341463416</v>
      </c>
    </row>
    <row r="829" spans="1:25" x14ac:dyDescent="0.45">
      <c r="A829">
        <v>828</v>
      </c>
      <c r="B829">
        <v>5837</v>
      </c>
      <c r="C829">
        <v>-1025</v>
      </c>
      <c r="D829">
        <v>2724</v>
      </c>
      <c r="E829">
        <v>-68</v>
      </c>
      <c r="F829">
        <v>-163</v>
      </c>
      <c r="G829">
        <v>1177</v>
      </c>
      <c r="H829" t="s">
        <v>2486</v>
      </c>
      <c r="J829">
        <v>26.026617000000002</v>
      </c>
      <c r="K829">
        <v>25.017430850714629</v>
      </c>
      <c r="L829">
        <v>-8.2575063322524631</v>
      </c>
      <c r="M829">
        <v>3.2124731726088238</v>
      </c>
      <c r="N829">
        <v>0.37325711289985769</v>
      </c>
      <c r="O829">
        <v>1.2395311436543051</v>
      </c>
      <c r="P829">
        <v>-8.6832181967144814E-12</v>
      </c>
      <c r="Q829">
        <v>1.791119213034905E-2</v>
      </c>
      <c r="R829">
        <v>1.294510845230463</v>
      </c>
      <c r="S829">
        <v>1.791119213034905E-2</v>
      </c>
      <c r="T829">
        <v>8.8603834404567916</v>
      </c>
      <c r="U829">
        <v>57.415986113012323</v>
      </c>
      <c r="V829">
        <v>2.9465975938775699</v>
      </c>
      <c r="X829">
        <f t="shared" si="24"/>
        <v>0.6650390625</v>
      </c>
      <c r="Y829">
        <f t="shared" si="25"/>
        <v>-4.9695121951219514</v>
      </c>
    </row>
    <row r="830" spans="1:25" x14ac:dyDescent="0.45">
      <c r="A830">
        <v>829</v>
      </c>
      <c r="B830">
        <v>2480</v>
      </c>
      <c r="C830">
        <v>-1584</v>
      </c>
      <c r="D830">
        <v>4534</v>
      </c>
      <c r="E830">
        <v>491</v>
      </c>
      <c r="F830">
        <v>-4537</v>
      </c>
      <c r="G830">
        <v>-1496</v>
      </c>
      <c r="H830" t="s">
        <v>2487</v>
      </c>
      <c r="J830">
        <v>26.066151000000001</v>
      </c>
      <c r="K830">
        <v>61.322293885968648</v>
      </c>
      <c r="L830">
        <v>-9.2311877352833207</v>
      </c>
      <c r="M830">
        <v>-1.5737791156222549</v>
      </c>
      <c r="N830">
        <v>0.33476359231243608</v>
      </c>
      <c r="O830">
        <v>1.0503114456913789</v>
      </c>
      <c r="P830">
        <v>-9.6374907327537713E-12</v>
      </c>
      <c r="Q830">
        <v>1.5530292973010489E-2</v>
      </c>
      <c r="R830">
        <v>1.102370534660756</v>
      </c>
      <c r="S830">
        <v>1.5530292973010489E-2</v>
      </c>
      <c r="T830">
        <v>9.3643797289950808</v>
      </c>
      <c r="U830">
        <v>109.61699131136579</v>
      </c>
      <c r="V830">
        <v>5.6255615328179003</v>
      </c>
      <c r="X830">
        <f t="shared" si="24"/>
        <v>1.10693359375</v>
      </c>
      <c r="Y830">
        <f t="shared" si="25"/>
        <v>-138.32317073170734</v>
      </c>
    </row>
    <row r="831" spans="1:25" x14ac:dyDescent="0.45">
      <c r="A831">
        <v>830</v>
      </c>
      <c r="B831">
        <v>1559</v>
      </c>
      <c r="C831">
        <v>-683</v>
      </c>
      <c r="D831">
        <v>2479</v>
      </c>
      <c r="E831">
        <v>852</v>
      </c>
      <c r="F831">
        <v>-8353</v>
      </c>
      <c r="G831">
        <v>-4170</v>
      </c>
      <c r="H831" t="s">
        <v>2488</v>
      </c>
      <c r="J831">
        <v>26.096299999999999</v>
      </c>
      <c r="K831">
        <v>57.834926514328941</v>
      </c>
      <c r="L831">
        <v>-6.8490611108977877</v>
      </c>
      <c r="M831">
        <v>-8.3226280779760486</v>
      </c>
      <c r="N831">
        <v>0.40658232791103072</v>
      </c>
      <c r="O831">
        <v>0.84684039832538804</v>
      </c>
      <c r="P831">
        <v>-9.111806338699374E-12</v>
      </c>
      <c r="Q831">
        <v>1.3095136970980709E-2</v>
      </c>
      <c r="R831">
        <v>0.93938695413841833</v>
      </c>
      <c r="S831">
        <v>1.3095136970980709E-2</v>
      </c>
      <c r="T831">
        <v>10.77848673168584</v>
      </c>
      <c r="U831">
        <v>135.6624815084115</v>
      </c>
      <c r="V831">
        <v>6.9622202570087204</v>
      </c>
      <c r="X831">
        <f t="shared" si="24"/>
        <v>0.605224609375</v>
      </c>
      <c r="Y831">
        <f t="shared" si="25"/>
        <v>-254.66463414634148</v>
      </c>
    </row>
    <row r="832" spans="1:25" x14ac:dyDescent="0.45">
      <c r="A832">
        <v>831</v>
      </c>
      <c r="B832">
        <v>2264</v>
      </c>
      <c r="C832">
        <v>-1258</v>
      </c>
      <c r="D832">
        <v>2167</v>
      </c>
      <c r="E832">
        <v>2739</v>
      </c>
      <c r="F832">
        <v>-10729</v>
      </c>
      <c r="G832">
        <v>-5907</v>
      </c>
      <c r="H832" t="s">
        <v>2489</v>
      </c>
      <c r="J832">
        <v>26.136465999999999</v>
      </c>
      <c r="K832">
        <v>43.74592574232107</v>
      </c>
      <c r="L832">
        <v>-7.4839358557753499</v>
      </c>
      <c r="M832">
        <v>-9.3377438421744863</v>
      </c>
      <c r="N832">
        <v>0.38108194890827901</v>
      </c>
      <c r="O832">
        <v>0.80606725854059436</v>
      </c>
      <c r="P832">
        <v>-8.9077334478308675E-12</v>
      </c>
      <c r="Q832">
        <v>1.349169676489731E-2</v>
      </c>
      <c r="R832">
        <v>0.89160971118246668</v>
      </c>
      <c r="S832">
        <v>1.349169676489731E-2</v>
      </c>
      <c r="T832">
        <v>11.966735392554961</v>
      </c>
      <c r="U832">
        <v>130.21145898363699</v>
      </c>
      <c r="V832">
        <v>6.6824729088736863</v>
      </c>
      <c r="X832">
        <f t="shared" si="24"/>
        <v>0.529052734375</v>
      </c>
      <c r="Y832">
        <f t="shared" si="25"/>
        <v>-327.10365853658539</v>
      </c>
    </row>
    <row r="833" spans="1:25" x14ac:dyDescent="0.45">
      <c r="A833">
        <v>832</v>
      </c>
      <c r="B833">
        <v>3292</v>
      </c>
      <c r="C833">
        <v>-2304</v>
      </c>
      <c r="D833">
        <v>4318</v>
      </c>
      <c r="E833">
        <v>1980</v>
      </c>
      <c r="F833">
        <v>-12454</v>
      </c>
      <c r="G833">
        <v>-6806</v>
      </c>
      <c r="H833" t="s">
        <v>2490</v>
      </c>
      <c r="J833">
        <v>26.171268000000001</v>
      </c>
      <c r="K833">
        <v>52.678465305541387</v>
      </c>
      <c r="L833">
        <v>-9.6344131238153672</v>
      </c>
      <c r="M833">
        <v>-1.085187748336057</v>
      </c>
      <c r="N833">
        <v>0.30624103902594457</v>
      </c>
      <c r="O833">
        <v>1.093272715718381</v>
      </c>
      <c r="P833">
        <v>-9.6148114057443751E-12</v>
      </c>
      <c r="Q833">
        <v>1.6818168690807059E-2</v>
      </c>
      <c r="R833">
        <v>1.135354043863823</v>
      </c>
      <c r="S833">
        <v>1.6818168690807059E-2</v>
      </c>
      <c r="T833">
        <v>9.6953364402420021</v>
      </c>
      <c r="U833">
        <v>100.5475347714967</v>
      </c>
      <c r="V833">
        <v>5.1601155720787757</v>
      </c>
      <c r="X833">
        <f t="shared" si="24"/>
        <v>1.05419921875</v>
      </c>
      <c r="Y833">
        <f t="shared" si="25"/>
        <v>-379.69512195121956</v>
      </c>
    </row>
    <row r="834" spans="1:25" x14ac:dyDescent="0.45">
      <c r="A834">
        <v>833</v>
      </c>
      <c r="B834">
        <v>2731</v>
      </c>
      <c r="C834">
        <v>-790</v>
      </c>
      <c r="D834">
        <v>7114</v>
      </c>
      <c r="E834">
        <v>4434</v>
      </c>
      <c r="F834">
        <v>-11527</v>
      </c>
      <c r="G834">
        <v>-5699</v>
      </c>
      <c r="H834" t="s">
        <v>2491</v>
      </c>
      <c r="J834">
        <v>26.206128</v>
      </c>
      <c r="K834">
        <v>68.998657493495486</v>
      </c>
      <c r="L834">
        <v>-9.6244343234601715</v>
      </c>
      <c r="M834">
        <v>5.6845984538133578</v>
      </c>
      <c r="N834">
        <v>0.30658890000632671</v>
      </c>
      <c r="O834">
        <v>1.3292674627252989</v>
      </c>
      <c r="P834">
        <v>-1.0756848630969061E-11</v>
      </c>
      <c r="Q834">
        <v>2.000250810494144E-2</v>
      </c>
      <c r="R834">
        <v>1.3641659507066</v>
      </c>
      <c r="S834">
        <v>2.000250810494144E-2</v>
      </c>
      <c r="T834">
        <v>11.17785290776791</v>
      </c>
      <c r="U834">
        <v>100.8616275689552</v>
      </c>
      <c r="V834">
        <v>5.176234864699194</v>
      </c>
      <c r="X834">
        <f t="shared" si="24"/>
        <v>1.73681640625</v>
      </c>
      <c r="Y834">
        <f t="shared" si="25"/>
        <v>-351.4329268292683</v>
      </c>
    </row>
    <row r="835" spans="1:25" x14ac:dyDescent="0.45">
      <c r="A835">
        <v>834</v>
      </c>
      <c r="B835">
        <v>3339</v>
      </c>
      <c r="C835">
        <v>-3264</v>
      </c>
      <c r="D835">
        <v>9877</v>
      </c>
      <c r="E835">
        <v>5653</v>
      </c>
      <c r="F835">
        <v>-7286</v>
      </c>
      <c r="G835">
        <v>-2154</v>
      </c>
      <c r="H835" t="s">
        <v>2492</v>
      </c>
      <c r="J835">
        <v>26.236494</v>
      </c>
      <c r="K835">
        <v>71.321758472202873</v>
      </c>
      <c r="L835">
        <v>-9.7713430848581968</v>
      </c>
      <c r="M835">
        <v>13.151897272676059</v>
      </c>
      <c r="N835">
        <v>0.30212786855771412</v>
      </c>
      <c r="O835">
        <v>1.5560194586588889</v>
      </c>
      <c r="P835">
        <v>-1.154416288366702E-11</v>
      </c>
      <c r="Q835">
        <v>2.3097703347591609E-2</v>
      </c>
      <c r="R835">
        <v>1.5850797471055931</v>
      </c>
      <c r="S835">
        <v>2.3097703347591609E-2</v>
      </c>
      <c r="T835">
        <v>16.384491067867501</v>
      </c>
      <c r="U835">
        <v>94.382735413369872</v>
      </c>
      <c r="V835">
        <v>4.843737082651808</v>
      </c>
      <c r="X835">
        <f t="shared" ref="X835:X898" si="26">D835/4096</f>
        <v>2.411376953125</v>
      </c>
      <c r="Y835">
        <f t="shared" ref="Y835:Y898" si="27">F835/32.8</f>
        <v>-222.13414634146343</v>
      </c>
    </row>
    <row r="836" spans="1:25" x14ac:dyDescent="0.45">
      <c r="A836">
        <v>835</v>
      </c>
      <c r="B836">
        <v>-2852</v>
      </c>
      <c r="C836">
        <v>-2943</v>
      </c>
      <c r="D836">
        <v>8958</v>
      </c>
      <c r="E836">
        <v>-2005</v>
      </c>
      <c r="F836">
        <v>1082</v>
      </c>
      <c r="G836">
        <v>-527</v>
      </c>
      <c r="H836" t="s">
        <v>2493</v>
      </c>
      <c r="J836">
        <v>26.276347999999999</v>
      </c>
      <c r="K836">
        <v>107.66015575322361</v>
      </c>
      <c r="L836">
        <v>-7.7437439626609361</v>
      </c>
      <c r="M836">
        <v>11.31770962424857</v>
      </c>
      <c r="N836">
        <v>0.38293580397376031</v>
      </c>
      <c r="O836">
        <v>1.4829197441184629</v>
      </c>
      <c r="P836">
        <v>-1.321589049366327E-11</v>
      </c>
      <c r="Q836">
        <v>2.1149938186768621E-2</v>
      </c>
      <c r="R836">
        <v>1.5315648198693379</v>
      </c>
      <c r="S836">
        <v>2.1149938186768621E-2</v>
      </c>
      <c r="T836">
        <v>13.71335559584365</v>
      </c>
      <c r="U836">
        <v>127.7978552991806</v>
      </c>
      <c r="V836">
        <v>6.5586063816107956</v>
      </c>
      <c r="X836">
        <f t="shared" si="26"/>
        <v>2.18701171875</v>
      </c>
      <c r="Y836">
        <f t="shared" si="27"/>
        <v>32.987804878048784</v>
      </c>
    </row>
    <row r="837" spans="1:25" x14ac:dyDescent="0.45">
      <c r="A837">
        <v>836</v>
      </c>
      <c r="B837">
        <v>-6134</v>
      </c>
      <c r="C837">
        <v>2358</v>
      </c>
      <c r="D837">
        <v>16491</v>
      </c>
      <c r="E837">
        <v>-531</v>
      </c>
      <c r="F837">
        <v>10037</v>
      </c>
      <c r="G837">
        <v>552</v>
      </c>
      <c r="H837" t="s">
        <v>2494</v>
      </c>
      <c r="J837">
        <v>26.316466999999999</v>
      </c>
      <c r="K837">
        <v>110.4032111214273</v>
      </c>
      <c r="L837">
        <v>-8.3277841831245212</v>
      </c>
      <c r="M837">
        <v>31.465137385553369</v>
      </c>
      <c r="N837">
        <v>0.3595046943689813</v>
      </c>
      <c r="O837">
        <v>2.2912143984742639</v>
      </c>
      <c r="P837">
        <v>-1.908588808238789E-11</v>
      </c>
      <c r="Q837">
        <v>3.6926862187384953E-2</v>
      </c>
      <c r="R837">
        <v>2.3192470858123588</v>
      </c>
      <c r="S837">
        <v>3.6926862187384953E-2</v>
      </c>
      <c r="T837">
        <v>32.548530843840673</v>
      </c>
      <c r="U837">
        <v>121.8129146008647</v>
      </c>
      <c r="V837">
        <v>6.2514582673827137</v>
      </c>
      <c r="X837">
        <f t="shared" si="26"/>
        <v>4.026123046875</v>
      </c>
      <c r="Y837">
        <f t="shared" si="27"/>
        <v>306.00609756097566</v>
      </c>
    </row>
    <row r="838" spans="1:25" x14ac:dyDescent="0.45">
      <c r="A838">
        <v>837</v>
      </c>
      <c r="B838">
        <v>17787</v>
      </c>
      <c r="C838">
        <v>3423</v>
      </c>
      <c r="D838">
        <v>3006</v>
      </c>
      <c r="E838">
        <v>1966</v>
      </c>
      <c r="F838">
        <v>7541</v>
      </c>
      <c r="G838">
        <v>1408</v>
      </c>
      <c r="H838" t="s">
        <v>2495</v>
      </c>
      <c r="J838">
        <v>26.346329000000001</v>
      </c>
      <c r="K838">
        <v>9.592340296460705</v>
      </c>
      <c r="L838">
        <v>-2.1016307363459972</v>
      </c>
      <c r="M838">
        <v>33.309041205311964</v>
      </c>
      <c r="N838">
        <v>0.54543008859669029</v>
      </c>
      <c r="O838">
        <v>2.3462770543398981</v>
      </c>
      <c r="P838">
        <v>-1.29007522172616E-11</v>
      </c>
      <c r="Q838">
        <v>3.7400895799234592E-2</v>
      </c>
      <c r="R838">
        <v>2.408839969211011</v>
      </c>
      <c r="S838">
        <v>3.7400895799234592E-2</v>
      </c>
      <c r="T838">
        <v>33.375276444834491</v>
      </c>
      <c r="U838">
        <v>12.383386138276579</v>
      </c>
      <c r="V838">
        <v>0.63551735795813646</v>
      </c>
      <c r="X838">
        <f t="shared" si="26"/>
        <v>0.73388671875</v>
      </c>
      <c r="Y838">
        <f t="shared" si="27"/>
        <v>229.90853658536588</v>
      </c>
    </row>
    <row r="839" spans="1:25" x14ac:dyDescent="0.45">
      <c r="A839">
        <v>838</v>
      </c>
      <c r="B839">
        <v>-1878</v>
      </c>
      <c r="C839">
        <v>-3334</v>
      </c>
      <c r="D839">
        <v>4380</v>
      </c>
      <c r="E839">
        <v>7077</v>
      </c>
      <c r="F839">
        <v>5984</v>
      </c>
      <c r="G839">
        <v>1779</v>
      </c>
      <c r="H839" t="s">
        <v>2496</v>
      </c>
      <c r="J839">
        <v>26.376296</v>
      </c>
      <c r="K839">
        <v>113.20806247720461</v>
      </c>
      <c r="L839">
        <v>-5.794560926197577</v>
      </c>
      <c r="M839">
        <v>1.999088867408183E-2</v>
      </c>
      <c r="N839">
        <v>0.434764049597411</v>
      </c>
      <c r="O839">
        <v>1.348704083501238</v>
      </c>
      <c r="P839">
        <v>-1.4190750964353691E-11</v>
      </c>
      <c r="Q839">
        <v>2.314118129370224E-2</v>
      </c>
      <c r="R839">
        <v>1.4170471000200571</v>
      </c>
      <c r="S839">
        <v>2.314118129370224E-2</v>
      </c>
      <c r="T839">
        <v>5.7945954097801948</v>
      </c>
      <c r="U839">
        <v>143.75198376360049</v>
      </c>
      <c r="V839">
        <v>7.3773748070653831</v>
      </c>
      <c r="X839">
        <f t="shared" si="26"/>
        <v>1.0693359375</v>
      </c>
      <c r="Y839">
        <f t="shared" si="27"/>
        <v>182.43902439024393</v>
      </c>
    </row>
    <row r="840" spans="1:25" x14ac:dyDescent="0.45">
      <c r="A840">
        <v>839</v>
      </c>
      <c r="B840">
        <v>5966</v>
      </c>
      <c r="C840">
        <v>-4210</v>
      </c>
      <c r="D840">
        <v>6536</v>
      </c>
      <c r="E840">
        <v>-5188</v>
      </c>
      <c r="F840">
        <v>3995</v>
      </c>
      <c r="G840">
        <v>-826</v>
      </c>
      <c r="H840" t="s">
        <v>2497</v>
      </c>
      <c r="J840">
        <v>26.416273</v>
      </c>
      <c r="K840">
        <v>47.610461808728829</v>
      </c>
      <c r="L840">
        <v>-9.4219549038890769</v>
      </c>
      <c r="M840">
        <v>9.1610369438905472</v>
      </c>
      <c r="N840">
        <v>0.28975172055123649</v>
      </c>
      <c r="O840">
        <v>1.7141356816506299</v>
      </c>
      <c r="P840">
        <v>-1.345039476973165E-11</v>
      </c>
      <c r="Q840">
        <v>3.0948836590863029E-2</v>
      </c>
      <c r="R840">
        <v>1.7384525287364829</v>
      </c>
      <c r="S840">
        <v>3.0948836590863029E-2</v>
      </c>
      <c r="T840">
        <v>13.14145471773376</v>
      </c>
      <c r="U840">
        <v>74.033765917191602</v>
      </c>
      <c r="V840">
        <v>3.79942471227282</v>
      </c>
      <c r="X840">
        <f t="shared" si="26"/>
        <v>1.595703125</v>
      </c>
      <c r="Y840">
        <f t="shared" si="27"/>
        <v>121.79878048780489</v>
      </c>
    </row>
    <row r="841" spans="1:25" x14ac:dyDescent="0.45">
      <c r="A841">
        <v>840</v>
      </c>
      <c r="B841">
        <v>4621</v>
      </c>
      <c r="C841">
        <v>1376</v>
      </c>
      <c r="D841">
        <v>6726</v>
      </c>
      <c r="E841">
        <v>-4939</v>
      </c>
      <c r="F841">
        <v>1818</v>
      </c>
      <c r="G841">
        <v>209</v>
      </c>
      <c r="H841" t="s">
        <v>2498</v>
      </c>
      <c r="J841">
        <v>26.446252999999999</v>
      </c>
      <c r="K841">
        <v>55.509557446368028</v>
      </c>
      <c r="L841">
        <v>-9.7702818401190683</v>
      </c>
      <c r="M841">
        <v>7.1040511520154617</v>
      </c>
      <c r="N841">
        <v>0.279308879003062</v>
      </c>
      <c r="O841">
        <v>1.652467247610218</v>
      </c>
      <c r="P841">
        <v>-1.356192537908798E-11</v>
      </c>
      <c r="Q841">
        <v>3.0208010570579889E-2</v>
      </c>
      <c r="R841">
        <v>1.6759061591611979</v>
      </c>
      <c r="S841">
        <v>3.0208010570579889E-2</v>
      </c>
      <c r="T841">
        <v>12.07998137439842</v>
      </c>
      <c r="U841">
        <v>85.53680982338355</v>
      </c>
      <c r="V841">
        <v>4.3897627660256164</v>
      </c>
      <c r="X841">
        <f t="shared" si="26"/>
        <v>1.64208984375</v>
      </c>
      <c r="Y841">
        <f t="shared" si="27"/>
        <v>55.426829268292686</v>
      </c>
    </row>
    <row r="842" spans="1:25" x14ac:dyDescent="0.45">
      <c r="A842">
        <v>841</v>
      </c>
      <c r="B842">
        <v>7398</v>
      </c>
      <c r="C842">
        <v>689</v>
      </c>
      <c r="D842">
        <v>3599</v>
      </c>
      <c r="E842">
        <v>1394</v>
      </c>
      <c r="F842">
        <v>312</v>
      </c>
      <c r="G842">
        <v>337</v>
      </c>
      <c r="H842" t="s">
        <v>2499</v>
      </c>
      <c r="J842">
        <v>26.4863</v>
      </c>
      <c r="K842">
        <v>25.94212623499179</v>
      </c>
      <c r="L842">
        <v>-7.2211948533139738</v>
      </c>
      <c r="M842">
        <v>8.5112566414617703</v>
      </c>
      <c r="N842">
        <v>0.38139216556364891</v>
      </c>
      <c r="O842">
        <v>1.7088216058460759</v>
      </c>
      <c r="P842">
        <v>-1.205596775520592E-11</v>
      </c>
      <c r="Q842">
        <v>3.0335679880119801E-2</v>
      </c>
      <c r="R842">
        <v>1.750865861383931</v>
      </c>
      <c r="S842">
        <v>3.0335679880119801E-2</v>
      </c>
      <c r="T842">
        <v>11.161861167670709</v>
      </c>
      <c r="U842">
        <v>47.464331548021889</v>
      </c>
      <c r="V842">
        <v>2.4358770893375312</v>
      </c>
      <c r="X842">
        <f t="shared" si="26"/>
        <v>0.878662109375</v>
      </c>
      <c r="Y842">
        <f t="shared" si="27"/>
        <v>9.5121951219512209</v>
      </c>
    </row>
    <row r="843" spans="1:25" x14ac:dyDescent="0.45">
      <c r="A843">
        <v>842</v>
      </c>
      <c r="B843">
        <v>7199</v>
      </c>
      <c r="C843">
        <v>-1810</v>
      </c>
      <c r="D843">
        <v>1851</v>
      </c>
      <c r="E843">
        <v>-723</v>
      </c>
      <c r="F843">
        <v>613</v>
      </c>
      <c r="G843">
        <v>49</v>
      </c>
      <c r="H843" t="s">
        <v>2500</v>
      </c>
      <c r="J843">
        <v>26.516269000000001</v>
      </c>
      <c r="K843">
        <v>14.41949336862929</v>
      </c>
      <c r="L843">
        <v>-5.0205028373689293</v>
      </c>
      <c r="M843">
        <v>7.2610559121236058</v>
      </c>
      <c r="N843">
        <v>0.44734470458950859</v>
      </c>
      <c r="O843">
        <v>1.6713543401885389</v>
      </c>
      <c r="P843">
        <v>-1.1681936964924009E-11</v>
      </c>
      <c r="Q843">
        <v>2.948276585752773E-2</v>
      </c>
      <c r="R843">
        <v>1.7301857169654771</v>
      </c>
      <c r="S843">
        <v>2.948276585752773E-2</v>
      </c>
      <c r="T843">
        <v>8.8277053473150442</v>
      </c>
      <c r="U843">
        <v>30.81690039022676</v>
      </c>
      <c r="V843">
        <v>1.5815282587305</v>
      </c>
      <c r="X843">
        <f t="shared" si="26"/>
        <v>0.451904296875</v>
      </c>
      <c r="Y843">
        <f t="shared" si="27"/>
        <v>18.689024390243905</v>
      </c>
    </row>
    <row r="844" spans="1:25" x14ac:dyDescent="0.45">
      <c r="A844">
        <v>843</v>
      </c>
      <c r="B844">
        <v>6367</v>
      </c>
      <c r="C844">
        <v>458</v>
      </c>
      <c r="D844">
        <v>-547</v>
      </c>
      <c r="E844">
        <v>-5020</v>
      </c>
      <c r="F844">
        <v>1146</v>
      </c>
      <c r="G844">
        <v>722</v>
      </c>
      <c r="H844" t="s">
        <v>2501</v>
      </c>
      <c r="J844">
        <v>26.556163999999999</v>
      </c>
      <c r="K844">
        <v>-4.9103226172422092</v>
      </c>
      <c r="L844">
        <v>2.2948291246202639</v>
      </c>
      <c r="M844">
        <v>5.3164629188395178</v>
      </c>
      <c r="N844">
        <v>0.7391898732130513</v>
      </c>
      <c r="O844">
        <v>1.5937748027214751</v>
      </c>
      <c r="P844">
        <v>-1.08174808744963E-11</v>
      </c>
      <c r="Q844">
        <v>2.749743338094102E-2</v>
      </c>
      <c r="R844">
        <v>1.756849393218042</v>
      </c>
      <c r="S844">
        <v>2.749743338094102E-2</v>
      </c>
      <c r="T844">
        <v>5.7905974371044833</v>
      </c>
      <c r="U844">
        <v>-13.54248041644809</v>
      </c>
      <c r="V844">
        <v>-0.6950022617689825</v>
      </c>
      <c r="X844">
        <f t="shared" si="26"/>
        <v>-0.133544921875</v>
      </c>
      <c r="Y844">
        <f t="shared" si="27"/>
        <v>34.939024390243908</v>
      </c>
    </row>
    <row r="845" spans="1:25" x14ac:dyDescent="0.45">
      <c r="A845">
        <v>844</v>
      </c>
      <c r="B845">
        <v>4144</v>
      </c>
      <c r="C845">
        <v>4527</v>
      </c>
      <c r="D845">
        <v>-3268</v>
      </c>
      <c r="E845">
        <v>-4645</v>
      </c>
      <c r="F845">
        <v>2717</v>
      </c>
      <c r="G845">
        <v>1302</v>
      </c>
      <c r="H845" t="s">
        <v>2502</v>
      </c>
      <c r="J845">
        <v>26.591176999999998</v>
      </c>
      <c r="K845">
        <v>-38.259666685454192</v>
      </c>
      <c r="L845">
        <v>9.7989430772623667</v>
      </c>
      <c r="M845">
        <v>-1.8362856056139369</v>
      </c>
      <c r="N845">
        <v>1.0019314150369041</v>
      </c>
      <c r="O845">
        <v>1.3433356186347909</v>
      </c>
      <c r="P845">
        <v>-9.9979906452945648E-12</v>
      </c>
      <c r="Q845">
        <v>2.5865316000087329E-2</v>
      </c>
      <c r="R845">
        <v>1.6758332687743041</v>
      </c>
      <c r="S845">
        <v>2.5865316000087329E-2</v>
      </c>
      <c r="T845">
        <v>9.9695150462203035</v>
      </c>
      <c r="U845">
        <v>-89.158506849064224</v>
      </c>
      <c r="V845">
        <v>-4.5756288368550724</v>
      </c>
      <c r="X845">
        <f t="shared" si="26"/>
        <v>-0.7978515625</v>
      </c>
      <c r="Y845">
        <f t="shared" si="27"/>
        <v>82.835365853658544</v>
      </c>
    </row>
    <row r="846" spans="1:25" x14ac:dyDescent="0.45">
      <c r="A846">
        <v>845</v>
      </c>
      <c r="B846">
        <v>2252</v>
      </c>
      <c r="C846">
        <v>2490</v>
      </c>
      <c r="D846">
        <v>-1487</v>
      </c>
      <c r="E846">
        <v>-540</v>
      </c>
      <c r="F846">
        <v>5439</v>
      </c>
      <c r="G846">
        <v>2959</v>
      </c>
      <c r="H846" t="s">
        <v>2503</v>
      </c>
      <c r="J846">
        <v>26.62528</v>
      </c>
      <c r="K846">
        <v>-33.436860699768843</v>
      </c>
      <c r="L846">
        <v>6.1517314314019647</v>
      </c>
      <c r="M846">
        <v>-11.76095711597676</v>
      </c>
      <c r="N846">
        <v>0.87755055627812006</v>
      </c>
      <c r="O846">
        <v>1.00487454611687</v>
      </c>
      <c r="P846">
        <v>-1.0507129797820009E-11</v>
      </c>
      <c r="Q846">
        <v>2.2277274724333381E-2</v>
      </c>
      <c r="R846">
        <v>1.3341168735375559</v>
      </c>
      <c r="S846">
        <v>2.2277274724333381E-2</v>
      </c>
      <c r="T846">
        <v>13.272675385465551</v>
      </c>
      <c r="U846">
        <v>-141.11732561059159</v>
      </c>
      <c r="V846">
        <v>-7.2421637291076557</v>
      </c>
      <c r="X846">
        <f t="shared" si="26"/>
        <v>-0.363037109375</v>
      </c>
      <c r="Y846">
        <f t="shared" si="27"/>
        <v>165.82317073170734</v>
      </c>
    </row>
    <row r="847" spans="1:25" x14ac:dyDescent="0.45">
      <c r="A847">
        <v>846</v>
      </c>
      <c r="B847">
        <v>5551</v>
      </c>
      <c r="C847">
        <v>1226</v>
      </c>
      <c r="D847">
        <v>-973</v>
      </c>
      <c r="E847">
        <v>-977</v>
      </c>
      <c r="F847">
        <v>6920</v>
      </c>
      <c r="G847">
        <v>3408</v>
      </c>
      <c r="H847" t="s">
        <v>2504</v>
      </c>
      <c r="J847">
        <v>26.661286</v>
      </c>
      <c r="K847">
        <v>-9.9420183651722578</v>
      </c>
      <c r="L847">
        <v>5.4476847854382768</v>
      </c>
      <c r="M847">
        <v>2.5342011908161202</v>
      </c>
      <c r="N847">
        <v>0.85220065274355117</v>
      </c>
      <c r="O847">
        <v>1.5195860161112611</v>
      </c>
      <c r="P847">
        <v>-1.068094975208861E-11</v>
      </c>
      <c r="Q847">
        <v>2.68322707059486E-2</v>
      </c>
      <c r="R847">
        <v>1.7422363826121381</v>
      </c>
      <c r="S847">
        <v>2.68322707059486E-2</v>
      </c>
      <c r="T847">
        <v>6.0082813846414957</v>
      </c>
      <c r="U847">
        <v>-33.7717759249756</v>
      </c>
      <c r="V847">
        <v>-1.7331729439538961</v>
      </c>
      <c r="X847">
        <f t="shared" si="26"/>
        <v>-0.237548828125</v>
      </c>
      <c r="Y847">
        <f t="shared" si="27"/>
        <v>210.97560975609758</v>
      </c>
    </row>
    <row r="848" spans="1:25" x14ac:dyDescent="0.45">
      <c r="A848">
        <v>847</v>
      </c>
      <c r="B848">
        <v>5130</v>
      </c>
      <c r="C848">
        <v>884</v>
      </c>
      <c r="D848">
        <v>1140</v>
      </c>
      <c r="E848">
        <v>-2609</v>
      </c>
      <c r="F848">
        <v>6775</v>
      </c>
      <c r="G848">
        <v>1417</v>
      </c>
      <c r="H848" t="s">
        <v>2505</v>
      </c>
      <c r="J848">
        <v>26.697279000000002</v>
      </c>
      <c r="K848">
        <v>12.52880771150363</v>
      </c>
      <c r="L848">
        <v>-7.2588991629424076</v>
      </c>
      <c r="M848">
        <v>0.46630928636629498</v>
      </c>
      <c r="N848">
        <v>0.39485257668946888</v>
      </c>
      <c r="O848">
        <v>1.445156382794395</v>
      </c>
      <c r="P848">
        <v>-1.129981553789246E-11</v>
      </c>
      <c r="Q848">
        <v>2.6242591872229409E-2</v>
      </c>
      <c r="R848">
        <v>1.49812734039857</v>
      </c>
      <c r="S848">
        <v>2.6242591872229409E-2</v>
      </c>
      <c r="T848">
        <v>7.2738615197374674</v>
      </c>
      <c r="U848">
        <v>47.791419815208762</v>
      </c>
      <c r="V848">
        <v>2.452663311543684</v>
      </c>
      <c r="X848">
        <f t="shared" si="26"/>
        <v>0.2783203125</v>
      </c>
      <c r="Y848">
        <f t="shared" si="27"/>
        <v>206.55487804878049</v>
      </c>
    </row>
    <row r="849" spans="1:25" x14ac:dyDescent="0.45">
      <c r="A849">
        <v>848</v>
      </c>
      <c r="B849">
        <v>9603</v>
      </c>
      <c r="C849">
        <v>286</v>
      </c>
      <c r="D849">
        <v>2548</v>
      </c>
      <c r="E849">
        <v>-2878</v>
      </c>
      <c r="F849">
        <v>5417</v>
      </c>
      <c r="G849">
        <v>2486</v>
      </c>
      <c r="H849" t="s">
        <v>2506</v>
      </c>
      <c r="J849">
        <v>26.731793</v>
      </c>
      <c r="K849">
        <v>14.86009328339194</v>
      </c>
      <c r="L849">
        <v>-4.1151666110026124</v>
      </c>
      <c r="M849">
        <v>13.612035352622989</v>
      </c>
      <c r="N849">
        <v>0.50335536198711262</v>
      </c>
      <c r="O849">
        <v>1.898867972245152</v>
      </c>
      <c r="P849">
        <v>-1.168175990858722E-11</v>
      </c>
      <c r="Q849">
        <v>3.291198188978961E-2</v>
      </c>
      <c r="R849">
        <v>1.964450609320477</v>
      </c>
      <c r="S849">
        <v>3.291198188978961E-2</v>
      </c>
      <c r="T849">
        <v>14.220481801871861</v>
      </c>
      <c r="U849">
        <v>24.829218688169419</v>
      </c>
      <c r="V849">
        <v>1.2742394757518449</v>
      </c>
      <c r="X849">
        <f t="shared" si="26"/>
        <v>0.6220703125</v>
      </c>
      <c r="Y849">
        <f t="shared" si="27"/>
        <v>165.15243902439025</v>
      </c>
    </row>
    <row r="850" spans="1:25" x14ac:dyDescent="0.45">
      <c r="A850">
        <v>849</v>
      </c>
      <c r="B850">
        <v>6028</v>
      </c>
      <c r="C850">
        <v>-581</v>
      </c>
      <c r="D850">
        <v>1858</v>
      </c>
      <c r="E850">
        <v>-1397</v>
      </c>
      <c r="F850">
        <v>1903</v>
      </c>
      <c r="G850">
        <v>1435</v>
      </c>
      <c r="H850" t="s">
        <v>2507</v>
      </c>
      <c r="J850">
        <v>26.766407999999998</v>
      </c>
      <c r="K850">
        <v>17.13077716271232</v>
      </c>
      <c r="L850">
        <v>-6.7930499257035883</v>
      </c>
      <c r="M850">
        <v>3.6767771984960298</v>
      </c>
      <c r="N850">
        <v>0.41066043104874173</v>
      </c>
      <c r="O850">
        <v>1.55495901124006</v>
      </c>
      <c r="P850">
        <v>-1.149586038042623E-11</v>
      </c>
      <c r="Q850">
        <v>2.7712443158146999E-2</v>
      </c>
      <c r="R850">
        <v>1.6082722146035491</v>
      </c>
      <c r="S850">
        <v>2.7712443158146999E-2</v>
      </c>
      <c r="T850">
        <v>7.724261638531015</v>
      </c>
      <c r="U850">
        <v>43.8814382618202</v>
      </c>
      <c r="V850">
        <v>2.2520024326267341</v>
      </c>
      <c r="X850">
        <f t="shared" si="26"/>
        <v>0.45361328125</v>
      </c>
      <c r="Y850">
        <f t="shared" si="27"/>
        <v>58.018292682926834</v>
      </c>
    </row>
    <row r="851" spans="1:25" x14ac:dyDescent="0.45">
      <c r="A851">
        <v>850</v>
      </c>
      <c r="B851">
        <v>3258</v>
      </c>
      <c r="C851">
        <v>-483</v>
      </c>
      <c r="D851">
        <v>3716</v>
      </c>
      <c r="E851">
        <v>-10</v>
      </c>
      <c r="F851">
        <v>-2669</v>
      </c>
      <c r="G851">
        <v>-1277</v>
      </c>
      <c r="H851" t="s">
        <v>2508</v>
      </c>
      <c r="J851">
        <v>26.796543</v>
      </c>
      <c r="K851">
        <v>48.757361485206559</v>
      </c>
      <c r="L851">
        <v>-9.5599276715034609</v>
      </c>
      <c r="M851">
        <v>-2.841781963939761</v>
      </c>
      <c r="N851">
        <v>0.32728057017905882</v>
      </c>
      <c r="O851">
        <v>1.358522230880048</v>
      </c>
      <c r="P851">
        <v>-1.196893565191212E-11</v>
      </c>
      <c r="Q851">
        <v>2.622860830531993E-2</v>
      </c>
      <c r="R851">
        <v>1.3973887159312659</v>
      </c>
      <c r="S851">
        <v>2.622860830531993E-2</v>
      </c>
      <c r="T851">
        <v>9.9733616105579426</v>
      </c>
      <c r="U851">
        <v>102.708264309781</v>
      </c>
      <c r="V851">
        <v>5.2710045577002518</v>
      </c>
      <c r="X851">
        <f t="shared" si="26"/>
        <v>0.9072265625</v>
      </c>
      <c r="Y851">
        <f t="shared" si="27"/>
        <v>-81.371951219512198</v>
      </c>
    </row>
    <row r="852" spans="1:25" x14ac:dyDescent="0.45">
      <c r="A852">
        <v>851</v>
      </c>
      <c r="B852">
        <v>1606</v>
      </c>
      <c r="C852">
        <v>-1192</v>
      </c>
      <c r="D852">
        <v>3488</v>
      </c>
      <c r="E852">
        <v>888</v>
      </c>
      <c r="F852">
        <v>-7123</v>
      </c>
      <c r="G852">
        <v>-3371</v>
      </c>
      <c r="H852" t="s">
        <v>2509</v>
      </c>
      <c r="J852">
        <v>26.836243</v>
      </c>
      <c r="K852">
        <v>65.276965448986502</v>
      </c>
      <c r="L852">
        <v>-7.976132817760492</v>
      </c>
      <c r="M852">
        <v>-5.2403725866222874</v>
      </c>
      <c r="N852">
        <v>0.39015722587265439</v>
      </c>
      <c r="O852">
        <v>1.263298183159552</v>
      </c>
      <c r="P852">
        <v>-1.202888419071187E-11</v>
      </c>
      <c r="Q852">
        <v>2.4150805694040201E-2</v>
      </c>
      <c r="R852">
        <v>1.3221743305914211</v>
      </c>
      <c r="S852">
        <v>2.4150805694040201E-2</v>
      </c>
      <c r="T852">
        <v>9.5435946882282394</v>
      </c>
      <c r="U852">
        <v>125.5221361841969</v>
      </c>
      <c r="V852">
        <v>6.4418161125147737</v>
      </c>
      <c r="X852">
        <f t="shared" si="26"/>
        <v>0.8515625</v>
      </c>
      <c r="Y852">
        <f t="shared" si="27"/>
        <v>-217.16463414634148</v>
      </c>
    </row>
    <row r="853" spans="1:25" x14ac:dyDescent="0.45">
      <c r="A853">
        <v>852</v>
      </c>
      <c r="B853">
        <v>1202</v>
      </c>
      <c r="C853">
        <v>-796</v>
      </c>
      <c r="D853">
        <v>2233</v>
      </c>
      <c r="E853">
        <v>1177</v>
      </c>
      <c r="F853">
        <v>-9908</v>
      </c>
      <c r="G853">
        <v>-5712</v>
      </c>
      <c r="H853" t="s">
        <v>2510</v>
      </c>
      <c r="J853">
        <v>26.871238000000002</v>
      </c>
      <c r="K853">
        <v>61.706895312422887</v>
      </c>
      <c r="L853">
        <v>-5.9866901958398913</v>
      </c>
      <c r="M853">
        <v>-8.8131450244813347</v>
      </c>
      <c r="N853">
        <v>0.45977777042676998</v>
      </c>
      <c r="O853">
        <v>1.1382690116966681</v>
      </c>
      <c r="P853">
        <v>-1.157680512411609E-11</v>
      </c>
      <c r="Q853">
        <v>2.224038282370723E-2</v>
      </c>
      <c r="R853">
        <v>1.2276204385588889</v>
      </c>
      <c r="S853">
        <v>2.224038282370723E-2</v>
      </c>
      <c r="T853">
        <v>10.654200332427839</v>
      </c>
      <c r="U853">
        <v>142.3463512753398</v>
      </c>
      <c r="V853">
        <v>7.3052375228666433</v>
      </c>
      <c r="X853">
        <f t="shared" si="26"/>
        <v>0.545166015625</v>
      </c>
      <c r="Y853">
        <f t="shared" si="27"/>
        <v>-302.07317073170736</v>
      </c>
    </row>
    <row r="854" spans="1:25" x14ac:dyDescent="0.45">
      <c r="A854">
        <v>853</v>
      </c>
      <c r="B854">
        <v>2889</v>
      </c>
      <c r="C854">
        <v>-796</v>
      </c>
      <c r="D854">
        <v>3413</v>
      </c>
      <c r="E854">
        <v>3345</v>
      </c>
      <c r="F854">
        <v>-11953</v>
      </c>
      <c r="G854">
        <v>-7047</v>
      </c>
      <c r="H854" t="s">
        <v>2511</v>
      </c>
      <c r="J854">
        <v>26.906390999999999</v>
      </c>
      <c r="K854">
        <v>49.753107728010363</v>
      </c>
      <c r="L854">
        <v>-9.2392543982324291</v>
      </c>
      <c r="M854">
        <v>-4.405972931882653</v>
      </c>
      <c r="N854">
        <v>0.34544038102007307</v>
      </c>
      <c r="O854">
        <v>1.2931943322677779</v>
      </c>
      <c r="P854">
        <v>-1.189644127778209E-11</v>
      </c>
      <c r="Q854">
        <v>2.5101776229770001E-2</v>
      </c>
      <c r="R854">
        <v>1.338536752520751</v>
      </c>
      <c r="S854">
        <v>2.5101776229770001E-2</v>
      </c>
      <c r="T854">
        <v>10.23603533169654</v>
      </c>
      <c r="U854">
        <v>109.4760296183686</v>
      </c>
      <c r="V854">
        <v>5.6183273561794138</v>
      </c>
      <c r="X854">
        <f t="shared" si="26"/>
        <v>0.833251953125</v>
      </c>
      <c r="Y854">
        <f t="shared" si="27"/>
        <v>-364.42073170731709</v>
      </c>
    </row>
    <row r="855" spans="1:25" x14ac:dyDescent="0.45">
      <c r="A855">
        <v>854</v>
      </c>
      <c r="B855">
        <v>3795</v>
      </c>
      <c r="C855">
        <v>-840</v>
      </c>
      <c r="D855">
        <v>5962</v>
      </c>
      <c r="E855">
        <v>5398</v>
      </c>
      <c r="F855">
        <v>-12790</v>
      </c>
      <c r="G855">
        <v>-6193</v>
      </c>
      <c r="H855" t="s">
        <v>2512</v>
      </c>
      <c r="J855">
        <v>26.941524999999999</v>
      </c>
      <c r="K855">
        <v>57.521968066227117</v>
      </c>
      <c r="L855">
        <v>-9.787534327088304</v>
      </c>
      <c r="M855">
        <v>3.988580999172441</v>
      </c>
      <c r="N855">
        <v>0.32617711399965121</v>
      </c>
      <c r="O855">
        <v>1.588128590081463</v>
      </c>
      <c r="P855">
        <v>-1.2787000437437181E-11</v>
      </c>
      <c r="Q855">
        <v>2.8934967595374769E-2</v>
      </c>
      <c r="R855">
        <v>1.6212784857424329</v>
      </c>
      <c r="S855">
        <v>2.8934967595374769E-2</v>
      </c>
      <c r="T855">
        <v>10.56904000327803</v>
      </c>
      <c r="U855">
        <v>92.890204533760681</v>
      </c>
      <c r="V855">
        <v>4.767140159105324</v>
      </c>
      <c r="X855">
        <f t="shared" si="26"/>
        <v>1.45556640625</v>
      </c>
      <c r="Y855">
        <f t="shared" si="27"/>
        <v>-389.93902439024396</v>
      </c>
    </row>
    <row r="856" spans="1:25" x14ac:dyDescent="0.45">
      <c r="A856">
        <v>855</v>
      </c>
      <c r="B856">
        <v>4473</v>
      </c>
      <c r="C856">
        <v>-2616</v>
      </c>
      <c r="D856">
        <v>8939</v>
      </c>
      <c r="E856">
        <v>7040</v>
      </c>
      <c r="F856">
        <v>-10304</v>
      </c>
      <c r="G856">
        <v>-3500</v>
      </c>
      <c r="H856" t="s">
        <v>2513</v>
      </c>
      <c r="J856">
        <v>26.976182999999999</v>
      </c>
      <c r="K856">
        <v>63.417004651414082</v>
      </c>
      <c r="L856">
        <v>-9.7912959434750579</v>
      </c>
      <c r="M856">
        <v>12.01921361429762</v>
      </c>
      <c r="N856">
        <v>0.32604674389891908</v>
      </c>
      <c r="O856">
        <v>1.8664542552564729</v>
      </c>
      <c r="P856">
        <v>-1.38575320253562E-11</v>
      </c>
      <c r="Q856">
        <v>3.3142830156944088E-2</v>
      </c>
      <c r="R856">
        <v>1.894718439814234</v>
      </c>
      <c r="S856">
        <v>3.3142830156944088E-2</v>
      </c>
      <c r="T856">
        <v>15.502611785077651</v>
      </c>
      <c r="U856">
        <v>87.584996601878075</v>
      </c>
      <c r="V856">
        <v>4.4948760392078393</v>
      </c>
      <c r="X856">
        <f t="shared" si="26"/>
        <v>2.182373046875</v>
      </c>
      <c r="Y856">
        <f t="shared" si="27"/>
        <v>-314.14634146341467</v>
      </c>
    </row>
    <row r="857" spans="1:25" x14ac:dyDescent="0.45">
      <c r="A857">
        <v>856</v>
      </c>
      <c r="B857">
        <v>-885</v>
      </c>
      <c r="C857">
        <v>-4627</v>
      </c>
      <c r="D857">
        <v>9192</v>
      </c>
      <c r="E857">
        <v>-2133</v>
      </c>
      <c r="F857">
        <v>-2383</v>
      </c>
      <c r="G857">
        <v>-1761</v>
      </c>
      <c r="H857" t="s">
        <v>2514</v>
      </c>
      <c r="J857">
        <v>27.013862</v>
      </c>
      <c r="K857">
        <v>95.499450782803294</v>
      </c>
      <c r="L857">
        <v>-8.6162760346818033</v>
      </c>
      <c r="M857">
        <v>10.54494523539241</v>
      </c>
      <c r="N857">
        <v>0.37032031904234092</v>
      </c>
      <c r="O857">
        <v>1.8109052970077031</v>
      </c>
      <c r="P857">
        <v>-1.5237610893747899E-11</v>
      </c>
      <c r="Q857">
        <v>3.1850080674389637E-2</v>
      </c>
      <c r="R857">
        <v>1.848381760737261</v>
      </c>
      <c r="S857">
        <v>3.1850080674389637E-2</v>
      </c>
      <c r="T857">
        <v>13.617491792663481</v>
      </c>
      <c r="U857">
        <v>118.45256625437069</v>
      </c>
      <c r="V857">
        <v>6.0790046525849064</v>
      </c>
      <c r="X857">
        <f t="shared" si="26"/>
        <v>2.244140625</v>
      </c>
      <c r="Y857">
        <f t="shared" si="27"/>
        <v>-72.652439024390247</v>
      </c>
    </row>
    <row r="858" spans="1:25" x14ac:dyDescent="0.45">
      <c r="A858">
        <v>857</v>
      </c>
      <c r="B858">
        <v>-3807</v>
      </c>
      <c r="C858">
        <v>-1448</v>
      </c>
      <c r="D858">
        <v>6814</v>
      </c>
      <c r="E858">
        <v>-2492</v>
      </c>
      <c r="F858">
        <v>4940</v>
      </c>
      <c r="G858">
        <v>-246</v>
      </c>
      <c r="H858" t="s">
        <v>2515</v>
      </c>
      <c r="J858">
        <v>27.046085000000001</v>
      </c>
      <c r="K858">
        <v>119.1922089818358</v>
      </c>
      <c r="L858">
        <v>-6.3993842045145799</v>
      </c>
      <c r="M858">
        <v>7.744291748824871</v>
      </c>
      <c r="N858">
        <v>0.44175522448582349</v>
      </c>
      <c r="O858">
        <v>1.7206598397100319</v>
      </c>
      <c r="P858">
        <v>-1.5434793592134869E-11</v>
      </c>
      <c r="Q858">
        <v>3.007490811592901E-2</v>
      </c>
      <c r="R858">
        <v>1.7764622040312239</v>
      </c>
      <c r="S858">
        <v>3.007490811592901E-2</v>
      </c>
      <c r="T858">
        <v>10.046201913554579</v>
      </c>
      <c r="U858">
        <v>139.2319492565488</v>
      </c>
      <c r="V858">
        <v>7.1454059129579637</v>
      </c>
      <c r="X858">
        <f t="shared" si="26"/>
        <v>1.66357421875</v>
      </c>
      <c r="Y858">
        <f t="shared" si="27"/>
        <v>150.60975609756099</v>
      </c>
    </row>
    <row r="859" spans="1:25" x14ac:dyDescent="0.45">
      <c r="A859">
        <v>858</v>
      </c>
      <c r="B859">
        <v>5619</v>
      </c>
      <c r="C859">
        <v>-5716</v>
      </c>
      <c r="D859">
        <v>-592</v>
      </c>
      <c r="E859">
        <v>3186</v>
      </c>
      <c r="F859">
        <v>7039</v>
      </c>
      <c r="G859">
        <v>3038</v>
      </c>
      <c r="H859" t="s">
        <v>2516</v>
      </c>
      <c r="J859">
        <v>27.082305999999999</v>
      </c>
      <c r="K859">
        <v>-6.0143138264590306</v>
      </c>
      <c r="L859">
        <v>3.550526195157103</v>
      </c>
      <c r="M859">
        <v>3.2437081800051319</v>
      </c>
      <c r="N859">
        <v>0.80215092907230789</v>
      </c>
      <c r="O859">
        <v>1.5576442022638231</v>
      </c>
      <c r="P859">
        <v>-1.0475666849093501E-11</v>
      </c>
      <c r="Q859">
        <v>2.66922403274658E-2</v>
      </c>
      <c r="R859">
        <v>1.752056384326049</v>
      </c>
      <c r="S859">
        <v>2.66922403274658E-2</v>
      </c>
      <c r="T859">
        <v>4.8091453522979508</v>
      </c>
      <c r="U859">
        <v>-21.24142765779801</v>
      </c>
      <c r="V859">
        <v>-1.090113466026619</v>
      </c>
      <c r="X859">
        <f t="shared" si="26"/>
        <v>-0.14453125</v>
      </c>
      <c r="Y859">
        <f t="shared" si="27"/>
        <v>214.60365853658539</v>
      </c>
    </row>
    <row r="860" spans="1:25" x14ac:dyDescent="0.45">
      <c r="A860">
        <v>859</v>
      </c>
      <c r="B860">
        <v>8286</v>
      </c>
      <c r="C860">
        <v>8317</v>
      </c>
      <c r="D860">
        <v>5285</v>
      </c>
      <c r="E860">
        <v>2286</v>
      </c>
      <c r="F860">
        <v>5653</v>
      </c>
      <c r="G860">
        <v>1367</v>
      </c>
      <c r="H860" t="s">
        <v>2517</v>
      </c>
      <c r="J860">
        <v>27.116119000000001</v>
      </c>
      <c r="K860">
        <v>32.530660663355512</v>
      </c>
      <c r="L860">
        <v>-7.6793748770395354</v>
      </c>
      <c r="M860">
        <v>12.42485768495434</v>
      </c>
      <c r="N860">
        <v>0.42243428411809952</v>
      </c>
      <c r="O860">
        <v>1.8680864104746899</v>
      </c>
      <c r="P860">
        <v>-1.206076210390186E-11</v>
      </c>
      <c r="Q860">
        <v>3.2406482610363781E-2</v>
      </c>
      <c r="R860">
        <v>1.915253915646326</v>
      </c>
      <c r="S860">
        <v>3.2406482610363781E-2</v>
      </c>
      <c r="T860">
        <v>14.60650153162881</v>
      </c>
      <c r="U860">
        <v>51.592272984410982</v>
      </c>
      <c r="V860">
        <v>2.6477237043236488</v>
      </c>
      <c r="X860">
        <f t="shared" si="26"/>
        <v>1.290283203125</v>
      </c>
      <c r="Y860">
        <f t="shared" si="27"/>
        <v>172.34756097560978</v>
      </c>
    </row>
    <row r="861" spans="1:25" x14ac:dyDescent="0.45">
      <c r="A861">
        <v>860</v>
      </c>
      <c r="B861">
        <v>2613</v>
      </c>
      <c r="C861">
        <v>-8604</v>
      </c>
      <c r="D861">
        <v>6060</v>
      </c>
      <c r="E861">
        <v>8869</v>
      </c>
      <c r="F861">
        <v>5845</v>
      </c>
      <c r="G861">
        <v>2830</v>
      </c>
      <c r="H861" t="s">
        <v>2518</v>
      </c>
      <c r="J861">
        <v>27.152787</v>
      </c>
      <c r="K861">
        <v>66.674868557237673</v>
      </c>
      <c r="L861">
        <v>-9.5191060714072098</v>
      </c>
      <c r="M861">
        <v>2.7973563303669242</v>
      </c>
      <c r="N861">
        <v>0.35497502068302778</v>
      </c>
      <c r="O861">
        <v>1.5150651908046899</v>
      </c>
      <c r="P861">
        <v>-1.269478504860679E-11</v>
      </c>
      <c r="Q861">
        <v>2.7213364301028331E-2</v>
      </c>
      <c r="R861">
        <v>1.556094405136452</v>
      </c>
      <c r="S861">
        <v>2.7213364301028331E-2</v>
      </c>
      <c r="T861">
        <v>9.9216219862351895</v>
      </c>
      <c r="U861">
        <v>103.7511368028749</v>
      </c>
      <c r="V861">
        <v>5.3245249409054303</v>
      </c>
      <c r="X861">
        <f t="shared" si="26"/>
        <v>1.4794921875</v>
      </c>
      <c r="Y861">
        <f t="shared" si="27"/>
        <v>178.20121951219514</v>
      </c>
    </row>
    <row r="862" spans="1:25" x14ac:dyDescent="0.45">
      <c r="A862">
        <v>861</v>
      </c>
      <c r="B862">
        <v>4280</v>
      </c>
      <c r="C862">
        <v>-2664</v>
      </c>
      <c r="D862">
        <v>7406</v>
      </c>
      <c r="E862">
        <v>-8268</v>
      </c>
      <c r="F862">
        <v>3404</v>
      </c>
      <c r="G862">
        <v>-887</v>
      </c>
      <c r="H862" t="s">
        <v>2519</v>
      </c>
      <c r="J862">
        <v>27.184991</v>
      </c>
      <c r="K862">
        <v>59.97596164834448</v>
      </c>
      <c r="L862">
        <v>-9.7969768300379911</v>
      </c>
      <c r="M862">
        <v>8.1683046481838808</v>
      </c>
      <c r="N862">
        <v>0.34602647077208198</v>
      </c>
      <c r="O862">
        <v>1.6880312104316679</v>
      </c>
      <c r="P862">
        <v>-1.299158944138645E-11</v>
      </c>
      <c r="Q862">
        <v>2.9638175010012549E-2</v>
      </c>
      <c r="R862">
        <v>1.723131940933829</v>
      </c>
      <c r="S862">
        <v>2.9638175010012549E-2</v>
      </c>
      <c r="T862">
        <v>12.755467683854</v>
      </c>
      <c r="U862">
        <v>88.576795169996032</v>
      </c>
      <c r="V862">
        <v>4.5457753004114236</v>
      </c>
      <c r="X862">
        <f t="shared" si="26"/>
        <v>1.80810546875</v>
      </c>
      <c r="Y862">
        <f t="shared" si="27"/>
        <v>103.78048780487806</v>
      </c>
    </row>
    <row r="863" spans="1:25" x14ac:dyDescent="0.45">
      <c r="A863">
        <v>862</v>
      </c>
      <c r="B863">
        <v>6189</v>
      </c>
      <c r="C863">
        <v>3532</v>
      </c>
      <c r="D863">
        <v>4775</v>
      </c>
      <c r="E863">
        <v>-3348</v>
      </c>
      <c r="F863">
        <v>971</v>
      </c>
      <c r="G863">
        <v>420</v>
      </c>
      <c r="H863" t="s">
        <v>2520</v>
      </c>
      <c r="J863">
        <v>27.223229</v>
      </c>
      <c r="K863">
        <v>37.651268581272333</v>
      </c>
      <c r="L863">
        <v>-8.975621858633037</v>
      </c>
      <c r="M863">
        <v>6.6081007057592487</v>
      </c>
      <c r="N863">
        <v>0.37743344216866448</v>
      </c>
      <c r="O863">
        <v>1.628372132081235</v>
      </c>
      <c r="P863">
        <v>-1.173813178463524E-11</v>
      </c>
      <c r="Q863">
        <v>2.8349301568222029E-2</v>
      </c>
      <c r="R863">
        <v>1.671541744559816</v>
      </c>
      <c r="S863">
        <v>2.8349301568222029E-2</v>
      </c>
      <c r="T863">
        <v>11.14579663759514</v>
      </c>
      <c r="U863">
        <v>66.330978197345658</v>
      </c>
      <c r="V863">
        <v>3.404116414044291</v>
      </c>
      <c r="X863">
        <f t="shared" si="26"/>
        <v>1.165771484375</v>
      </c>
      <c r="Y863">
        <f t="shared" si="27"/>
        <v>29.603658536585368</v>
      </c>
    </row>
    <row r="864" spans="1:25" x14ac:dyDescent="0.45">
      <c r="A864">
        <v>863</v>
      </c>
      <c r="B864">
        <v>7458</v>
      </c>
      <c r="C864">
        <v>298</v>
      </c>
      <c r="D864">
        <v>4327</v>
      </c>
      <c r="E864">
        <v>1480</v>
      </c>
      <c r="F864">
        <v>137</v>
      </c>
      <c r="G864">
        <v>418</v>
      </c>
      <c r="H864" t="s">
        <v>2521</v>
      </c>
      <c r="J864">
        <v>27.248856</v>
      </c>
      <c r="K864">
        <v>30.121550664422969</v>
      </c>
      <c r="L864">
        <v>-7.7386361220805258</v>
      </c>
      <c r="M864">
        <v>9.3231406463991604</v>
      </c>
      <c r="N864">
        <v>0.40913367563929581</v>
      </c>
      <c r="O864">
        <v>1.697950460640014</v>
      </c>
      <c r="P864">
        <v>-1.164906226637471E-11</v>
      </c>
      <c r="Q864">
        <v>2.8982075637326361E-2</v>
      </c>
      <c r="R864">
        <v>1.746546916441055</v>
      </c>
      <c r="S864">
        <v>2.8982075637326361E-2</v>
      </c>
      <c r="T864">
        <v>12.116412032549469</v>
      </c>
      <c r="U864">
        <v>52.153445524932387</v>
      </c>
      <c r="V864">
        <v>2.6765231688908151</v>
      </c>
      <c r="X864">
        <f t="shared" si="26"/>
        <v>1.056396484375</v>
      </c>
      <c r="Y864">
        <f t="shared" si="27"/>
        <v>4.1768292682926829</v>
      </c>
    </row>
    <row r="865" spans="1:25" x14ac:dyDescent="0.45">
      <c r="A865">
        <v>864</v>
      </c>
      <c r="B865">
        <v>6607</v>
      </c>
      <c r="C865">
        <v>-1802</v>
      </c>
      <c r="D865">
        <v>2032</v>
      </c>
      <c r="E865">
        <v>-2655</v>
      </c>
      <c r="F865">
        <v>611</v>
      </c>
      <c r="G865">
        <v>-455</v>
      </c>
      <c r="H865" t="s">
        <v>2522</v>
      </c>
      <c r="J865">
        <v>27.280132999999999</v>
      </c>
      <c r="K865">
        <v>17.095416095604719</v>
      </c>
      <c r="L865">
        <v>-6.1648334141162699</v>
      </c>
      <c r="M865">
        <v>5.5465478361144172</v>
      </c>
      <c r="N865">
        <v>0.45835750293629268</v>
      </c>
      <c r="O865">
        <v>1.5798299673127409</v>
      </c>
      <c r="P865">
        <v>-1.1106292502885311E-11</v>
      </c>
      <c r="Q865">
        <v>2.6981003581750099E-2</v>
      </c>
      <c r="R865">
        <v>1.6449785184364469</v>
      </c>
      <c r="S865">
        <v>2.6981003581750099E-2</v>
      </c>
      <c r="T865">
        <v>8.2927295821164932</v>
      </c>
      <c r="U865">
        <v>38.981146594260991</v>
      </c>
      <c r="V865">
        <v>2.0005186802009289</v>
      </c>
      <c r="X865">
        <f t="shared" si="26"/>
        <v>0.49609375</v>
      </c>
      <c r="Y865">
        <f t="shared" si="27"/>
        <v>18.628048780487806</v>
      </c>
    </row>
    <row r="866" spans="1:25" x14ac:dyDescent="0.45">
      <c r="A866">
        <v>865</v>
      </c>
      <c r="B866">
        <v>5958</v>
      </c>
      <c r="C866">
        <v>1048</v>
      </c>
      <c r="D866">
        <v>-868</v>
      </c>
      <c r="E866">
        <v>-6578</v>
      </c>
      <c r="F866">
        <v>1304</v>
      </c>
      <c r="G866">
        <v>89</v>
      </c>
      <c r="H866" t="s">
        <v>2523</v>
      </c>
      <c r="J866">
        <v>27.326965000000001</v>
      </c>
      <c r="K866">
        <v>-8.288905490728208</v>
      </c>
      <c r="L866">
        <v>4.1406211401718496</v>
      </c>
      <c r="M866">
        <v>3.9975594852780301</v>
      </c>
      <c r="N866">
        <v>0.9409825506227345</v>
      </c>
      <c r="O866">
        <v>1.507287744866368</v>
      </c>
      <c r="P866">
        <v>-9.6613268415931556E-12</v>
      </c>
      <c r="Q866">
        <v>2.4641886906595328E-2</v>
      </c>
      <c r="R866">
        <v>1.776897438346065</v>
      </c>
      <c r="S866">
        <v>2.4641886906595328E-2</v>
      </c>
      <c r="T866">
        <v>5.7554517863304513</v>
      </c>
      <c r="U866">
        <v>-24.993305266951911</v>
      </c>
      <c r="V866">
        <v>-1.282660425228815</v>
      </c>
      <c r="X866">
        <f t="shared" si="26"/>
        <v>-0.2119140625</v>
      </c>
      <c r="Y866">
        <f t="shared" si="27"/>
        <v>39.756097560975611</v>
      </c>
    </row>
    <row r="867" spans="1:25" x14ac:dyDescent="0.45">
      <c r="A867">
        <v>866</v>
      </c>
      <c r="B867">
        <v>3696</v>
      </c>
      <c r="C867">
        <v>4279</v>
      </c>
      <c r="D867">
        <v>-3777</v>
      </c>
      <c r="E867">
        <v>-3492</v>
      </c>
      <c r="F867">
        <v>2760</v>
      </c>
      <c r="G867">
        <v>1651</v>
      </c>
      <c r="H867" t="s">
        <v>2524</v>
      </c>
      <c r="J867">
        <v>27.349136000000001</v>
      </c>
      <c r="K867">
        <v>-45.621005817034828</v>
      </c>
      <c r="L867">
        <v>9.7455011253223098</v>
      </c>
      <c r="M867">
        <v>-1.744786012099409</v>
      </c>
      <c r="N867">
        <v>1.0652483447735059</v>
      </c>
      <c r="O867">
        <v>1.3799742028440121</v>
      </c>
      <c r="P867">
        <v>-9.2929668363457582E-12</v>
      </c>
      <c r="Q867">
        <v>2.4208868198470519E-2</v>
      </c>
      <c r="R867">
        <v>1.7432965429202401</v>
      </c>
      <c r="S867">
        <v>2.4208868198470519E-2</v>
      </c>
      <c r="T867">
        <v>9.9004580910014539</v>
      </c>
      <c r="U867">
        <v>-96.045327592665984</v>
      </c>
      <c r="V867">
        <v>-4.9290615793080326</v>
      </c>
      <c r="X867">
        <f t="shared" si="26"/>
        <v>-0.922119140625</v>
      </c>
      <c r="Y867">
        <f t="shared" si="27"/>
        <v>84.146341463414643</v>
      </c>
    </row>
    <row r="868" spans="1:25" x14ac:dyDescent="0.45">
      <c r="A868">
        <v>867</v>
      </c>
      <c r="B868">
        <v>1964</v>
      </c>
      <c r="C868">
        <v>1537</v>
      </c>
      <c r="D868">
        <v>-1481</v>
      </c>
      <c r="E868">
        <v>900</v>
      </c>
      <c r="F868">
        <v>5585</v>
      </c>
      <c r="G868">
        <v>3486</v>
      </c>
      <c r="H868" t="s">
        <v>2525</v>
      </c>
      <c r="J868">
        <v>27.396032000000002</v>
      </c>
      <c r="K868">
        <v>-37.018971626871902</v>
      </c>
      <c r="L868">
        <v>5.5910108351189409</v>
      </c>
      <c r="M868">
        <v>-11.63770530872892</v>
      </c>
      <c r="N868">
        <v>0.8704193681241279</v>
      </c>
      <c r="O868">
        <v>0.91603585950927147</v>
      </c>
      <c r="P868">
        <v>-1.0586267517908701E-11</v>
      </c>
      <c r="Q868">
        <v>1.6777277839998501E-2</v>
      </c>
      <c r="R868">
        <v>1.2636263578734399</v>
      </c>
      <c r="S868">
        <v>1.6777277839998501E-2</v>
      </c>
      <c r="T868">
        <v>12.9110645189014</v>
      </c>
      <c r="U868">
        <v>-145.2141113868783</v>
      </c>
      <c r="V868">
        <v>-7.4524114306324156</v>
      </c>
      <c r="X868">
        <f t="shared" si="26"/>
        <v>-0.361572265625</v>
      </c>
      <c r="Y868">
        <f t="shared" si="27"/>
        <v>170.27439024390245</v>
      </c>
    </row>
    <row r="869" spans="1:25" x14ac:dyDescent="0.45">
      <c r="A869">
        <v>868</v>
      </c>
      <c r="B869">
        <v>5391</v>
      </c>
      <c r="C869">
        <v>-128</v>
      </c>
      <c r="D869">
        <v>-620</v>
      </c>
      <c r="E869">
        <v>-1320</v>
      </c>
      <c r="F869">
        <v>6834</v>
      </c>
      <c r="G869">
        <v>3225</v>
      </c>
      <c r="H869" t="s">
        <v>2526</v>
      </c>
      <c r="J869">
        <v>27.427240000000001</v>
      </c>
      <c r="K869">
        <v>-6.5605635277907277</v>
      </c>
      <c r="L869">
        <v>4.2318863503494786</v>
      </c>
      <c r="M869">
        <v>2.4743651230056121</v>
      </c>
      <c r="N869">
        <v>0.82800381120344324</v>
      </c>
      <c r="O869">
        <v>1.3564453535428349</v>
      </c>
      <c r="P869">
        <v>-1.079798773624884E-11</v>
      </c>
      <c r="Q869">
        <v>2.0233849207600449E-2</v>
      </c>
      <c r="R869">
        <v>1.5891929739699251</v>
      </c>
      <c r="S869">
        <v>2.0233849207600449E-2</v>
      </c>
      <c r="T869">
        <v>4.9021775614741667</v>
      </c>
      <c r="U869">
        <v>-25.583443844693718</v>
      </c>
      <c r="V869">
        <v>-1.3129464314606969</v>
      </c>
      <c r="X869">
        <f t="shared" si="26"/>
        <v>-0.1513671875</v>
      </c>
      <c r="Y869">
        <f t="shared" si="27"/>
        <v>208.35365853658539</v>
      </c>
    </row>
    <row r="870" spans="1:25" x14ac:dyDescent="0.45">
      <c r="A870">
        <v>869</v>
      </c>
      <c r="B870">
        <v>7800</v>
      </c>
      <c r="C870">
        <v>2624</v>
      </c>
      <c r="D870">
        <v>4118</v>
      </c>
      <c r="E870">
        <v>-2374</v>
      </c>
      <c r="F870">
        <v>7465</v>
      </c>
      <c r="G870">
        <v>3340</v>
      </c>
      <c r="H870" t="s">
        <v>2527</v>
      </c>
      <c r="J870">
        <v>27.454898</v>
      </c>
      <c r="K870">
        <v>27.831756210335602</v>
      </c>
      <c r="L870">
        <v>-7.2862178600929308</v>
      </c>
      <c r="M870">
        <v>10.005549877026549</v>
      </c>
      <c r="N870">
        <v>0.50943608495104031</v>
      </c>
      <c r="O870">
        <v>1.564742861469538</v>
      </c>
      <c r="P870">
        <v>-1.164082612178969E-11</v>
      </c>
      <c r="Q870">
        <v>2.333956090977422E-2</v>
      </c>
      <c r="R870">
        <v>1.6455835886305259</v>
      </c>
      <c r="S870">
        <v>2.333956090977422E-2</v>
      </c>
      <c r="T870">
        <v>12.377398718890939</v>
      </c>
      <c r="U870">
        <v>48.029703438809072</v>
      </c>
      <c r="V870">
        <v>2.4648920652322319</v>
      </c>
      <c r="X870">
        <f t="shared" si="26"/>
        <v>1.00537109375</v>
      </c>
      <c r="Y870">
        <f t="shared" si="27"/>
        <v>227.59146341463418</v>
      </c>
    </row>
    <row r="871" spans="1:25" x14ac:dyDescent="0.45">
      <c r="A871">
        <v>870</v>
      </c>
      <c r="B871">
        <v>6692</v>
      </c>
      <c r="C871">
        <v>789</v>
      </c>
      <c r="D871">
        <v>1801</v>
      </c>
      <c r="E871">
        <v>-2009</v>
      </c>
      <c r="F871">
        <v>5813</v>
      </c>
      <c r="G871">
        <v>3548</v>
      </c>
      <c r="H871" t="s">
        <v>2528</v>
      </c>
      <c r="J871">
        <v>27.501771999999999</v>
      </c>
      <c r="K871">
        <v>15.062961208649179</v>
      </c>
      <c r="L871">
        <v>-5.5861582377230867</v>
      </c>
      <c r="M871">
        <v>5.8115014405490921</v>
      </c>
      <c r="N871">
        <v>0.5891246796900026</v>
      </c>
      <c r="O871">
        <v>1.368151035058097</v>
      </c>
      <c r="P871">
        <v>-1.042563229419312E-11</v>
      </c>
      <c r="Q871">
        <v>1.837125903614175E-2</v>
      </c>
      <c r="R871">
        <v>1.4895989872950339</v>
      </c>
      <c r="S871">
        <v>1.837125903614175E-2</v>
      </c>
      <c r="T871">
        <v>8.0609374672171779</v>
      </c>
      <c r="U871">
        <v>34.751351714106171</v>
      </c>
      <c r="V871">
        <v>1.783444930184203</v>
      </c>
      <c r="X871">
        <f t="shared" si="26"/>
        <v>0.439697265625</v>
      </c>
      <c r="Y871">
        <f t="shared" si="27"/>
        <v>177.22560975609758</v>
      </c>
    </row>
    <row r="872" spans="1:25" x14ac:dyDescent="0.45">
      <c r="A872">
        <v>871</v>
      </c>
      <c r="B872">
        <v>6544</v>
      </c>
      <c r="C872">
        <v>-707</v>
      </c>
      <c r="D872">
        <v>1984</v>
      </c>
      <c r="E872">
        <v>-1252</v>
      </c>
      <c r="F872">
        <v>1577</v>
      </c>
      <c r="G872">
        <v>1461</v>
      </c>
      <c r="H872" t="s">
        <v>2529</v>
      </c>
      <c r="J872">
        <v>27.534051999999999</v>
      </c>
      <c r="K872">
        <v>16.866174543336161</v>
      </c>
      <c r="L872">
        <v>-6.1704361555364642</v>
      </c>
      <c r="M872">
        <v>5.3525960640264536</v>
      </c>
      <c r="N872">
        <v>0.57026418850298677</v>
      </c>
      <c r="O872">
        <v>1.3533375695039469</v>
      </c>
      <c r="P872">
        <v>-1.047033855485136E-11</v>
      </c>
      <c r="Q872">
        <v>1.825661495999218E-2</v>
      </c>
      <c r="R872">
        <v>1.468578844229965</v>
      </c>
      <c r="S872">
        <v>1.825661495999218E-2</v>
      </c>
      <c r="T872">
        <v>8.1685106949910455</v>
      </c>
      <c r="U872">
        <v>39.023297624408997</v>
      </c>
      <c r="V872">
        <v>2.0026818778122899</v>
      </c>
      <c r="X872">
        <f t="shared" si="26"/>
        <v>0.484375</v>
      </c>
      <c r="Y872">
        <f t="shared" si="27"/>
        <v>48.079268292682933</v>
      </c>
    </row>
    <row r="873" spans="1:25" x14ac:dyDescent="0.45">
      <c r="A873">
        <v>872</v>
      </c>
      <c r="B873">
        <v>3295</v>
      </c>
      <c r="C873">
        <v>-395</v>
      </c>
      <c r="D873">
        <v>3272</v>
      </c>
      <c r="E873">
        <v>-1480</v>
      </c>
      <c r="F873">
        <v>-3563</v>
      </c>
      <c r="G873">
        <v>-1585</v>
      </c>
      <c r="H873" t="s">
        <v>2530</v>
      </c>
      <c r="J873">
        <v>27.565348</v>
      </c>
      <c r="K873">
        <v>44.799330366176306</v>
      </c>
      <c r="L873">
        <v>-9.5189193779707484</v>
      </c>
      <c r="M873">
        <v>-4.0705924126674997</v>
      </c>
      <c r="N873">
        <v>0.46547005757367971</v>
      </c>
      <c r="O873">
        <v>1.0584294629373221</v>
      </c>
      <c r="P873">
        <v>-1.0826220347993931E-11</v>
      </c>
      <c r="Q873">
        <v>1.568528365794308E-2</v>
      </c>
      <c r="R873">
        <v>1.156259184833329</v>
      </c>
      <c r="S873">
        <v>1.568528365794308E-2</v>
      </c>
      <c r="T873">
        <v>10.352755609709581</v>
      </c>
      <c r="U873">
        <v>103.75572783639851</v>
      </c>
      <c r="V873">
        <v>5.3247605534804263</v>
      </c>
      <c r="X873">
        <f t="shared" si="26"/>
        <v>0.798828125</v>
      </c>
      <c r="Y873">
        <f t="shared" si="27"/>
        <v>-108.62804878048782</v>
      </c>
    </row>
    <row r="874" spans="1:25" x14ac:dyDescent="0.45">
      <c r="A874">
        <v>873</v>
      </c>
      <c r="B874">
        <v>1283</v>
      </c>
      <c r="C874">
        <v>-303</v>
      </c>
      <c r="D874">
        <v>2374</v>
      </c>
      <c r="E874">
        <v>-74</v>
      </c>
      <c r="F874">
        <v>-7988</v>
      </c>
      <c r="G874">
        <v>-4024</v>
      </c>
      <c r="H874" t="s">
        <v>2531</v>
      </c>
      <c r="J874">
        <v>27.596587</v>
      </c>
      <c r="K874">
        <v>61.611523947904061</v>
      </c>
      <c r="L874">
        <v>-6.3205613792166906</v>
      </c>
      <c r="M874">
        <v>-8.4825769966128952</v>
      </c>
      <c r="N874">
        <v>0.56538356309675564</v>
      </c>
      <c r="O874">
        <v>0.92060347651945496</v>
      </c>
      <c r="P874">
        <v>-1.0666437793701061E-11</v>
      </c>
      <c r="Q874">
        <v>1.341453310505621E-2</v>
      </c>
      <c r="R874">
        <v>1.080356114621327</v>
      </c>
      <c r="S874">
        <v>1.341453310505621E-2</v>
      </c>
      <c r="T874">
        <v>10.57845020085229</v>
      </c>
      <c r="U874">
        <v>139.83768022115649</v>
      </c>
      <c r="V874">
        <v>7.1764921229785914</v>
      </c>
      <c r="X874">
        <f t="shared" si="26"/>
        <v>0.57958984375</v>
      </c>
      <c r="Y874">
        <f t="shared" si="27"/>
        <v>-243.53658536585368</v>
      </c>
    </row>
    <row r="875" spans="1:25" x14ac:dyDescent="0.45">
      <c r="A875">
        <v>874</v>
      </c>
      <c r="B875">
        <v>1495</v>
      </c>
      <c r="C875">
        <v>-381</v>
      </c>
      <c r="D875">
        <v>2181</v>
      </c>
      <c r="E875">
        <v>2564</v>
      </c>
      <c r="F875">
        <v>-10840</v>
      </c>
      <c r="G875">
        <v>-5918</v>
      </c>
      <c r="H875" t="s">
        <v>2532</v>
      </c>
      <c r="J875">
        <v>27.641158000000001</v>
      </c>
      <c r="K875">
        <v>55.570711898441843</v>
      </c>
      <c r="L875">
        <v>-6.2967800294873966</v>
      </c>
      <c r="M875">
        <v>-9.187993969689467</v>
      </c>
      <c r="N875">
        <v>0.56644352163554001</v>
      </c>
      <c r="O875">
        <v>0.88916233661245814</v>
      </c>
      <c r="P875">
        <v>-1.051599877611668E-11</v>
      </c>
      <c r="Q875">
        <v>1.3285457178390671E-2</v>
      </c>
      <c r="R875">
        <v>1.0542617910429071</v>
      </c>
      <c r="S875">
        <v>1.3285457178390671E-2</v>
      </c>
      <c r="T875">
        <v>11.138611759407061</v>
      </c>
      <c r="U875">
        <v>140.0193716483889</v>
      </c>
      <c r="V875">
        <v>7.1858165560947818</v>
      </c>
      <c r="X875">
        <f t="shared" si="26"/>
        <v>0.532470703125</v>
      </c>
      <c r="Y875">
        <f t="shared" si="27"/>
        <v>-330.48780487804879</v>
      </c>
    </row>
    <row r="876" spans="1:25" x14ac:dyDescent="0.45">
      <c r="A876">
        <v>875</v>
      </c>
      <c r="B876">
        <v>2858</v>
      </c>
      <c r="C876">
        <v>-1593</v>
      </c>
      <c r="D876">
        <v>3722</v>
      </c>
      <c r="E876">
        <v>3366</v>
      </c>
      <c r="F876">
        <v>-12818</v>
      </c>
      <c r="G876">
        <v>-6997</v>
      </c>
      <c r="H876" t="s">
        <v>2533</v>
      </c>
      <c r="J876">
        <v>27.689160000000001</v>
      </c>
      <c r="K876">
        <v>52.480540331945697</v>
      </c>
      <c r="L876">
        <v>-9.2990931198838211</v>
      </c>
      <c r="M876">
        <v>-3.5081714440710292</v>
      </c>
      <c r="N876">
        <v>0.42232648867033001</v>
      </c>
      <c r="O876">
        <v>1.161805177487196</v>
      </c>
      <c r="P876">
        <v>-1.141319194909986E-11</v>
      </c>
      <c r="Q876">
        <v>1.893211413055226E-2</v>
      </c>
      <c r="R876">
        <v>1.2361840208758019</v>
      </c>
      <c r="S876">
        <v>1.893211413055226E-2</v>
      </c>
      <c r="T876">
        <v>9.9388329160553877</v>
      </c>
      <c r="U876">
        <v>108.39799574970981</v>
      </c>
      <c r="V876">
        <v>5.5630024855544251</v>
      </c>
      <c r="X876">
        <f t="shared" si="26"/>
        <v>0.90869140625</v>
      </c>
      <c r="Y876">
        <f t="shared" si="27"/>
        <v>-390.79268292682929</v>
      </c>
    </row>
    <row r="877" spans="1:25" x14ac:dyDescent="0.45">
      <c r="A877">
        <v>876</v>
      </c>
      <c r="B877">
        <v>4231</v>
      </c>
      <c r="C877">
        <v>-763</v>
      </c>
      <c r="D877">
        <v>6588</v>
      </c>
      <c r="E877">
        <v>4887</v>
      </c>
      <c r="F877">
        <v>-12662</v>
      </c>
      <c r="G877">
        <v>-5549</v>
      </c>
      <c r="H877" t="s">
        <v>2534</v>
      </c>
      <c r="J877">
        <v>27.713156999999999</v>
      </c>
      <c r="K877">
        <v>57.290275461390543</v>
      </c>
      <c r="L877">
        <v>-9.7979430738169935</v>
      </c>
      <c r="M877">
        <v>6.1663912654319333</v>
      </c>
      <c r="N877">
        <v>0.41035558632579672</v>
      </c>
      <c r="O877">
        <v>1.3939656588271181</v>
      </c>
      <c r="P877">
        <v>-1.1869800435263019E-11</v>
      </c>
      <c r="Q877">
        <v>2.1093113486310541E-2</v>
      </c>
      <c r="R877">
        <v>1.453111133127164</v>
      </c>
      <c r="S877">
        <v>2.1093113486310541E-2</v>
      </c>
      <c r="T877">
        <v>11.57687650949744</v>
      </c>
      <c r="U877">
        <v>88.826070472283305</v>
      </c>
      <c r="V877">
        <v>4.5585681488088552</v>
      </c>
      <c r="X877">
        <f t="shared" si="26"/>
        <v>1.6083984375</v>
      </c>
      <c r="Y877">
        <f t="shared" si="27"/>
        <v>-386.03658536585368</v>
      </c>
    </row>
    <row r="878" spans="1:25" x14ac:dyDescent="0.45">
      <c r="A878">
        <v>877</v>
      </c>
      <c r="B878">
        <v>4025</v>
      </c>
      <c r="C878">
        <v>-2385</v>
      </c>
      <c r="D878">
        <v>9931</v>
      </c>
      <c r="E878">
        <v>6771</v>
      </c>
      <c r="F878">
        <v>-8515</v>
      </c>
      <c r="G878">
        <v>-2051</v>
      </c>
      <c r="H878" t="s">
        <v>2535</v>
      </c>
      <c r="J878">
        <v>27.749157</v>
      </c>
      <c r="K878">
        <v>67.93745742397769</v>
      </c>
      <c r="L878">
        <v>-9.7997495632870031</v>
      </c>
      <c r="M878">
        <v>13.891238940764749</v>
      </c>
      <c r="N878">
        <v>0.41029055270487641</v>
      </c>
      <c r="O878">
        <v>1.67206017513911</v>
      </c>
      <c r="P878">
        <v>-1.3289333214586289E-11</v>
      </c>
      <c r="Q878">
        <v>2.5567588647315079E-2</v>
      </c>
      <c r="R878">
        <v>1.7216630236271859</v>
      </c>
      <c r="S878">
        <v>2.5567588647315079E-2</v>
      </c>
      <c r="T878">
        <v>17.000047376774059</v>
      </c>
      <c r="U878">
        <v>90.409619495215324</v>
      </c>
      <c r="V878">
        <v>4.6398361380335702</v>
      </c>
      <c r="X878">
        <f t="shared" si="26"/>
        <v>2.424560546875</v>
      </c>
      <c r="Y878">
        <f t="shared" si="27"/>
        <v>-259.60365853658539</v>
      </c>
    </row>
    <row r="879" spans="1:25" x14ac:dyDescent="0.45">
      <c r="A879">
        <v>878</v>
      </c>
      <c r="B879">
        <v>-3412</v>
      </c>
      <c r="C879">
        <v>-4253</v>
      </c>
      <c r="D879">
        <v>9727</v>
      </c>
      <c r="E879">
        <v>-1238</v>
      </c>
      <c r="F879">
        <v>909</v>
      </c>
      <c r="G879">
        <v>-292</v>
      </c>
      <c r="H879" t="s">
        <v>2536</v>
      </c>
      <c r="J879">
        <v>27.781158999999999</v>
      </c>
      <c r="K879">
        <v>109.3296557209441</v>
      </c>
      <c r="L879">
        <v>-7.7578017279148153</v>
      </c>
      <c r="M879">
        <v>13.61096149562337</v>
      </c>
      <c r="N879">
        <v>0.47563696733245409</v>
      </c>
      <c r="O879">
        <v>1.6630907363396961</v>
      </c>
      <c r="P879">
        <v>-1.4890998050150769E-11</v>
      </c>
      <c r="Q879">
        <v>2.5068225496847368E-2</v>
      </c>
      <c r="R879">
        <v>1.7297691528039589</v>
      </c>
      <c r="S879">
        <v>2.5068225496847368E-2</v>
      </c>
      <c r="T879">
        <v>15.66658100815172</v>
      </c>
      <c r="U879">
        <v>127.66354902138249</v>
      </c>
      <c r="V879">
        <v>6.5517137619451926</v>
      </c>
      <c r="X879">
        <f t="shared" si="26"/>
        <v>2.374755859375</v>
      </c>
      <c r="Y879">
        <f t="shared" si="27"/>
        <v>27.713414634146343</v>
      </c>
    </row>
    <row r="880" spans="1:25" x14ac:dyDescent="0.45">
      <c r="A880">
        <v>879</v>
      </c>
      <c r="B880">
        <v>-6380</v>
      </c>
      <c r="C880">
        <v>101</v>
      </c>
      <c r="D880">
        <v>18859</v>
      </c>
      <c r="E880">
        <v>843</v>
      </c>
      <c r="F880">
        <v>9346</v>
      </c>
      <c r="G880">
        <v>-262</v>
      </c>
      <c r="H880" t="s">
        <v>2537</v>
      </c>
      <c r="J880">
        <v>27.817163000000001</v>
      </c>
      <c r="K880">
        <v>108.6906790580932</v>
      </c>
      <c r="L880">
        <v>-8.5669770171187736</v>
      </c>
      <c r="M880">
        <v>37.056994868624813</v>
      </c>
      <c r="N880">
        <v>0.44650342021995321</v>
      </c>
      <c r="O880">
        <v>2.507241721901285</v>
      </c>
      <c r="P880">
        <v>-2.0159880232732761E-11</v>
      </c>
      <c r="Q880">
        <v>3.9956650039907428E-2</v>
      </c>
      <c r="R880">
        <v>2.54668929324145</v>
      </c>
      <c r="S880">
        <v>3.9956650039907428E-2</v>
      </c>
      <c r="T880">
        <v>38.034378710649747</v>
      </c>
      <c r="U880">
        <v>119.0517665601446</v>
      </c>
      <c r="V880">
        <v>6.1097557081492688</v>
      </c>
      <c r="X880">
        <f t="shared" si="26"/>
        <v>4.604248046875</v>
      </c>
      <c r="Y880">
        <f t="shared" si="27"/>
        <v>284.9390243902439</v>
      </c>
    </row>
    <row r="881" spans="1:25" x14ac:dyDescent="0.45">
      <c r="A881">
        <v>880</v>
      </c>
      <c r="B881">
        <v>22569</v>
      </c>
      <c r="C881">
        <v>5289</v>
      </c>
      <c r="D881">
        <v>4666</v>
      </c>
      <c r="E881">
        <v>457</v>
      </c>
      <c r="F881">
        <v>7886</v>
      </c>
      <c r="G881">
        <v>693</v>
      </c>
      <c r="H881" t="s">
        <v>2538</v>
      </c>
      <c r="J881">
        <v>27.853168</v>
      </c>
      <c r="K881">
        <v>11.680974154781779</v>
      </c>
      <c r="L881">
        <v>-2.3999576016900348</v>
      </c>
      <c r="M881">
        <v>45.287787151244359</v>
      </c>
      <c r="N881">
        <v>0.66854695427246125</v>
      </c>
      <c r="O881">
        <v>2.8035913980369971</v>
      </c>
      <c r="P881">
        <v>-1.053195664932383E-11</v>
      </c>
      <c r="Q881">
        <v>4.4822098574021779E-2</v>
      </c>
      <c r="R881">
        <v>2.88220050607414</v>
      </c>
      <c r="S881">
        <v>4.4822098574021779E-2</v>
      </c>
      <c r="T881">
        <v>45.351333624782463</v>
      </c>
      <c r="U881">
        <v>14.1755478358148</v>
      </c>
      <c r="V881">
        <v>0.72749138302166916</v>
      </c>
      <c r="X881">
        <f t="shared" si="26"/>
        <v>1.13916015625</v>
      </c>
      <c r="Y881">
        <f t="shared" si="27"/>
        <v>240.42682926829269</v>
      </c>
    </row>
    <row r="882" spans="1:25" x14ac:dyDescent="0.45">
      <c r="A882">
        <v>881</v>
      </c>
      <c r="B882">
        <v>-3433</v>
      </c>
      <c r="C882">
        <v>-2275</v>
      </c>
      <c r="D882">
        <v>4149</v>
      </c>
      <c r="E882">
        <v>5201</v>
      </c>
      <c r="F882">
        <v>5777</v>
      </c>
      <c r="G882">
        <v>1569</v>
      </c>
      <c r="H882" t="s">
        <v>2539</v>
      </c>
      <c r="J882">
        <v>27.889161000000001</v>
      </c>
      <c r="K882">
        <v>129.6053180127831</v>
      </c>
      <c r="L882">
        <v>-4.7298478271542876</v>
      </c>
      <c r="M882">
        <v>2.1847919214838569</v>
      </c>
      <c r="N882">
        <v>0.58468721538732349</v>
      </c>
      <c r="O882">
        <v>1.252185290732172</v>
      </c>
      <c r="P882">
        <v>-1.2709123719389259E-11</v>
      </c>
      <c r="Q882">
        <v>1.745106399571306E-2</v>
      </c>
      <c r="R882">
        <v>1.381964956923075</v>
      </c>
      <c r="S882">
        <v>1.745106399571306E-2</v>
      </c>
      <c r="T882">
        <v>5.2100648948182267</v>
      </c>
      <c r="U882">
        <v>151.14219443419751</v>
      </c>
      <c r="V882">
        <v>7.7566416011141248</v>
      </c>
      <c r="X882">
        <f t="shared" si="26"/>
        <v>1.012939453125</v>
      </c>
      <c r="Y882">
        <f t="shared" si="27"/>
        <v>176.12804878048783</v>
      </c>
    </row>
    <row r="883" spans="1:25" x14ac:dyDescent="0.45">
      <c r="A883">
        <v>882</v>
      </c>
      <c r="B883">
        <v>7472</v>
      </c>
      <c r="C883">
        <v>-4284</v>
      </c>
      <c r="D883">
        <v>6091</v>
      </c>
      <c r="E883">
        <v>-2160</v>
      </c>
      <c r="F883">
        <v>4393</v>
      </c>
      <c r="G883">
        <v>-457</v>
      </c>
      <c r="H883" t="s">
        <v>2540</v>
      </c>
      <c r="J883">
        <v>27.921645000000002</v>
      </c>
      <c r="K883">
        <v>39.186115585154518</v>
      </c>
      <c r="L883">
        <v>-8.5714500095783208</v>
      </c>
      <c r="M883">
        <v>11.61279124679208</v>
      </c>
      <c r="N883">
        <v>0.4598966100934605</v>
      </c>
      <c r="O883">
        <v>1.5584444208154871</v>
      </c>
      <c r="P883">
        <v>-1.138477381956355E-11</v>
      </c>
      <c r="Q883">
        <v>2.2822229962138001E-2</v>
      </c>
      <c r="R883">
        <v>1.6248858128331281</v>
      </c>
      <c r="S883">
        <v>2.2822229962138001E-2</v>
      </c>
      <c r="T883">
        <v>14.43352610446494</v>
      </c>
      <c r="U883">
        <v>61.002133091634903</v>
      </c>
      <c r="V883">
        <v>3.1306392306039981</v>
      </c>
      <c r="X883">
        <f t="shared" si="26"/>
        <v>1.487060546875</v>
      </c>
      <c r="Y883">
        <f t="shared" si="27"/>
        <v>133.9329268292683</v>
      </c>
    </row>
    <row r="884" spans="1:25" x14ac:dyDescent="0.45">
      <c r="A884">
        <v>883</v>
      </c>
      <c r="B884">
        <v>3307</v>
      </c>
      <c r="C884">
        <v>-502</v>
      </c>
      <c r="D884">
        <v>6100</v>
      </c>
      <c r="E884">
        <v>-3512</v>
      </c>
      <c r="F884">
        <v>1962</v>
      </c>
      <c r="G884">
        <v>370</v>
      </c>
      <c r="H884" t="s">
        <v>2541</v>
      </c>
      <c r="J884">
        <v>27.959738000000002</v>
      </c>
      <c r="K884">
        <v>61.536499592122681</v>
      </c>
      <c r="L884">
        <v>-9.7190377724584351</v>
      </c>
      <c r="M884">
        <v>3.6592028365681202</v>
      </c>
      <c r="N884">
        <v>0.41618154944206842</v>
      </c>
      <c r="O884">
        <v>1.2554683775048261</v>
      </c>
      <c r="P884">
        <v>-1.1664787558520831E-11</v>
      </c>
      <c r="Q884">
        <v>1.8132978619554738E-2</v>
      </c>
      <c r="R884">
        <v>1.322651854801784</v>
      </c>
      <c r="S884">
        <v>1.8132978619554738E-2</v>
      </c>
      <c r="T884">
        <v>10.38505949051916</v>
      </c>
      <c r="U884">
        <v>97.369962449104563</v>
      </c>
      <c r="V884">
        <v>4.9970420520820387</v>
      </c>
      <c r="X884">
        <f t="shared" si="26"/>
        <v>1.4892578125</v>
      </c>
      <c r="Y884">
        <f t="shared" si="27"/>
        <v>59.81707317073171</v>
      </c>
    </row>
    <row r="885" spans="1:25" x14ac:dyDescent="0.45">
      <c r="A885">
        <v>884</v>
      </c>
      <c r="B885">
        <v>7683</v>
      </c>
      <c r="C885">
        <v>336</v>
      </c>
      <c r="D885">
        <v>4282</v>
      </c>
      <c r="E885">
        <v>10</v>
      </c>
      <c r="F885">
        <v>586</v>
      </c>
      <c r="G885">
        <v>417</v>
      </c>
      <c r="H885" t="s">
        <v>2542</v>
      </c>
      <c r="J885">
        <v>27.991700000000002</v>
      </c>
      <c r="K885">
        <v>29.132426653286689</v>
      </c>
      <c r="L885">
        <v>-7.5124375598332831</v>
      </c>
      <c r="M885">
        <v>9.857776205956057</v>
      </c>
      <c r="N885">
        <v>0.48670890543799361</v>
      </c>
      <c r="O885">
        <v>1.453587179537204</v>
      </c>
      <c r="P885">
        <v>-1.0981056852808919E-11</v>
      </c>
      <c r="Q885">
        <v>2.0402320626938569E-2</v>
      </c>
      <c r="R885">
        <v>1.532906144272236</v>
      </c>
      <c r="S885">
        <v>2.0402320626938569E-2</v>
      </c>
      <c r="T885">
        <v>12.39404977467443</v>
      </c>
      <c r="U885">
        <v>50.047338509632077</v>
      </c>
      <c r="V885">
        <v>2.5684374198884798</v>
      </c>
      <c r="X885">
        <f t="shared" si="26"/>
        <v>1.04541015625</v>
      </c>
      <c r="Y885">
        <f t="shared" si="27"/>
        <v>17.865853658536587</v>
      </c>
    </row>
    <row r="886" spans="1:25" x14ac:dyDescent="0.45">
      <c r="A886">
        <v>885</v>
      </c>
      <c r="B886">
        <v>7652</v>
      </c>
      <c r="C886">
        <v>-1278</v>
      </c>
      <c r="D886">
        <v>1600</v>
      </c>
      <c r="E886">
        <v>-1109</v>
      </c>
      <c r="F886">
        <v>769</v>
      </c>
      <c r="G886">
        <v>59</v>
      </c>
      <c r="H886" t="s">
        <v>2543</v>
      </c>
      <c r="J886">
        <v>28.027729000000001</v>
      </c>
      <c r="K886">
        <v>11.81014383334969</v>
      </c>
      <c r="L886">
        <v>-4.0211558353062617</v>
      </c>
      <c r="M886">
        <v>8.4665814214474331</v>
      </c>
      <c r="N886">
        <v>0.61249629469097489</v>
      </c>
      <c r="O886">
        <v>1.4034638226461431</v>
      </c>
      <c r="P886">
        <v>-1.014702461528233E-11</v>
      </c>
      <c r="Q886">
        <v>1.8883292780076669E-2</v>
      </c>
      <c r="R886">
        <v>1.5312943585368219</v>
      </c>
      <c r="S886">
        <v>1.8883292780076669E-2</v>
      </c>
      <c r="T886">
        <v>9.3729768599851155</v>
      </c>
      <c r="U886">
        <v>24.225065445071269</v>
      </c>
      <c r="V886">
        <v>1.243234234651529</v>
      </c>
      <c r="X886">
        <f t="shared" si="26"/>
        <v>0.390625</v>
      </c>
      <c r="Y886">
        <f t="shared" si="27"/>
        <v>23.445121951219516</v>
      </c>
    </row>
    <row r="887" spans="1:25" x14ac:dyDescent="0.45">
      <c r="A887">
        <v>886</v>
      </c>
      <c r="B887">
        <v>6252</v>
      </c>
      <c r="C887">
        <v>511</v>
      </c>
      <c r="D887">
        <v>-305</v>
      </c>
      <c r="E887">
        <v>-4728</v>
      </c>
      <c r="F887">
        <v>1337</v>
      </c>
      <c r="G887">
        <v>532</v>
      </c>
      <c r="H887" t="s">
        <v>2544</v>
      </c>
      <c r="J887">
        <v>28.059702999999999</v>
      </c>
      <c r="K887">
        <v>-2.7929253573387731</v>
      </c>
      <c r="L887">
        <v>1.3726961120602099</v>
      </c>
      <c r="M887">
        <v>5.1131453525915393</v>
      </c>
      <c r="N887">
        <v>0.78495931685606057</v>
      </c>
      <c r="O887">
        <v>1.296241057780551</v>
      </c>
      <c r="P887">
        <v>-9.7069862866846571E-12</v>
      </c>
      <c r="Q887">
        <v>1.6977779481110698E-2</v>
      </c>
      <c r="R887">
        <v>1.5153884020260859</v>
      </c>
      <c r="S887">
        <v>1.6977779481110698E-2</v>
      </c>
      <c r="T887">
        <v>5.294199657435831</v>
      </c>
      <c r="U887">
        <v>-8.0519565724830642</v>
      </c>
      <c r="V887">
        <v>-0.41322769961288242</v>
      </c>
      <c r="X887">
        <f t="shared" si="26"/>
        <v>-7.4462890625E-2</v>
      </c>
      <c r="Y887">
        <f t="shared" si="27"/>
        <v>40.762195121951223</v>
      </c>
    </row>
    <row r="888" spans="1:25" x14ac:dyDescent="0.45">
      <c r="A888">
        <v>887</v>
      </c>
      <c r="B888">
        <v>4210</v>
      </c>
      <c r="C888">
        <v>3619</v>
      </c>
      <c r="D888">
        <v>-2677</v>
      </c>
      <c r="E888">
        <v>-4590</v>
      </c>
      <c r="F888">
        <v>2276</v>
      </c>
      <c r="G888">
        <v>1009</v>
      </c>
      <c r="H888" t="s">
        <v>2545</v>
      </c>
      <c r="J888">
        <v>28.095700000000001</v>
      </c>
      <c r="K888">
        <v>-32.450933678454909</v>
      </c>
      <c r="L888">
        <v>9.7911260138546119</v>
      </c>
      <c r="M888">
        <v>-2.9723084459113558</v>
      </c>
      <c r="N888">
        <v>1.087997538030969</v>
      </c>
      <c r="O888">
        <v>1.005188977395828</v>
      </c>
      <c r="P888">
        <v>-8.9734652573608697E-12</v>
      </c>
      <c r="Q888">
        <v>1.5008484774194111E-2</v>
      </c>
      <c r="R888">
        <v>1.4812641638274791</v>
      </c>
      <c r="S888">
        <v>1.5008484774194111E-2</v>
      </c>
      <c r="T888">
        <v>10.232339229952091</v>
      </c>
      <c r="U888">
        <v>-87.561533534224353</v>
      </c>
      <c r="V888">
        <v>-4.4936719108217593</v>
      </c>
      <c r="X888">
        <f t="shared" si="26"/>
        <v>-0.653564453125</v>
      </c>
      <c r="Y888">
        <f t="shared" si="27"/>
        <v>69.390243902439025</v>
      </c>
    </row>
    <row r="889" spans="1:25" x14ac:dyDescent="0.45">
      <c r="A889">
        <v>888</v>
      </c>
      <c r="B889">
        <v>2268</v>
      </c>
      <c r="C889">
        <v>2240</v>
      </c>
      <c r="D889">
        <v>-1065</v>
      </c>
      <c r="E889">
        <v>-847</v>
      </c>
      <c r="F889">
        <v>4575</v>
      </c>
      <c r="G889">
        <v>2441</v>
      </c>
      <c r="H889" t="s">
        <v>2546</v>
      </c>
      <c r="J889">
        <v>28.131702000000001</v>
      </c>
      <c r="K889">
        <v>-25.153657109076509</v>
      </c>
      <c r="L889">
        <v>4.933327085970344</v>
      </c>
      <c r="M889">
        <v>-13.20595602271845</v>
      </c>
      <c r="N889">
        <v>0.91310706102928041</v>
      </c>
      <c r="O889">
        <v>0.63675719733562008</v>
      </c>
      <c r="P889">
        <v>-9.4758036995795032E-12</v>
      </c>
      <c r="Q889">
        <v>1.1157774475401439E-2</v>
      </c>
      <c r="R889">
        <v>1.1132044885196271</v>
      </c>
      <c r="S889">
        <v>1.1157774475401439E-2</v>
      </c>
      <c r="T889">
        <v>14.09733984165603</v>
      </c>
      <c r="U889">
        <v>-149.77475378635589</v>
      </c>
      <c r="V889">
        <v>-7.6864643282763891</v>
      </c>
      <c r="X889">
        <f t="shared" si="26"/>
        <v>-0.260009765625</v>
      </c>
      <c r="Y889">
        <f t="shared" si="27"/>
        <v>139.48170731707319</v>
      </c>
    </row>
    <row r="890" spans="1:25" x14ac:dyDescent="0.45">
      <c r="A890">
        <v>889</v>
      </c>
      <c r="B890">
        <v>4976</v>
      </c>
      <c r="C890">
        <v>512</v>
      </c>
      <c r="D890">
        <v>-767</v>
      </c>
      <c r="E890">
        <v>-1220</v>
      </c>
      <c r="F890">
        <v>6496</v>
      </c>
      <c r="G890">
        <v>2319</v>
      </c>
      <c r="H890" t="s">
        <v>2547</v>
      </c>
      <c r="J890">
        <v>28.167704000000001</v>
      </c>
      <c r="K890">
        <v>-8.7626012086730611</v>
      </c>
      <c r="L890">
        <v>6.4390687878995827</v>
      </c>
      <c r="M890">
        <v>0.38067770591647232</v>
      </c>
      <c r="N890">
        <v>0.96731677378213665</v>
      </c>
      <c r="O890">
        <v>1.1259031848339329</v>
      </c>
      <c r="P890">
        <v>-9.5718653154020673E-12</v>
      </c>
      <c r="Q890">
        <v>1.5079399407319029E-2</v>
      </c>
      <c r="R890">
        <v>1.4843718275619071</v>
      </c>
      <c r="S890">
        <v>1.5079399407319029E-2</v>
      </c>
      <c r="T890">
        <v>6.450311804175394</v>
      </c>
      <c r="U890">
        <v>-41.075110684443381</v>
      </c>
      <c r="V890">
        <v>-2.1079812523433441</v>
      </c>
      <c r="X890">
        <f t="shared" si="26"/>
        <v>-0.187255859375</v>
      </c>
      <c r="Y890">
        <f t="shared" si="27"/>
        <v>198.04878048780489</v>
      </c>
    </row>
    <row r="891" spans="1:25" x14ac:dyDescent="0.45">
      <c r="A891">
        <v>890</v>
      </c>
      <c r="B891">
        <v>4139</v>
      </c>
      <c r="C891">
        <v>-370</v>
      </c>
      <c r="D891">
        <v>2363</v>
      </c>
      <c r="E891">
        <v>-611</v>
      </c>
      <c r="F891">
        <v>7667</v>
      </c>
      <c r="G891">
        <v>2791</v>
      </c>
      <c r="H891" t="s">
        <v>2548</v>
      </c>
      <c r="J891">
        <v>28.203706</v>
      </c>
      <c r="K891">
        <v>29.72251470137612</v>
      </c>
      <c r="L891">
        <v>-9.7983778266942156</v>
      </c>
      <c r="M891">
        <v>-3.9670987898554739</v>
      </c>
      <c r="N891">
        <v>0.38273622076353292</v>
      </c>
      <c r="O891">
        <v>0.96937453543315188</v>
      </c>
      <c r="P891">
        <v>-1.05157242147954E-11</v>
      </c>
      <c r="Q891">
        <v>1.4662715717346659E-2</v>
      </c>
      <c r="R891">
        <v>1.042196720696525</v>
      </c>
      <c r="S891">
        <v>1.4662715717346659E-2</v>
      </c>
      <c r="T891">
        <v>10.571001884548391</v>
      </c>
      <c r="U891">
        <v>88.95749192140093</v>
      </c>
      <c r="V891">
        <v>4.5653127186050027</v>
      </c>
      <c r="X891">
        <f t="shared" si="26"/>
        <v>0.576904296875</v>
      </c>
      <c r="Y891">
        <f t="shared" si="27"/>
        <v>233.75000000000003</v>
      </c>
    </row>
    <row r="892" spans="1:25" x14ac:dyDescent="0.45">
      <c r="A892">
        <v>891</v>
      </c>
      <c r="B892">
        <v>10965</v>
      </c>
      <c r="C892">
        <v>799</v>
      </c>
      <c r="D892">
        <v>2450</v>
      </c>
      <c r="E892">
        <v>-3565</v>
      </c>
      <c r="F892">
        <v>5894</v>
      </c>
      <c r="G892">
        <v>1806</v>
      </c>
      <c r="H892" t="s">
        <v>2549</v>
      </c>
      <c r="J892">
        <v>28.239699999999999</v>
      </c>
      <c r="K892">
        <v>12.595183059933531</v>
      </c>
      <c r="L892">
        <v>-3.292265717814733</v>
      </c>
      <c r="M892">
        <v>16.879151401000961</v>
      </c>
      <c r="N892">
        <v>0.61691722001053284</v>
      </c>
      <c r="O892">
        <v>1.719714464802812</v>
      </c>
      <c r="P892">
        <v>-1.05149785640655E-11</v>
      </c>
      <c r="Q892">
        <v>2.468938176266703E-2</v>
      </c>
      <c r="R892">
        <v>1.8270207160285701</v>
      </c>
      <c r="S892">
        <v>2.468938176266703E-2</v>
      </c>
      <c r="T892">
        <v>17.197231334566929</v>
      </c>
      <c r="U892">
        <v>19.630042424987341</v>
      </c>
      <c r="V892">
        <v>1.007416918057138</v>
      </c>
      <c r="X892">
        <f t="shared" si="26"/>
        <v>0.59814453125</v>
      </c>
      <c r="Y892">
        <f t="shared" si="27"/>
        <v>179.69512195121953</v>
      </c>
    </row>
    <row r="893" spans="1:25" x14ac:dyDescent="0.45">
      <c r="A893">
        <v>892</v>
      </c>
      <c r="B893">
        <v>5126</v>
      </c>
      <c r="C893">
        <v>-325</v>
      </c>
      <c r="D893">
        <v>2144</v>
      </c>
      <c r="E893">
        <v>-2008</v>
      </c>
      <c r="F893">
        <v>3008</v>
      </c>
      <c r="G893">
        <v>990</v>
      </c>
      <c r="H893" t="s">
        <v>2550</v>
      </c>
      <c r="J893">
        <v>28.271701</v>
      </c>
      <c r="K893">
        <v>22.697600345853481</v>
      </c>
      <c r="L893">
        <v>-8.8335110285437537</v>
      </c>
      <c r="M893">
        <v>0.134646033961662</v>
      </c>
      <c r="N893">
        <v>0.43959182882188758</v>
      </c>
      <c r="O893">
        <v>1.1838735485521701</v>
      </c>
      <c r="P893">
        <v>-1.045317317218205E-11</v>
      </c>
      <c r="Q893">
        <v>1.7732091752142409E-2</v>
      </c>
      <c r="R893">
        <v>1.2628529427167989</v>
      </c>
      <c r="S893">
        <v>1.7732091752142409E-2</v>
      </c>
      <c r="T893">
        <v>8.8345371494983098</v>
      </c>
      <c r="U893">
        <v>64.339884013387021</v>
      </c>
      <c r="V893">
        <v>3.3019331419484641</v>
      </c>
      <c r="X893">
        <f t="shared" si="26"/>
        <v>0.5234375</v>
      </c>
      <c r="Y893">
        <f t="shared" si="27"/>
        <v>91.707317073170742</v>
      </c>
    </row>
    <row r="894" spans="1:25" x14ac:dyDescent="0.45">
      <c r="A894">
        <v>893</v>
      </c>
      <c r="B894">
        <v>3965</v>
      </c>
      <c r="C894">
        <v>-541</v>
      </c>
      <c r="D894">
        <v>3699</v>
      </c>
      <c r="E894">
        <v>-321</v>
      </c>
      <c r="F894">
        <v>-1432</v>
      </c>
      <c r="G894">
        <v>-742</v>
      </c>
      <c r="H894" t="s">
        <v>2551</v>
      </c>
      <c r="J894">
        <v>28.307700000000001</v>
      </c>
      <c r="K894">
        <v>43.012191814292258</v>
      </c>
      <c r="L894">
        <v>-9.7938600966326792</v>
      </c>
      <c r="M894">
        <v>-1.291154569895705</v>
      </c>
      <c r="N894">
        <v>0.40502022271975407</v>
      </c>
      <c r="O894">
        <v>1.132546152613908</v>
      </c>
      <c r="P894">
        <v>-1.0997317949711011E-11</v>
      </c>
      <c r="Q894">
        <v>1.7524686865950451E-2</v>
      </c>
      <c r="R894">
        <v>1.2027893284414051</v>
      </c>
      <c r="S894">
        <v>1.7524686865950451E-2</v>
      </c>
      <c r="T894">
        <v>9.878601910988035</v>
      </c>
      <c r="U894">
        <v>92.028281044933721</v>
      </c>
      <c r="V894">
        <v>4.7229061077509664</v>
      </c>
      <c r="X894">
        <f t="shared" si="26"/>
        <v>0.903076171875</v>
      </c>
      <c r="Y894">
        <f t="shared" si="27"/>
        <v>-43.658536585365859</v>
      </c>
    </row>
    <row r="895" spans="1:25" x14ac:dyDescent="0.45">
      <c r="A895">
        <v>894</v>
      </c>
      <c r="B895">
        <v>2017</v>
      </c>
      <c r="C895">
        <v>-917</v>
      </c>
      <c r="D895">
        <v>3765</v>
      </c>
      <c r="E895">
        <v>752</v>
      </c>
      <c r="F895">
        <v>-6156</v>
      </c>
      <c r="G895">
        <v>-2671</v>
      </c>
      <c r="H895" t="s">
        <v>2552</v>
      </c>
      <c r="J895">
        <v>28.343699999999998</v>
      </c>
      <c r="K895">
        <v>61.820987599973712</v>
      </c>
      <c r="L895">
        <v>-8.5789658189721436</v>
      </c>
      <c r="M895">
        <v>-4.247066913733633</v>
      </c>
      <c r="N895">
        <v>0.44875641671553068</v>
      </c>
      <c r="O895">
        <v>1.0261333082357491</v>
      </c>
      <c r="P895">
        <v>-1.11538733583479E-11</v>
      </c>
      <c r="Q895">
        <v>1.573974259332753E-2</v>
      </c>
      <c r="R895">
        <v>1.1199695923614199</v>
      </c>
      <c r="S895">
        <v>1.573974259332753E-2</v>
      </c>
      <c r="T895">
        <v>9.5726815413876221</v>
      </c>
      <c r="U895">
        <v>118.90709498785461</v>
      </c>
      <c r="V895">
        <v>6.1023311399118976</v>
      </c>
      <c r="X895">
        <f t="shared" si="26"/>
        <v>0.919189453125</v>
      </c>
      <c r="Y895">
        <f t="shared" si="27"/>
        <v>-187.6829268292683</v>
      </c>
    </row>
    <row r="896" spans="1:25" x14ac:dyDescent="0.45">
      <c r="A896">
        <v>895</v>
      </c>
      <c r="B896">
        <v>1767</v>
      </c>
      <c r="C896">
        <v>-1098</v>
      </c>
      <c r="D896">
        <v>2445</v>
      </c>
      <c r="E896">
        <v>1267</v>
      </c>
      <c r="F896">
        <v>-9704</v>
      </c>
      <c r="G896">
        <v>-4861</v>
      </c>
      <c r="H896" t="s">
        <v>2553</v>
      </c>
      <c r="J896">
        <v>28.375699000000001</v>
      </c>
      <c r="K896">
        <v>54.144383583702691</v>
      </c>
      <c r="L896">
        <v>-7.0959305297097988</v>
      </c>
      <c r="M896">
        <v>-8.4801965468076883</v>
      </c>
      <c r="N896">
        <v>0.49621206293664022</v>
      </c>
      <c r="O896">
        <v>0.89067739310700178</v>
      </c>
      <c r="P896">
        <v>-1.07496350506986E-11</v>
      </c>
      <c r="Q896">
        <v>1.4202990387524331E-2</v>
      </c>
      <c r="R896">
        <v>1.0195747299711391</v>
      </c>
      <c r="S896">
        <v>1.4202990387524331E-2</v>
      </c>
      <c r="T896">
        <v>11.05739406709179</v>
      </c>
      <c r="U896">
        <v>133.60808488508999</v>
      </c>
      <c r="V896">
        <v>6.8567882935964031</v>
      </c>
      <c r="X896">
        <f t="shared" si="26"/>
        <v>0.596923828125</v>
      </c>
      <c r="Y896">
        <f t="shared" si="27"/>
        <v>-295.85365853658539</v>
      </c>
    </row>
    <row r="897" spans="1:25" x14ac:dyDescent="0.45">
      <c r="A897">
        <v>896</v>
      </c>
      <c r="B897">
        <v>2124</v>
      </c>
      <c r="C897">
        <v>-1609</v>
      </c>
      <c r="D897">
        <v>2904</v>
      </c>
      <c r="E897">
        <v>664</v>
      </c>
      <c r="F897">
        <v>-11705</v>
      </c>
      <c r="G897">
        <v>-6816</v>
      </c>
      <c r="H897" t="s">
        <v>2554</v>
      </c>
      <c r="J897">
        <v>28.4117</v>
      </c>
      <c r="K897">
        <v>53.818077324832849</v>
      </c>
      <c r="L897">
        <v>-8.1074090529161467</v>
      </c>
      <c r="M897">
        <v>-6.9068476843489446</v>
      </c>
      <c r="N897">
        <v>0.45979782462268959</v>
      </c>
      <c r="O897">
        <v>0.94731952550437715</v>
      </c>
      <c r="P897">
        <v>-1.090353886508617E-11</v>
      </c>
      <c r="Q897">
        <v>1.5104106848010361E-2</v>
      </c>
      <c r="R897">
        <v>1.0530091751402719</v>
      </c>
      <c r="S897">
        <v>1.5104106848010361E-2</v>
      </c>
      <c r="T897">
        <v>10.650569303380131</v>
      </c>
      <c r="U897">
        <v>124.17898932478209</v>
      </c>
      <c r="V897">
        <v>6.3728856007861108</v>
      </c>
      <c r="X897">
        <f t="shared" si="26"/>
        <v>0.708984375</v>
      </c>
      <c r="Y897">
        <f t="shared" si="27"/>
        <v>-356.85975609756099</v>
      </c>
    </row>
    <row r="898" spans="1:25" x14ac:dyDescent="0.45">
      <c r="A898">
        <v>897</v>
      </c>
      <c r="B898">
        <v>2852</v>
      </c>
      <c r="C898">
        <v>-618</v>
      </c>
      <c r="D898">
        <v>4659</v>
      </c>
      <c r="E898">
        <v>2788</v>
      </c>
      <c r="F898">
        <v>-12231</v>
      </c>
      <c r="G898">
        <v>-7097</v>
      </c>
      <c r="H898" t="s">
        <v>2555</v>
      </c>
      <c r="J898">
        <v>28.447700000000001</v>
      </c>
      <c r="K898">
        <v>58.527176921180583</v>
      </c>
      <c r="L898">
        <v>-9.468292394210085</v>
      </c>
      <c r="M898">
        <v>-0.79058870565406991</v>
      </c>
      <c r="N898">
        <v>0.41080602433610602</v>
      </c>
      <c r="O898">
        <v>1.1675048487374009</v>
      </c>
      <c r="P898">
        <v>-1.154404136412479E-11</v>
      </c>
      <c r="Q898">
        <v>1.799520967799462E-2</v>
      </c>
      <c r="R898">
        <v>1.2376708615202101</v>
      </c>
      <c r="S898">
        <v>1.799520967799462E-2</v>
      </c>
      <c r="T898">
        <v>9.5012415695931196</v>
      </c>
      <c r="U898">
        <v>104.94978588996599</v>
      </c>
      <c r="V898">
        <v>5.3860398038387958</v>
      </c>
      <c r="X898">
        <f t="shared" si="26"/>
        <v>1.137451171875</v>
      </c>
      <c r="Y898">
        <f t="shared" si="27"/>
        <v>-372.89634146341467</v>
      </c>
    </row>
    <row r="899" spans="1:25" x14ac:dyDescent="0.45">
      <c r="A899">
        <v>898</v>
      </c>
      <c r="B899">
        <v>3630</v>
      </c>
      <c r="C899">
        <v>-1017</v>
      </c>
      <c r="D899">
        <v>8557</v>
      </c>
      <c r="E899">
        <v>8815</v>
      </c>
      <c r="F899">
        <v>-10366</v>
      </c>
      <c r="G899">
        <v>-4043</v>
      </c>
      <c r="H899" t="s">
        <v>2556</v>
      </c>
      <c r="J899">
        <v>28.483701</v>
      </c>
      <c r="K899">
        <v>67.012658855339168</v>
      </c>
      <c r="L899">
        <v>-9.7855002677162162</v>
      </c>
      <c r="M899">
        <v>10.17072538236576</v>
      </c>
      <c r="N899">
        <v>0.39938622368201221</v>
      </c>
      <c r="O899">
        <v>1.5621231172201899</v>
      </c>
      <c r="P899">
        <v>-1.3084291086199149E-11</v>
      </c>
      <c r="Q899">
        <v>2.3937407527146692E-2</v>
      </c>
      <c r="R899">
        <v>1.612370301457051</v>
      </c>
      <c r="S899">
        <v>2.3937407527146692E-2</v>
      </c>
      <c r="T899">
        <v>14.113811331209339</v>
      </c>
      <c r="U899">
        <v>93.11715386365276</v>
      </c>
      <c r="V899">
        <v>4.778787235027278</v>
      </c>
      <c r="X899">
        <f t="shared" ref="X899:X962" si="28">D899/4096</f>
        <v>2.089111328125</v>
      </c>
      <c r="Y899">
        <f t="shared" ref="Y899:Y962" si="29">F899/32.8</f>
        <v>-316.03658536585368</v>
      </c>
    </row>
    <row r="900" spans="1:25" x14ac:dyDescent="0.45">
      <c r="A900">
        <v>899</v>
      </c>
      <c r="B900">
        <v>1657</v>
      </c>
      <c r="C900">
        <v>-5594</v>
      </c>
      <c r="D900">
        <v>10509</v>
      </c>
      <c r="E900">
        <v>2662</v>
      </c>
      <c r="F900">
        <v>-4872</v>
      </c>
      <c r="G900">
        <v>-1664</v>
      </c>
      <c r="H900" t="s">
        <v>2557</v>
      </c>
      <c r="J900">
        <v>28.519701000000001</v>
      </c>
      <c r="K900">
        <v>81.039692544284918</v>
      </c>
      <c r="L900">
        <v>-9.5462704688854814</v>
      </c>
      <c r="M900">
        <v>13.796330088006631</v>
      </c>
      <c r="N900">
        <v>0.40799849643991892</v>
      </c>
      <c r="O900">
        <v>1.692644886623266</v>
      </c>
      <c r="P900">
        <v>-1.4299831042888569E-11</v>
      </c>
      <c r="Q900">
        <v>2.6020693733307471E-2</v>
      </c>
      <c r="R900">
        <v>1.7411230528911861</v>
      </c>
      <c r="S900">
        <v>2.6020693733307471E-2</v>
      </c>
      <c r="T900">
        <v>16.777067793936819</v>
      </c>
      <c r="U900">
        <v>103.066269339063</v>
      </c>
      <c r="V900">
        <v>5.289377433083807</v>
      </c>
      <c r="X900">
        <f t="shared" si="28"/>
        <v>2.565673828125</v>
      </c>
      <c r="Y900">
        <f t="shared" si="29"/>
        <v>-148.53658536585368</v>
      </c>
    </row>
    <row r="901" spans="1:25" x14ac:dyDescent="0.45">
      <c r="A901">
        <v>900</v>
      </c>
      <c r="B901">
        <v>-4520</v>
      </c>
      <c r="C901">
        <v>-2259</v>
      </c>
      <c r="D901">
        <v>7652</v>
      </c>
      <c r="E901">
        <v>-3714</v>
      </c>
      <c r="F901">
        <v>2786</v>
      </c>
      <c r="G901">
        <v>-1201</v>
      </c>
      <c r="H901" t="s">
        <v>2558</v>
      </c>
      <c r="J901">
        <v>28.551701000000001</v>
      </c>
      <c r="K901">
        <v>120.5701445009562</v>
      </c>
      <c r="L901">
        <v>-6.5075978501205922</v>
      </c>
      <c r="M901">
        <v>10.443189389927889</v>
      </c>
      <c r="N901">
        <v>0.50523602024039549</v>
      </c>
      <c r="O901">
        <v>1.585344384284747</v>
      </c>
      <c r="P901">
        <v>-1.5140222109847121E-11</v>
      </c>
      <c r="Q901">
        <v>2.3875026808677501E-2</v>
      </c>
      <c r="R901">
        <v>1.6639051213730709</v>
      </c>
      <c r="S901">
        <v>2.3875026808677501E-2</v>
      </c>
      <c r="T901">
        <v>12.304837845855451</v>
      </c>
      <c r="U901">
        <v>138.39123545560099</v>
      </c>
      <c r="V901">
        <v>7.1022603461791176</v>
      </c>
      <c r="X901">
        <f t="shared" si="28"/>
        <v>1.8681640625</v>
      </c>
      <c r="Y901">
        <f t="shared" si="29"/>
        <v>84.939024390243915</v>
      </c>
    </row>
    <row r="902" spans="1:25" x14ac:dyDescent="0.45">
      <c r="A902">
        <v>901</v>
      </c>
      <c r="B902">
        <v>3054</v>
      </c>
      <c r="C902">
        <v>482</v>
      </c>
      <c r="D902">
        <v>1689</v>
      </c>
      <c r="E902">
        <v>-1047</v>
      </c>
      <c r="F902">
        <v>7776</v>
      </c>
      <c r="G902">
        <v>3895</v>
      </c>
      <c r="H902" t="s">
        <v>2559</v>
      </c>
      <c r="J902">
        <v>28.587700000000002</v>
      </c>
      <c r="K902">
        <v>28.944576442416899</v>
      </c>
      <c r="L902">
        <v>-8.3404815764606113</v>
      </c>
      <c r="M902">
        <v>-10.197300302672771</v>
      </c>
      <c r="N902">
        <v>0.43925403897588061</v>
      </c>
      <c r="O902">
        <v>0.84230739584080849</v>
      </c>
      <c r="P902">
        <v>-1.0210178482333799E-11</v>
      </c>
      <c r="Q902">
        <v>1.550751762603843E-2</v>
      </c>
      <c r="R902">
        <v>0.94996097806423019</v>
      </c>
      <c r="S902">
        <v>1.550751762603843E-2</v>
      </c>
      <c r="T902">
        <v>13.17378329828486</v>
      </c>
      <c r="U902">
        <v>121.6718093923687</v>
      </c>
      <c r="V902">
        <v>6.2442167255058649</v>
      </c>
      <c r="X902">
        <f t="shared" si="28"/>
        <v>0.412353515625</v>
      </c>
      <c r="Y902">
        <f t="shared" si="29"/>
        <v>237.07317073170734</v>
      </c>
    </row>
    <row r="903" spans="1:25" x14ac:dyDescent="0.45">
      <c r="A903">
        <v>902</v>
      </c>
      <c r="B903">
        <v>9429</v>
      </c>
      <c r="C903">
        <v>6503</v>
      </c>
      <c r="D903">
        <v>10593</v>
      </c>
      <c r="E903">
        <v>7683</v>
      </c>
      <c r="F903">
        <v>7324</v>
      </c>
      <c r="G903">
        <v>4023</v>
      </c>
      <c r="H903" t="s">
        <v>2560</v>
      </c>
      <c r="J903">
        <v>28.627894999999999</v>
      </c>
      <c r="K903">
        <v>48.327205273957702</v>
      </c>
      <c r="L903">
        <v>-8.7532888847048493</v>
      </c>
      <c r="M903">
        <v>22.982069623613569</v>
      </c>
      <c r="N903">
        <v>0.42266124922100462</v>
      </c>
      <c r="O903">
        <v>2.175952170027792</v>
      </c>
      <c r="P903">
        <v>-1.3910802061459569E-11</v>
      </c>
      <c r="Q903">
        <v>3.6172044580321749E-2</v>
      </c>
      <c r="R903">
        <v>2.2166213880231589</v>
      </c>
      <c r="S903">
        <v>3.6172044580321749E-2</v>
      </c>
      <c r="T903">
        <v>24.592592187155031</v>
      </c>
      <c r="U903">
        <v>63.277228659084471</v>
      </c>
      <c r="V903">
        <v>3.247397499140801</v>
      </c>
      <c r="X903">
        <f t="shared" si="28"/>
        <v>2.586181640625</v>
      </c>
      <c r="Y903">
        <f t="shared" si="29"/>
        <v>223.29268292682929</v>
      </c>
    </row>
    <row r="904" spans="1:25" x14ac:dyDescent="0.45">
      <c r="A904">
        <v>903</v>
      </c>
      <c r="B904">
        <v>-2061</v>
      </c>
      <c r="C904">
        <v>-6921</v>
      </c>
      <c r="D904">
        <v>5698</v>
      </c>
      <c r="E904">
        <v>1841</v>
      </c>
      <c r="F904">
        <v>5481</v>
      </c>
      <c r="G904">
        <v>790</v>
      </c>
      <c r="H904" t="s">
        <v>2561</v>
      </c>
      <c r="J904">
        <v>28.659894999999999</v>
      </c>
      <c r="K904">
        <v>109.88535432749759</v>
      </c>
      <c r="L904">
        <v>-6.6563582057347963</v>
      </c>
      <c r="M904">
        <v>3.0788554090470579</v>
      </c>
      <c r="N904">
        <v>0.48976303094804641</v>
      </c>
      <c r="O904">
        <v>1.5390493151616631</v>
      </c>
      <c r="P904">
        <v>-1.383241043937701E-11</v>
      </c>
      <c r="Q904">
        <v>2.6222211548553209E-2</v>
      </c>
      <c r="R904">
        <v>1.6150977125186581</v>
      </c>
      <c r="S904">
        <v>2.6222211548553209E-2</v>
      </c>
      <c r="T904">
        <v>7.3339249514070763</v>
      </c>
      <c r="U904">
        <v>137.2172613808464</v>
      </c>
      <c r="V904">
        <v>7.0420118088268602</v>
      </c>
      <c r="X904">
        <f t="shared" si="28"/>
        <v>1.39111328125</v>
      </c>
      <c r="Y904">
        <f t="shared" si="29"/>
        <v>167.10365853658539</v>
      </c>
    </row>
    <row r="905" spans="1:25" x14ac:dyDescent="0.45">
      <c r="A905">
        <v>904</v>
      </c>
      <c r="B905">
        <v>10418</v>
      </c>
      <c r="C905">
        <v>782</v>
      </c>
      <c r="D905">
        <v>6674</v>
      </c>
      <c r="E905">
        <v>-8009</v>
      </c>
      <c r="F905">
        <v>3385</v>
      </c>
      <c r="G905">
        <v>-607</v>
      </c>
      <c r="H905" t="s">
        <v>2562</v>
      </c>
      <c r="J905">
        <v>28.691894999999999</v>
      </c>
      <c r="K905">
        <v>32.644518285169887</v>
      </c>
      <c r="L905">
        <v>-7.1147284715953756</v>
      </c>
      <c r="M905">
        <v>18.934286536799881</v>
      </c>
      <c r="N905">
        <v>0.47509518244050791</v>
      </c>
      <c r="O905">
        <v>2.0464231112497528</v>
      </c>
      <c r="P905">
        <v>-1.2781037747358961E-11</v>
      </c>
      <c r="Q905">
        <v>3.3955813961889257E-2</v>
      </c>
      <c r="R905">
        <v>2.100848157919867</v>
      </c>
      <c r="S905">
        <v>3.3955813961889257E-2</v>
      </c>
      <c r="T905">
        <v>20.22687736360141</v>
      </c>
      <c r="U905">
        <v>46.55149159900791</v>
      </c>
      <c r="V905">
        <v>2.3890299970997422</v>
      </c>
      <c r="X905">
        <f t="shared" si="28"/>
        <v>1.62939453125</v>
      </c>
      <c r="Y905">
        <f t="shared" si="29"/>
        <v>103.20121951219514</v>
      </c>
    </row>
    <row r="906" spans="1:25" x14ac:dyDescent="0.45">
      <c r="A906">
        <v>905</v>
      </c>
      <c r="B906">
        <v>3619</v>
      </c>
      <c r="C906">
        <v>1790</v>
      </c>
      <c r="D906">
        <v>4782</v>
      </c>
      <c r="E906">
        <v>-755</v>
      </c>
      <c r="F906">
        <v>919</v>
      </c>
      <c r="G906">
        <v>511</v>
      </c>
      <c r="H906" t="s">
        <v>2563</v>
      </c>
      <c r="J906">
        <v>28.727896999999999</v>
      </c>
      <c r="K906">
        <v>52.88169800627886</v>
      </c>
      <c r="L906">
        <v>-9.7516064513302947</v>
      </c>
      <c r="M906">
        <v>0.72537393170311226</v>
      </c>
      <c r="N906">
        <v>0.38016230141409157</v>
      </c>
      <c r="O906">
        <v>1.390865839641062</v>
      </c>
      <c r="P906">
        <v>-1.234025722856911E-11</v>
      </c>
      <c r="Q906">
        <v>2.4070397663728139E-2</v>
      </c>
      <c r="R906">
        <v>1.4418845859835301</v>
      </c>
      <c r="S906">
        <v>2.4070397663728139E-2</v>
      </c>
      <c r="T906">
        <v>9.7785477307431012</v>
      </c>
      <c r="U906">
        <v>95.696357295266864</v>
      </c>
      <c r="V906">
        <v>4.9111523678102627</v>
      </c>
      <c r="X906">
        <f t="shared" si="28"/>
        <v>1.16748046875</v>
      </c>
      <c r="Y906">
        <f t="shared" si="29"/>
        <v>28.01829268292683</v>
      </c>
    </row>
    <row r="907" spans="1:25" x14ac:dyDescent="0.45">
      <c r="A907">
        <v>906</v>
      </c>
      <c r="B907">
        <v>8125</v>
      </c>
      <c r="C907">
        <v>-994</v>
      </c>
      <c r="D907">
        <v>3602</v>
      </c>
      <c r="E907">
        <v>86</v>
      </c>
      <c r="F907">
        <v>110</v>
      </c>
      <c r="G907">
        <v>279</v>
      </c>
      <c r="H907" t="s">
        <v>2564</v>
      </c>
      <c r="J907">
        <v>28.763914</v>
      </c>
      <c r="K907">
        <v>23.908814907051429</v>
      </c>
      <c r="L907">
        <v>-6.5316738018809701</v>
      </c>
      <c r="M907">
        <v>10.43635677950714</v>
      </c>
      <c r="N907">
        <v>0.49613461564931138</v>
      </c>
      <c r="O907">
        <v>1.7406263088704299</v>
      </c>
      <c r="P907">
        <v>-1.1808167673165361E-11</v>
      </c>
      <c r="Q907">
        <v>2.8556154889888979E-2</v>
      </c>
      <c r="R907">
        <v>1.809952901038419</v>
      </c>
      <c r="S907">
        <v>2.8556154889888979E-2</v>
      </c>
      <c r="T907">
        <v>12.311795380176809</v>
      </c>
      <c r="U907">
        <v>41.797298982544149</v>
      </c>
      <c r="V907">
        <v>2.1450440713520029</v>
      </c>
      <c r="X907">
        <f t="shared" si="28"/>
        <v>0.87939453125</v>
      </c>
      <c r="Y907">
        <f t="shared" si="29"/>
        <v>3.3536585365853662</v>
      </c>
    </row>
    <row r="908" spans="1:25" x14ac:dyDescent="0.45">
      <c r="A908">
        <v>907</v>
      </c>
      <c r="B908">
        <v>7537</v>
      </c>
      <c r="C908">
        <v>-1175</v>
      </c>
      <c r="D908">
        <v>1184</v>
      </c>
      <c r="E908">
        <v>-3394</v>
      </c>
      <c r="F908">
        <v>615</v>
      </c>
      <c r="G908">
        <v>135</v>
      </c>
      <c r="H908" t="s">
        <v>2565</v>
      </c>
      <c r="J908">
        <v>28.799900000000001</v>
      </c>
      <c r="K908">
        <v>8.9277285667934088</v>
      </c>
      <c r="L908">
        <v>-3.1885663628214922</v>
      </c>
      <c r="M908">
        <v>8.1733680452336408</v>
      </c>
      <c r="N908">
        <v>0.61643967995130977</v>
      </c>
      <c r="O908">
        <v>1.659190396278861</v>
      </c>
      <c r="P908">
        <v>-1.107528444027583E-11</v>
      </c>
      <c r="Q908">
        <v>2.6606967243130109E-2</v>
      </c>
      <c r="R908">
        <v>1.7700030085066181</v>
      </c>
      <c r="S908">
        <v>2.6606967243130109E-2</v>
      </c>
      <c r="T908">
        <v>8.7733061415274385</v>
      </c>
      <c r="U908">
        <v>18.987624091434849</v>
      </c>
      <c r="V908">
        <v>0.97444790639229095</v>
      </c>
      <c r="X908">
        <f t="shared" si="28"/>
        <v>0.2890625</v>
      </c>
      <c r="Y908">
        <f t="shared" si="29"/>
        <v>18.75</v>
      </c>
    </row>
    <row r="909" spans="1:25" x14ac:dyDescent="0.45">
      <c r="A909">
        <v>908</v>
      </c>
      <c r="B909">
        <v>6576</v>
      </c>
      <c r="C909">
        <v>1783</v>
      </c>
      <c r="D909">
        <v>-1791</v>
      </c>
      <c r="E909">
        <v>-4960</v>
      </c>
      <c r="F909">
        <v>1406</v>
      </c>
      <c r="G909">
        <v>811</v>
      </c>
      <c r="H909" t="s">
        <v>2566</v>
      </c>
      <c r="J909">
        <v>28.831896</v>
      </c>
      <c r="K909">
        <v>-15.23521128226562</v>
      </c>
      <c r="L909">
        <v>5.7375734957211648</v>
      </c>
      <c r="M909">
        <v>5.4639565083318171</v>
      </c>
      <c r="N909">
        <v>0.90204045086523588</v>
      </c>
      <c r="O909">
        <v>1.572500064744152</v>
      </c>
      <c r="P909">
        <v>-1.038527441513921E-11</v>
      </c>
      <c r="Q909">
        <v>2.5610187850958178E-2</v>
      </c>
      <c r="R909">
        <v>1.812852290898936</v>
      </c>
      <c r="S909">
        <v>2.5610187850958178E-2</v>
      </c>
      <c r="T909">
        <v>7.923040473438439</v>
      </c>
      <c r="U909">
        <v>-35.835965880650441</v>
      </c>
      <c r="V909">
        <v>-1.8391075027495221</v>
      </c>
      <c r="X909">
        <f t="shared" si="28"/>
        <v>-0.437255859375</v>
      </c>
      <c r="Y909">
        <f t="shared" si="29"/>
        <v>42.865853658536587</v>
      </c>
    </row>
    <row r="910" spans="1:25" x14ac:dyDescent="0.45">
      <c r="A910">
        <v>909</v>
      </c>
      <c r="B910">
        <v>3821</v>
      </c>
      <c r="C910">
        <v>4453</v>
      </c>
      <c r="D910">
        <v>-3807</v>
      </c>
      <c r="E910">
        <v>-4282</v>
      </c>
      <c r="F910">
        <v>2885</v>
      </c>
      <c r="G910">
        <v>1919</v>
      </c>
      <c r="H910" t="s">
        <v>2567</v>
      </c>
      <c r="J910">
        <v>28.863637000000001</v>
      </c>
      <c r="K910">
        <v>-44.89484269163264</v>
      </c>
      <c r="L910">
        <v>9.7745316900323758</v>
      </c>
      <c r="M910">
        <v>-1.3737888249974719</v>
      </c>
      <c r="N910">
        <v>1.0301775409108691</v>
      </c>
      <c r="O910">
        <v>1.3554631901189449</v>
      </c>
      <c r="P910">
        <v>-9.8390314793950295E-12</v>
      </c>
      <c r="Q910">
        <v>2.3896669916453849E-2</v>
      </c>
      <c r="R910">
        <v>1.7025117402134391</v>
      </c>
      <c r="S910">
        <v>2.3896669916453849E-2</v>
      </c>
      <c r="T910">
        <v>9.8706010706103964</v>
      </c>
      <c r="U910">
        <v>-94.131604851143777</v>
      </c>
      <c r="V910">
        <v>-4.8308490220174756</v>
      </c>
      <c r="X910">
        <f t="shared" si="28"/>
        <v>-0.929443359375</v>
      </c>
      <c r="Y910">
        <f t="shared" si="29"/>
        <v>87.957317073170742</v>
      </c>
    </row>
    <row r="911" spans="1:25" x14ac:dyDescent="0.45">
      <c r="A911">
        <v>910</v>
      </c>
      <c r="B911">
        <v>2031</v>
      </c>
      <c r="C911">
        <v>2687</v>
      </c>
      <c r="D911">
        <v>-1505</v>
      </c>
      <c r="E911">
        <v>-978</v>
      </c>
      <c r="F911">
        <v>5518</v>
      </c>
      <c r="G911">
        <v>3782</v>
      </c>
      <c r="H911" t="s">
        <v>2568</v>
      </c>
      <c r="J911">
        <v>28.894876</v>
      </c>
      <c r="K911">
        <v>-36.538973893262359</v>
      </c>
      <c r="L911">
        <v>5.77206119351548</v>
      </c>
      <c r="M911">
        <v>-11.606194251599669</v>
      </c>
      <c r="N911">
        <v>0.90514436507018037</v>
      </c>
      <c r="O911">
        <v>1.0358130769973259</v>
      </c>
      <c r="P911">
        <v>-1.041201210999406E-11</v>
      </c>
      <c r="Q911">
        <v>2.055084549308487E-2</v>
      </c>
      <c r="R911">
        <v>1.3755708095539709</v>
      </c>
      <c r="S911">
        <v>2.055084549308487E-2</v>
      </c>
      <c r="T911">
        <v>12.96226968657699</v>
      </c>
      <c r="U911">
        <v>-143.91492698416599</v>
      </c>
      <c r="V911">
        <v>-7.38573707921572</v>
      </c>
      <c r="X911">
        <f t="shared" si="28"/>
        <v>-0.367431640625</v>
      </c>
      <c r="Y911">
        <f t="shared" si="29"/>
        <v>168.23170731707319</v>
      </c>
    </row>
    <row r="912" spans="1:25" x14ac:dyDescent="0.45">
      <c r="A912">
        <v>911</v>
      </c>
      <c r="B912">
        <v>5236</v>
      </c>
      <c r="C912">
        <v>985</v>
      </c>
      <c r="D912">
        <v>-300</v>
      </c>
      <c r="E912">
        <v>108</v>
      </c>
      <c r="F912">
        <v>6803</v>
      </c>
      <c r="G912">
        <v>3087</v>
      </c>
      <c r="H912" t="s">
        <v>2569</v>
      </c>
      <c r="J912">
        <v>28.940135999999999</v>
      </c>
      <c r="K912">
        <v>-3.2792134857156752</v>
      </c>
      <c r="L912">
        <v>2.494034333534604</v>
      </c>
      <c r="M912">
        <v>2.497732572031095</v>
      </c>
      <c r="N912">
        <v>0.75678086938744926</v>
      </c>
      <c r="O912">
        <v>1.6741568050348401</v>
      </c>
      <c r="P912">
        <v>-1.101556880828499E-11</v>
      </c>
      <c r="Q912">
        <v>2.7208390797387839E-2</v>
      </c>
      <c r="R912">
        <v>1.837258362918859</v>
      </c>
      <c r="S912">
        <v>2.7208390797387839E-2</v>
      </c>
      <c r="T912">
        <v>3.5297131977307261</v>
      </c>
      <c r="U912">
        <v>-14.743562839238651</v>
      </c>
      <c r="V912">
        <v>-0.75664200387978164</v>
      </c>
      <c r="X912">
        <f t="shared" si="28"/>
        <v>-7.32421875E-2</v>
      </c>
      <c r="Y912">
        <f t="shared" si="29"/>
        <v>207.40853658536588</v>
      </c>
    </row>
    <row r="913" spans="1:25" x14ac:dyDescent="0.45">
      <c r="A913">
        <v>912</v>
      </c>
      <c r="B913">
        <v>6755</v>
      </c>
      <c r="C913">
        <v>-325</v>
      </c>
      <c r="D913">
        <v>4735</v>
      </c>
      <c r="E913">
        <v>3</v>
      </c>
      <c r="F913">
        <v>7134</v>
      </c>
      <c r="G913">
        <v>3806</v>
      </c>
      <c r="H913" t="s">
        <v>2570</v>
      </c>
      <c r="J913">
        <v>28.971387</v>
      </c>
      <c r="K913">
        <v>35.029005409475438</v>
      </c>
      <c r="L913">
        <v>-8.5448599113561485</v>
      </c>
      <c r="M913">
        <v>7.9914099338576916</v>
      </c>
      <c r="N913">
        <v>0.41180438534035702</v>
      </c>
      <c r="O913">
        <v>1.8458397162692879</v>
      </c>
      <c r="P913">
        <v>-1.2187605160255439E-11</v>
      </c>
      <c r="Q913">
        <v>3.071882457676206E-2</v>
      </c>
      <c r="R913">
        <v>1.891218419417132</v>
      </c>
      <c r="S913">
        <v>3.071882457676206E-2</v>
      </c>
      <c r="T913">
        <v>11.699455698264799</v>
      </c>
      <c r="U913">
        <v>60.683052555987473</v>
      </c>
      <c r="V913">
        <v>3.114263966461686</v>
      </c>
      <c r="X913">
        <f t="shared" si="28"/>
        <v>1.156005859375</v>
      </c>
      <c r="Y913">
        <f t="shared" si="29"/>
        <v>217.50000000000003</v>
      </c>
    </row>
    <row r="914" spans="1:25" x14ac:dyDescent="0.45">
      <c r="A914">
        <v>913</v>
      </c>
      <c r="B914">
        <v>6979</v>
      </c>
      <c r="C914">
        <v>-683</v>
      </c>
      <c r="D914">
        <v>1053</v>
      </c>
      <c r="E914">
        <v>-3836</v>
      </c>
      <c r="F914">
        <v>5151</v>
      </c>
      <c r="G914">
        <v>3094</v>
      </c>
      <c r="H914" t="s">
        <v>2571</v>
      </c>
      <c r="J914">
        <v>29.002628999999999</v>
      </c>
      <c r="K914">
        <v>8.5801380965544141</v>
      </c>
      <c r="L914">
        <v>-3.3621533357403561</v>
      </c>
      <c r="M914">
        <v>6.7487111492204903</v>
      </c>
      <c r="N914">
        <v>0.57372250417573989</v>
      </c>
      <c r="O914">
        <v>1.807015320839654</v>
      </c>
      <c r="P914">
        <v>-1.1313738242305271E-11</v>
      </c>
      <c r="Q914">
        <v>2.9327839739942369E-2</v>
      </c>
      <c r="R914">
        <v>1.89590661203207</v>
      </c>
      <c r="S914">
        <v>2.9327839739942369E-2</v>
      </c>
      <c r="T914">
        <v>7.5398393370577166</v>
      </c>
      <c r="U914">
        <v>20.06444494716099</v>
      </c>
      <c r="V914">
        <v>1.029710524999494</v>
      </c>
      <c r="X914">
        <f t="shared" si="28"/>
        <v>0.257080078125</v>
      </c>
      <c r="Y914">
        <f t="shared" si="29"/>
        <v>157.04268292682929</v>
      </c>
    </row>
    <row r="915" spans="1:25" x14ac:dyDescent="0.45">
      <c r="A915">
        <v>914</v>
      </c>
      <c r="B915">
        <v>5564</v>
      </c>
      <c r="C915">
        <v>417</v>
      </c>
      <c r="D915">
        <v>2105</v>
      </c>
      <c r="E915">
        <v>-3927</v>
      </c>
      <c r="F915">
        <v>1453</v>
      </c>
      <c r="G915">
        <v>584</v>
      </c>
      <c r="H915" t="s">
        <v>2572</v>
      </c>
      <c r="J915">
        <v>29.040451999999998</v>
      </c>
      <c r="K915">
        <v>20.722880791222291</v>
      </c>
      <c r="L915">
        <v>-8.0383275155636174</v>
      </c>
      <c r="M915">
        <v>1.9459712097099919</v>
      </c>
      <c r="N915">
        <v>0.39685556817228701</v>
      </c>
      <c r="O915">
        <v>1.625361288107551</v>
      </c>
      <c r="P915">
        <v>-1.166544109794246E-11</v>
      </c>
      <c r="Q915">
        <v>2.7429713155916129E-2</v>
      </c>
      <c r="R915">
        <v>1.6731089799735059</v>
      </c>
      <c r="S915">
        <v>2.7429713155916129E-2</v>
      </c>
      <c r="T915">
        <v>8.2705207330909545</v>
      </c>
      <c r="U915">
        <v>55.108575631081287</v>
      </c>
      <c r="V915">
        <v>2.8281809187591929</v>
      </c>
      <c r="X915">
        <f t="shared" si="28"/>
        <v>0.513916015625</v>
      </c>
      <c r="Y915">
        <f t="shared" si="29"/>
        <v>44.298780487804883</v>
      </c>
    </row>
    <row r="916" spans="1:25" x14ac:dyDescent="0.45">
      <c r="A916">
        <v>915</v>
      </c>
      <c r="B916">
        <v>3027</v>
      </c>
      <c r="C916">
        <v>815</v>
      </c>
      <c r="D916">
        <v>3288</v>
      </c>
      <c r="E916">
        <v>143</v>
      </c>
      <c r="F916">
        <v>-3320</v>
      </c>
      <c r="G916">
        <v>-1768</v>
      </c>
      <c r="H916" t="s">
        <v>2573</v>
      </c>
      <c r="J916">
        <v>29.071701999999998</v>
      </c>
      <c r="K916">
        <v>47.36669713242879</v>
      </c>
      <c r="L916">
        <v>-9.3198005381905062</v>
      </c>
      <c r="M916">
        <v>-4.5579381401888446</v>
      </c>
      <c r="N916">
        <v>0.35680953621519668</v>
      </c>
      <c r="O916">
        <v>1.422114120923212</v>
      </c>
      <c r="P916">
        <v>-1.2003880010254239E-11</v>
      </c>
      <c r="Q916">
        <v>2.5701070705333291E-2</v>
      </c>
      <c r="R916">
        <v>1.4661928993360001</v>
      </c>
      <c r="S916">
        <v>2.5701070705333291E-2</v>
      </c>
      <c r="T916">
        <v>10.37465576110572</v>
      </c>
      <c r="U916">
        <v>108.01046578917401</v>
      </c>
      <c r="V916">
        <v>5.5431143859749374</v>
      </c>
      <c r="X916">
        <f t="shared" si="28"/>
        <v>0.802734375</v>
      </c>
      <c r="Y916">
        <f t="shared" si="29"/>
        <v>-101.21951219512196</v>
      </c>
    </row>
    <row r="917" spans="1:25" x14ac:dyDescent="0.45">
      <c r="A917">
        <v>916</v>
      </c>
      <c r="B917">
        <v>1330</v>
      </c>
      <c r="C917">
        <v>-803</v>
      </c>
      <c r="D917">
        <v>3414</v>
      </c>
      <c r="E917">
        <v>2617</v>
      </c>
      <c r="F917">
        <v>-7556</v>
      </c>
      <c r="G917">
        <v>-4000</v>
      </c>
      <c r="H917" t="s">
        <v>2574</v>
      </c>
      <c r="J917">
        <v>29.102947</v>
      </c>
      <c r="K917">
        <v>68.715487235523781</v>
      </c>
      <c r="L917">
        <v>-7.6145059787749876</v>
      </c>
      <c r="M917">
        <v>-5.4565287406052194</v>
      </c>
      <c r="N917">
        <v>0.41009146472413788</v>
      </c>
      <c r="O917">
        <v>1.394037657613201</v>
      </c>
      <c r="P917">
        <v>-1.215724206057718E-11</v>
      </c>
      <c r="Q917">
        <v>2.476061022082203E-2</v>
      </c>
      <c r="R917">
        <v>1.4531056397534521</v>
      </c>
      <c r="S917">
        <v>2.476061022082203E-2</v>
      </c>
      <c r="T917">
        <v>9.3677322334624193</v>
      </c>
      <c r="U917">
        <v>129.01416025550239</v>
      </c>
      <c r="V917">
        <v>6.6210273465780256</v>
      </c>
      <c r="X917">
        <f t="shared" si="28"/>
        <v>0.83349609375</v>
      </c>
      <c r="Y917">
        <f t="shared" si="29"/>
        <v>-230.36585365853659</v>
      </c>
    </row>
    <row r="918" spans="1:25" x14ac:dyDescent="0.45">
      <c r="A918">
        <v>917</v>
      </c>
      <c r="B918">
        <v>1963</v>
      </c>
      <c r="C918">
        <v>-1209</v>
      </c>
      <c r="D918">
        <v>2629</v>
      </c>
      <c r="E918">
        <v>3074</v>
      </c>
      <c r="F918">
        <v>-10402</v>
      </c>
      <c r="G918">
        <v>-5783</v>
      </c>
      <c r="H918" t="s">
        <v>2575</v>
      </c>
      <c r="J918">
        <v>29.140713000000002</v>
      </c>
      <c r="K918">
        <v>53.252342488524583</v>
      </c>
      <c r="L918">
        <v>-7.6102540219159591</v>
      </c>
      <c r="M918">
        <v>-7.8744920610569329</v>
      </c>
      <c r="N918">
        <v>0.41025204412687599</v>
      </c>
      <c r="O918">
        <v>1.3027208548530189</v>
      </c>
      <c r="P918">
        <v>-1.172650071926779E-11</v>
      </c>
      <c r="Q918">
        <v>2.410727576918403E-2</v>
      </c>
      <c r="R918">
        <v>1.3657922116410171</v>
      </c>
      <c r="S918">
        <v>2.410727576918403E-2</v>
      </c>
      <c r="T918">
        <v>10.950963039739319</v>
      </c>
      <c r="U918">
        <v>129.0536329173801</v>
      </c>
      <c r="V918">
        <v>6.6230530899012159</v>
      </c>
      <c r="X918">
        <f t="shared" si="28"/>
        <v>0.641845703125</v>
      </c>
      <c r="Y918">
        <f t="shared" si="29"/>
        <v>-317.13414634146346</v>
      </c>
    </row>
    <row r="919" spans="1:25" x14ac:dyDescent="0.45">
      <c r="A919">
        <v>918</v>
      </c>
      <c r="B919">
        <v>3483</v>
      </c>
      <c r="C919">
        <v>-1345</v>
      </c>
      <c r="D919">
        <v>3682</v>
      </c>
      <c r="E919">
        <v>2701</v>
      </c>
      <c r="F919">
        <v>-12512</v>
      </c>
      <c r="G919">
        <v>-7112</v>
      </c>
      <c r="H919" t="s">
        <v>2576</v>
      </c>
      <c r="J919">
        <v>29.172000000000001</v>
      </c>
      <c r="K919">
        <v>46.59091832285818</v>
      </c>
      <c r="L919">
        <v>-9.6669441394554401</v>
      </c>
      <c r="M919">
        <v>-2.4786807747554791</v>
      </c>
      <c r="N919">
        <v>0.34590438041942051</v>
      </c>
      <c r="O919">
        <v>1.4715396025675269</v>
      </c>
      <c r="P919">
        <v>-1.196216376833024E-11</v>
      </c>
      <c r="Q919">
        <v>2.6200315875142221E-2</v>
      </c>
      <c r="R919">
        <v>1.511647658126039</v>
      </c>
      <c r="S919">
        <v>2.6200315875142221E-2</v>
      </c>
      <c r="T919">
        <v>9.9796626886129918</v>
      </c>
      <c r="U919">
        <v>99.452228277536321</v>
      </c>
      <c r="V919">
        <v>5.1039042675596891</v>
      </c>
      <c r="X919">
        <f t="shared" si="28"/>
        <v>0.89892578125</v>
      </c>
      <c r="Y919">
        <f t="shared" si="29"/>
        <v>-381.46341463414637</v>
      </c>
    </row>
    <row r="920" spans="1:25" x14ac:dyDescent="0.45">
      <c r="A920">
        <v>919</v>
      </c>
      <c r="B920">
        <v>4752</v>
      </c>
      <c r="C920">
        <v>-184</v>
      </c>
      <c r="D920">
        <v>5910</v>
      </c>
      <c r="E920">
        <v>5242</v>
      </c>
      <c r="F920">
        <v>-12447</v>
      </c>
      <c r="G920">
        <v>-5814</v>
      </c>
      <c r="H920" t="s">
        <v>2577</v>
      </c>
      <c r="J920">
        <v>29.218836</v>
      </c>
      <c r="K920">
        <v>51.198598618551777</v>
      </c>
      <c r="L920">
        <v>-9.7401811351001211</v>
      </c>
      <c r="M920">
        <v>5.5081213323225366</v>
      </c>
      <c r="N920">
        <v>0.34247425249140617</v>
      </c>
      <c r="O920">
        <v>1.8456094660546249</v>
      </c>
      <c r="P920">
        <v>-1.3270209825993781E-11</v>
      </c>
      <c r="Q920">
        <v>3.2800514534042612E-2</v>
      </c>
      <c r="R920">
        <v>1.8771155837640849</v>
      </c>
      <c r="S920">
        <v>3.2800514534042612E-2</v>
      </c>
      <c r="T920">
        <v>11.18975107659446</v>
      </c>
      <c r="U920">
        <v>83.666192674872093</v>
      </c>
      <c r="V920">
        <v>4.2937623946652632</v>
      </c>
      <c r="X920">
        <f t="shared" si="28"/>
        <v>1.44287109375</v>
      </c>
      <c r="Y920">
        <f t="shared" si="29"/>
        <v>-379.48170731707319</v>
      </c>
    </row>
    <row r="921" spans="1:25" x14ac:dyDescent="0.45">
      <c r="A921">
        <v>920</v>
      </c>
      <c r="B921">
        <v>4228</v>
      </c>
      <c r="C921">
        <v>-2168</v>
      </c>
      <c r="D921">
        <v>8508</v>
      </c>
      <c r="E921">
        <v>8495</v>
      </c>
      <c r="F921">
        <v>-8944</v>
      </c>
      <c r="G921">
        <v>-1859</v>
      </c>
      <c r="H921" t="s">
        <v>2578</v>
      </c>
      <c r="J921">
        <v>29.241019999999999</v>
      </c>
      <c r="K921">
        <v>63.575194296371357</v>
      </c>
      <c r="L921">
        <v>-9.7988207432275694</v>
      </c>
      <c r="M921">
        <v>10.71053132118648</v>
      </c>
      <c r="N921">
        <v>0.34117339142470687</v>
      </c>
      <c r="O921">
        <v>1.9610197292475791</v>
      </c>
      <c r="P921">
        <v>-1.368638020092422E-11</v>
      </c>
      <c r="Q921">
        <v>3.3929182933556838E-2</v>
      </c>
      <c r="R921">
        <v>1.9904767422691689</v>
      </c>
      <c r="S921">
        <v>3.3929182933556838E-2</v>
      </c>
      <c r="T921">
        <v>14.51662388918386</v>
      </c>
      <c r="U921">
        <v>89.11113822174535</v>
      </c>
      <c r="V921">
        <v>4.5731978713220869</v>
      </c>
      <c r="X921">
        <f t="shared" si="28"/>
        <v>2.0771484375</v>
      </c>
      <c r="Y921">
        <f t="shared" si="29"/>
        <v>-272.6829268292683</v>
      </c>
    </row>
    <row r="922" spans="1:25" x14ac:dyDescent="0.45">
      <c r="A922">
        <v>921</v>
      </c>
      <c r="B922">
        <v>-2276</v>
      </c>
      <c r="C922">
        <v>-2902</v>
      </c>
      <c r="D922">
        <v>8988</v>
      </c>
      <c r="E922">
        <v>1467</v>
      </c>
      <c r="F922">
        <v>-373</v>
      </c>
      <c r="G922">
        <v>0</v>
      </c>
      <c r="H922" t="s">
        <v>2579</v>
      </c>
      <c r="J922">
        <v>29.287891999999999</v>
      </c>
      <c r="K922">
        <v>104.210102701273</v>
      </c>
      <c r="L922">
        <v>-7.9947317285947692</v>
      </c>
      <c r="M922">
        <v>10.892534986464261</v>
      </c>
      <c r="N922">
        <v>0.42573465171857638</v>
      </c>
      <c r="O922">
        <v>1.9695506050464791</v>
      </c>
      <c r="P922">
        <v>-1.6805550940720711E-11</v>
      </c>
      <c r="Q922">
        <v>3.3327477574958707E-2</v>
      </c>
      <c r="R922">
        <v>2.0150383568341539</v>
      </c>
      <c r="S922">
        <v>3.3327477574958707E-2</v>
      </c>
      <c r="T922">
        <v>13.511589612016341</v>
      </c>
      <c r="U922">
        <v>125.3345535935109</v>
      </c>
      <c r="V922">
        <v>6.4321893439475568</v>
      </c>
      <c r="X922">
        <f t="shared" si="28"/>
        <v>2.1943359375</v>
      </c>
      <c r="Y922">
        <f t="shared" si="29"/>
        <v>-11.371951219512196</v>
      </c>
    </row>
    <row r="923" spans="1:25" x14ac:dyDescent="0.45">
      <c r="A923">
        <v>922</v>
      </c>
      <c r="B923">
        <v>-4806</v>
      </c>
      <c r="C923">
        <v>-1953</v>
      </c>
      <c r="D923">
        <v>13457</v>
      </c>
      <c r="E923">
        <v>-487</v>
      </c>
      <c r="F923">
        <v>6673</v>
      </c>
      <c r="G923">
        <v>-682</v>
      </c>
      <c r="H923" t="s">
        <v>2580</v>
      </c>
      <c r="J923">
        <v>29.319140000000001</v>
      </c>
      <c r="K923">
        <v>109.6535543600546</v>
      </c>
      <c r="L923">
        <v>-8.1734768538492215</v>
      </c>
      <c r="M923">
        <v>23.397243598025341</v>
      </c>
      <c r="N923">
        <v>0.42014922404462501</v>
      </c>
      <c r="O923">
        <v>2.3602977397405578</v>
      </c>
      <c r="P923">
        <v>-1.9104624358540769E-11</v>
      </c>
      <c r="Q923">
        <v>3.9188729501708437E-2</v>
      </c>
      <c r="R923">
        <v>2.397400840637562</v>
      </c>
      <c r="S923">
        <v>3.9188729501708437E-2</v>
      </c>
      <c r="T923">
        <v>24.783799786670059</v>
      </c>
      <c r="U923">
        <v>123.4852120037206</v>
      </c>
      <c r="V923">
        <v>6.3372808376648644</v>
      </c>
      <c r="X923">
        <f t="shared" si="28"/>
        <v>3.285400390625</v>
      </c>
      <c r="Y923">
        <f t="shared" si="29"/>
        <v>203.44512195121953</v>
      </c>
    </row>
    <row r="924" spans="1:25" x14ac:dyDescent="0.45">
      <c r="A924">
        <v>923</v>
      </c>
      <c r="B924">
        <v>11028</v>
      </c>
      <c r="C924">
        <v>-8579</v>
      </c>
      <c r="D924">
        <v>5630</v>
      </c>
      <c r="E924">
        <v>-368</v>
      </c>
      <c r="F924">
        <v>8193</v>
      </c>
      <c r="G924">
        <v>1131</v>
      </c>
      <c r="H924" t="s">
        <v>2581</v>
      </c>
      <c r="J924">
        <v>29.356887</v>
      </c>
      <c r="K924">
        <v>27.04516061392534</v>
      </c>
      <c r="L924">
        <v>-6.178320321755578</v>
      </c>
      <c r="M924">
        <v>19.173467569748809</v>
      </c>
      <c r="N924">
        <v>0.49546039766156291</v>
      </c>
      <c r="O924">
        <v>2.2008628660012062</v>
      </c>
      <c r="P924">
        <v>-1.222374660999515E-11</v>
      </c>
      <c r="Q924">
        <v>3.5937428261918869E-2</v>
      </c>
      <c r="R924">
        <v>2.2559428983451681</v>
      </c>
      <c r="S924">
        <v>3.5937428261918869E-2</v>
      </c>
      <c r="T924">
        <v>20.14431683245742</v>
      </c>
      <c r="U924">
        <v>39.082655060712263</v>
      </c>
      <c r="V924">
        <v>2.0057281109405629</v>
      </c>
      <c r="X924">
        <f t="shared" si="28"/>
        <v>1.37451171875</v>
      </c>
      <c r="Y924">
        <f t="shared" si="29"/>
        <v>249.78658536585368</v>
      </c>
    </row>
    <row r="925" spans="1:25" x14ac:dyDescent="0.45">
      <c r="A925">
        <v>924</v>
      </c>
      <c r="B925">
        <v>-972</v>
      </c>
      <c r="C925">
        <v>-1110</v>
      </c>
      <c r="D925">
        <v>2727</v>
      </c>
      <c r="E925">
        <v>7757</v>
      </c>
      <c r="F925">
        <v>6711</v>
      </c>
      <c r="G925">
        <v>1347</v>
      </c>
      <c r="H925" t="s">
        <v>2582</v>
      </c>
      <c r="J925">
        <v>29.388131999999999</v>
      </c>
      <c r="K925">
        <v>109.61787942869761</v>
      </c>
      <c r="L925">
        <v>-4.6436394324666361</v>
      </c>
      <c r="M925">
        <v>-4.6604617810763891</v>
      </c>
      <c r="N925">
        <v>0.54341150204739341</v>
      </c>
      <c r="O925">
        <v>1.4561717434347099</v>
      </c>
      <c r="P925">
        <v>-1.2156688702105589E-11</v>
      </c>
      <c r="Q925">
        <v>2.4857846417006741E-2</v>
      </c>
      <c r="R925">
        <v>1.5542625926577169</v>
      </c>
      <c r="S925">
        <v>2.4857846417006741E-2</v>
      </c>
      <c r="T925">
        <v>6.5790038145324683</v>
      </c>
      <c r="U925">
        <v>151.7161013164405</v>
      </c>
      <c r="V925">
        <v>7.786094594135939</v>
      </c>
      <c r="X925">
        <f t="shared" si="28"/>
        <v>0.665771484375</v>
      </c>
      <c r="Y925">
        <f t="shared" si="29"/>
        <v>204.60365853658539</v>
      </c>
    </row>
    <row r="926" spans="1:25" x14ac:dyDescent="0.45">
      <c r="A926">
        <v>925</v>
      </c>
      <c r="B926">
        <v>6849</v>
      </c>
      <c r="C926">
        <v>-7750</v>
      </c>
      <c r="D926">
        <v>7496</v>
      </c>
      <c r="E926">
        <v>-1213</v>
      </c>
      <c r="F926">
        <v>4793</v>
      </c>
      <c r="G926">
        <v>64</v>
      </c>
      <c r="H926" t="s">
        <v>2583</v>
      </c>
      <c r="J926">
        <v>29.419377999999998</v>
      </c>
      <c r="K926">
        <v>47.582451246350367</v>
      </c>
      <c r="L926">
        <v>-9.1992149208841028</v>
      </c>
      <c r="M926">
        <v>12.68458170663963</v>
      </c>
      <c r="N926">
        <v>0.4010679903363038</v>
      </c>
      <c r="O926">
        <v>1.9981349722518751</v>
      </c>
      <c r="P926">
        <v>-1.279116290298136E-11</v>
      </c>
      <c r="Q926">
        <v>3.3335670023549473E-2</v>
      </c>
      <c r="R926">
        <v>2.0379889352517111</v>
      </c>
      <c r="S926">
        <v>3.3335670023549473E-2</v>
      </c>
      <c r="T926">
        <v>15.669210836319531</v>
      </c>
      <c r="U926">
        <v>69.833607450665809</v>
      </c>
      <c r="V926">
        <v>3.5838719077453609</v>
      </c>
      <c r="X926">
        <f t="shared" si="28"/>
        <v>1.830078125</v>
      </c>
      <c r="Y926">
        <f t="shared" si="29"/>
        <v>146.12804878048783</v>
      </c>
    </row>
    <row r="927" spans="1:25" x14ac:dyDescent="0.45">
      <c r="A927">
        <v>926</v>
      </c>
      <c r="B927">
        <v>3875</v>
      </c>
      <c r="C927">
        <v>-113</v>
      </c>
      <c r="D927">
        <v>7145</v>
      </c>
      <c r="E927">
        <v>-7260</v>
      </c>
      <c r="F927">
        <v>2049</v>
      </c>
      <c r="G927">
        <v>-39</v>
      </c>
      <c r="H927" t="s">
        <v>2584</v>
      </c>
      <c r="J927">
        <v>29.457134</v>
      </c>
      <c r="K927">
        <v>61.527371745286992</v>
      </c>
      <c r="L927">
        <v>-9.795315489582082</v>
      </c>
      <c r="M927">
        <v>7.0001700373463258</v>
      </c>
      <c r="N927">
        <v>0.37856161726454191</v>
      </c>
      <c r="O927">
        <v>1.7835143252660279</v>
      </c>
      <c r="P927">
        <v>-1.288594532359615E-11</v>
      </c>
      <c r="Q927">
        <v>2.988132329204159E-2</v>
      </c>
      <c r="R927">
        <v>1.823247719454238</v>
      </c>
      <c r="S927">
        <v>2.988132329204159E-2</v>
      </c>
      <c r="T927">
        <v>12.03954260311445</v>
      </c>
      <c r="U927">
        <v>91.771634939523224</v>
      </c>
      <c r="V927">
        <v>4.7097349885579227</v>
      </c>
      <c r="X927">
        <f t="shared" si="28"/>
        <v>1.744384765625</v>
      </c>
      <c r="Y927">
        <f t="shared" si="29"/>
        <v>62.469512195121958</v>
      </c>
    </row>
    <row r="928" spans="1:25" x14ac:dyDescent="0.45">
      <c r="A928">
        <v>927</v>
      </c>
      <c r="B928">
        <v>7269</v>
      </c>
      <c r="C928">
        <v>2353</v>
      </c>
      <c r="D928">
        <v>4215</v>
      </c>
      <c r="E928">
        <v>1671</v>
      </c>
      <c r="F928">
        <v>94</v>
      </c>
      <c r="G928">
        <v>461</v>
      </c>
      <c r="H928" t="s">
        <v>2585</v>
      </c>
      <c r="J928">
        <v>29.488375999999999</v>
      </c>
      <c r="K928">
        <v>30.107716737053298</v>
      </c>
      <c r="L928">
        <v>-7.8295110603190929</v>
      </c>
      <c r="M928">
        <v>8.7167430381058253</v>
      </c>
      <c r="N928">
        <v>0.43997727924357399</v>
      </c>
      <c r="O928">
        <v>1.837143498955754</v>
      </c>
      <c r="P928">
        <v>-1.1940480539256359E-11</v>
      </c>
      <c r="Q928">
        <v>3.020186051475646E-2</v>
      </c>
      <c r="R928">
        <v>1.8890940267773779</v>
      </c>
      <c r="S928">
        <v>3.020186051475646E-2</v>
      </c>
      <c r="T928">
        <v>11.716776546304249</v>
      </c>
      <c r="U928">
        <v>53.028017418224138</v>
      </c>
      <c r="V928">
        <v>2.7214063383860498</v>
      </c>
      <c r="X928">
        <f t="shared" si="28"/>
        <v>1.029052734375</v>
      </c>
      <c r="Y928">
        <f t="shared" si="29"/>
        <v>2.8658536585365857</v>
      </c>
    </row>
    <row r="929" spans="1:25" x14ac:dyDescent="0.45">
      <c r="A929">
        <v>928</v>
      </c>
      <c r="B929">
        <v>8249</v>
      </c>
      <c r="C929">
        <v>-1811</v>
      </c>
      <c r="D929">
        <v>2208</v>
      </c>
      <c r="E929">
        <v>1513</v>
      </c>
      <c r="F929">
        <v>77</v>
      </c>
      <c r="G929">
        <v>207</v>
      </c>
      <c r="H929" t="s">
        <v>2586</v>
      </c>
      <c r="J929">
        <v>29.535249</v>
      </c>
      <c r="K929">
        <v>14.98501026661763</v>
      </c>
      <c r="L929">
        <v>-4.6005138757606812</v>
      </c>
      <c r="M929">
        <v>10.10648023194792</v>
      </c>
      <c r="N929">
        <v>0.59133006427538526</v>
      </c>
      <c r="O929">
        <v>1.9022846504427171</v>
      </c>
      <c r="P929">
        <v>-1.086377947194876E-11</v>
      </c>
      <c r="Q929">
        <v>3.056126341462868E-2</v>
      </c>
      <c r="R929">
        <v>1.992073828005855</v>
      </c>
      <c r="S929">
        <v>3.056126341462868E-2</v>
      </c>
      <c r="T929">
        <v>11.10430865024116</v>
      </c>
      <c r="U929">
        <v>27.99796427687939</v>
      </c>
      <c r="V929">
        <v>1.4368600063637349</v>
      </c>
      <c r="X929">
        <f t="shared" si="28"/>
        <v>0.5390625</v>
      </c>
      <c r="Y929">
        <f t="shared" si="29"/>
        <v>2.3475609756097562</v>
      </c>
    </row>
    <row r="930" spans="1:25" x14ac:dyDescent="0.45">
      <c r="A930">
        <v>929</v>
      </c>
      <c r="B930">
        <v>5929</v>
      </c>
      <c r="C930">
        <v>-145</v>
      </c>
      <c r="D930">
        <v>185</v>
      </c>
      <c r="E930">
        <v>-5394</v>
      </c>
      <c r="F930">
        <v>924</v>
      </c>
      <c r="G930">
        <v>121</v>
      </c>
      <c r="H930" t="s">
        <v>2587</v>
      </c>
      <c r="J930">
        <v>29.557424999999999</v>
      </c>
      <c r="K930">
        <v>1.787195354674636</v>
      </c>
      <c r="L930">
        <v>-0.98408948559192733</v>
      </c>
      <c r="M930">
        <v>4.358340720455157</v>
      </c>
      <c r="N930">
        <v>0.67152789155176107</v>
      </c>
      <c r="O930">
        <v>1.774813908635863</v>
      </c>
      <c r="P930">
        <v>-1.063754647567854E-11</v>
      </c>
      <c r="Q930">
        <v>2.9027252561340131E-2</v>
      </c>
      <c r="R930">
        <v>1.897607472429234</v>
      </c>
      <c r="S930">
        <v>2.9027252561340131E-2</v>
      </c>
      <c r="T930">
        <v>4.4680606476669684</v>
      </c>
      <c r="U930">
        <v>5.7632006448201301</v>
      </c>
      <c r="V930">
        <v>0.29576837920427218</v>
      </c>
      <c r="X930">
        <f t="shared" si="28"/>
        <v>4.5166015625E-2</v>
      </c>
      <c r="Y930">
        <f t="shared" si="29"/>
        <v>28.170731707317074</v>
      </c>
    </row>
    <row r="931" spans="1:25" x14ac:dyDescent="0.45">
      <c r="A931">
        <v>930</v>
      </c>
      <c r="B931">
        <v>4707</v>
      </c>
      <c r="C931">
        <v>4831</v>
      </c>
      <c r="D931">
        <v>-3388</v>
      </c>
      <c r="E931">
        <v>-6744</v>
      </c>
      <c r="F931">
        <v>2712</v>
      </c>
      <c r="G931">
        <v>629</v>
      </c>
      <c r="H931" t="s">
        <v>2588</v>
      </c>
      <c r="J931">
        <v>29.604257</v>
      </c>
      <c r="K931">
        <v>-35.745549084750998</v>
      </c>
      <c r="L931">
        <v>9.6444203220286262</v>
      </c>
      <c r="M931">
        <v>0.17611586771155349</v>
      </c>
      <c r="N931">
        <v>1.1692822628622681</v>
      </c>
      <c r="O931">
        <v>1.5789519543321671</v>
      </c>
      <c r="P931">
        <v>-8.764181395820333E-12</v>
      </c>
      <c r="Q931">
        <v>2.867995034208274E-2</v>
      </c>
      <c r="R931">
        <v>1.964767234135808</v>
      </c>
      <c r="S931">
        <v>2.867995034208274E-2</v>
      </c>
      <c r="T931">
        <v>9.6460282057859725</v>
      </c>
      <c r="U931">
        <v>-79.777025869629838</v>
      </c>
      <c r="V931">
        <v>-4.0941697319535431</v>
      </c>
      <c r="X931">
        <f t="shared" si="28"/>
        <v>-0.8271484375</v>
      </c>
      <c r="Y931">
        <f t="shared" si="29"/>
        <v>82.682926829268297</v>
      </c>
    </row>
    <row r="932" spans="1:25" x14ac:dyDescent="0.45">
      <c r="A932">
        <v>931</v>
      </c>
      <c r="B932">
        <v>2019</v>
      </c>
      <c r="C932">
        <v>3273</v>
      </c>
      <c r="D932">
        <v>-1986</v>
      </c>
      <c r="E932">
        <v>-2252</v>
      </c>
      <c r="F932">
        <v>5741</v>
      </c>
      <c r="G932">
        <v>2522</v>
      </c>
      <c r="H932" t="s">
        <v>2589</v>
      </c>
      <c r="J932">
        <v>29.638165000000001</v>
      </c>
      <c r="K932">
        <v>-44.527910636054507</v>
      </c>
      <c r="L932">
        <v>6.7727429624827522</v>
      </c>
      <c r="M932">
        <v>-10.007534448248879</v>
      </c>
      <c r="N932">
        <v>1.071909426954786</v>
      </c>
      <c r="O932">
        <v>1.2336447394185781</v>
      </c>
      <c r="P932">
        <v>-9.1301387306556715E-12</v>
      </c>
      <c r="Q932">
        <v>2.4598401137562339E-2</v>
      </c>
      <c r="R932">
        <v>1.634279401659847</v>
      </c>
      <c r="S932">
        <v>2.4598401137562339E-2</v>
      </c>
      <c r="T932">
        <v>12.0839063621309</v>
      </c>
      <c r="U932">
        <v>-136.28305303267351</v>
      </c>
      <c r="V932">
        <v>-6.9940680869252922</v>
      </c>
      <c r="X932">
        <f t="shared" si="28"/>
        <v>-0.48486328125</v>
      </c>
      <c r="Y932">
        <f t="shared" si="29"/>
        <v>175.03048780487808</v>
      </c>
    </row>
    <row r="933" spans="1:25" x14ac:dyDescent="0.45">
      <c r="A933">
        <v>932</v>
      </c>
      <c r="B933">
        <v>5424</v>
      </c>
      <c r="C933">
        <v>1543</v>
      </c>
      <c r="D933">
        <v>-1401</v>
      </c>
      <c r="E933">
        <v>-1352</v>
      </c>
      <c r="F933">
        <v>6977</v>
      </c>
      <c r="G933">
        <v>2712</v>
      </c>
      <c r="H933" t="s">
        <v>2590</v>
      </c>
      <c r="J933">
        <v>29.67417</v>
      </c>
      <c r="K933">
        <v>-14.482753040325489</v>
      </c>
      <c r="L933">
        <v>7.1124683950999366</v>
      </c>
      <c r="M933">
        <v>1.560464833276956</v>
      </c>
      <c r="N933">
        <v>1.0841412411561671</v>
      </c>
      <c r="O933">
        <v>1.6501505535499079</v>
      </c>
      <c r="P933">
        <v>-9.3586663889032813E-12</v>
      </c>
      <c r="Q933">
        <v>2.8894108961655021E-2</v>
      </c>
      <c r="R933">
        <v>1.9744262660724261</v>
      </c>
      <c r="S933">
        <v>2.8894108961655021E-2</v>
      </c>
      <c r="T933">
        <v>7.2816383573471679</v>
      </c>
      <c r="U933">
        <v>-46.532280960635191</v>
      </c>
      <c r="V933">
        <v>-2.3880441040647522</v>
      </c>
      <c r="X933">
        <f t="shared" si="28"/>
        <v>-0.342041015625</v>
      </c>
      <c r="Y933">
        <f t="shared" si="29"/>
        <v>212.71341463414635</v>
      </c>
    </row>
    <row r="934" spans="1:25" x14ac:dyDescent="0.45">
      <c r="A934">
        <v>933</v>
      </c>
      <c r="B934">
        <v>4095</v>
      </c>
      <c r="C934">
        <v>-258</v>
      </c>
      <c r="D934">
        <v>1851</v>
      </c>
      <c r="E934">
        <v>-164</v>
      </c>
      <c r="F934">
        <v>7354</v>
      </c>
      <c r="G934">
        <v>2624</v>
      </c>
      <c r="H934" t="s">
        <v>2591</v>
      </c>
      <c r="J934">
        <v>29.710170999999999</v>
      </c>
      <c r="K934">
        <v>24.32366547986436</v>
      </c>
      <c r="L934">
        <v>-9.799998571149759</v>
      </c>
      <c r="M934">
        <v>-5.3766316818903057</v>
      </c>
      <c r="N934">
        <v>0.47527551790423139</v>
      </c>
      <c r="O934">
        <v>1.4004081419073799</v>
      </c>
      <c r="P934">
        <v>-1.032617115222739E-11</v>
      </c>
      <c r="Q934">
        <v>2.7176017041313168E-2</v>
      </c>
      <c r="R934">
        <v>1.478860974479892</v>
      </c>
      <c r="S934">
        <v>2.7176017041313168E-2</v>
      </c>
      <c r="T934">
        <v>11.17802040780226</v>
      </c>
      <c r="U934">
        <v>90.030953973649218</v>
      </c>
      <c r="V934">
        <v>4.6204029628803136</v>
      </c>
      <c r="X934">
        <f t="shared" si="28"/>
        <v>0.451904296875</v>
      </c>
      <c r="Y934">
        <f t="shared" si="29"/>
        <v>224.20731707317074</v>
      </c>
    </row>
    <row r="935" spans="1:25" x14ac:dyDescent="0.45">
      <c r="A935">
        <v>934</v>
      </c>
      <c r="B935">
        <v>12112</v>
      </c>
      <c r="C935">
        <v>237</v>
      </c>
      <c r="D935">
        <v>2851</v>
      </c>
      <c r="E935">
        <v>-3542</v>
      </c>
      <c r="F935">
        <v>5332</v>
      </c>
      <c r="G935">
        <v>1708</v>
      </c>
      <c r="H935" t="s">
        <v>2592</v>
      </c>
      <c r="J935">
        <v>29.742173000000001</v>
      </c>
      <c r="K935">
        <v>13.245529488458089</v>
      </c>
      <c r="L935">
        <v>-3.2839809777578548</v>
      </c>
      <c r="M935">
        <v>19.78921754151451</v>
      </c>
      <c r="N935">
        <v>0.68380111292797263</v>
      </c>
      <c r="O935">
        <v>2.2057656487548329</v>
      </c>
      <c r="P935">
        <v>-1.054899337201371E-11</v>
      </c>
      <c r="Q935">
        <v>3.6914894100446453E-2</v>
      </c>
      <c r="R935">
        <v>2.309325888493948</v>
      </c>
      <c r="S935">
        <v>3.6914894100446453E-2</v>
      </c>
      <c r="T935">
        <v>20.05985199266587</v>
      </c>
      <c r="U935">
        <v>19.578625064757361</v>
      </c>
      <c r="V935">
        <v>1.004778170903359</v>
      </c>
      <c r="X935">
        <f t="shared" si="28"/>
        <v>0.696044921875</v>
      </c>
      <c r="Y935">
        <f t="shared" si="29"/>
        <v>162.5609756097561</v>
      </c>
    </row>
    <row r="936" spans="1:25" x14ac:dyDescent="0.45">
      <c r="A936">
        <v>935</v>
      </c>
      <c r="B936">
        <v>5117</v>
      </c>
      <c r="C936">
        <v>-379</v>
      </c>
      <c r="D936">
        <v>2223</v>
      </c>
      <c r="E936">
        <v>-2039</v>
      </c>
      <c r="F936">
        <v>2178</v>
      </c>
      <c r="G936">
        <v>1151</v>
      </c>
      <c r="H936" t="s">
        <v>2593</v>
      </c>
      <c r="J936">
        <v>29.778168999999998</v>
      </c>
      <c r="K936">
        <v>23.481776728789239</v>
      </c>
      <c r="L936">
        <v>-8.9056080494938712</v>
      </c>
      <c r="M936">
        <v>0.14310939556523999</v>
      </c>
      <c r="N936">
        <v>0.48144502485377838</v>
      </c>
      <c r="O936">
        <v>1.498584339933297</v>
      </c>
      <c r="P936">
        <v>-1.037728015574969E-11</v>
      </c>
      <c r="Q936">
        <v>2.6275371276237271E-2</v>
      </c>
      <c r="R936">
        <v>1.574021707553543</v>
      </c>
      <c r="S936">
        <v>2.6275371276237271E-2</v>
      </c>
      <c r="T936">
        <v>8.9067578293287557</v>
      </c>
      <c r="U936">
        <v>65.331189818675881</v>
      </c>
      <c r="V936">
        <v>3.3528071144848171</v>
      </c>
      <c r="X936">
        <f t="shared" si="28"/>
        <v>0.542724609375</v>
      </c>
      <c r="Y936">
        <f t="shared" si="29"/>
        <v>66.402439024390247</v>
      </c>
    </row>
    <row r="937" spans="1:25" x14ac:dyDescent="0.45">
      <c r="A937">
        <v>936</v>
      </c>
      <c r="B937">
        <v>3767</v>
      </c>
      <c r="C937">
        <v>-840</v>
      </c>
      <c r="D937">
        <v>2955</v>
      </c>
      <c r="E937">
        <v>1269</v>
      </c>
      <c r="F937">
        <v>-2427</v>
      </c>
      <c r="G937">
        <v>-966</v>
      </c>
      <c r="H937" t="s">
        <v>2594</v>
      </c>
      <c r="J937">
        <v>29.814167999999999</v>
      </c>
      <c r="K937">
        <v>38.112192791902622</v>
      </c>
      <c r="L937">
        <v>-9.7398191856719283</v>
      </c>
      <c r="M937">
        <v>-3.7706462956507911</v>
      </c>
      <c r="N937">
        <v>0.4514142581625043</v>
      </c>
      <c r="O937">
        <v>1.3576930488052099</v>
      </c>
      <c r="P937">
        <v>-1.0638711983721479E-11</v>
      </c>
      <c r="Q937">
        <v>2.5048630033929899E-2</v>
      </c>
      <c r="R937">
        <v>1.430770857700977</v>
      </c>
      <c r="S937">
        <v>2.5048630033929899E-2</v>
      </c>
      <c r="T937">
        <v>10.444225737530189</v>
      </c>
      <c r="U937">
        <v>96.35296009973608</v>
      </c>
      <c r="V937">
        <v>4.9448493287920714</v>
      </c>
      <c r="X937">
        <f t="shared" si="28"/>
        <v>0.721435546875</v>
      </c>
      <c r="Y937">
        <f t="shared" si="29"/>
        <v>-73.993902439024396</v>
      </c>
    </row>
    <row r="938" spans="1:25" x14ac:dyDescent="0.45">
      <c r="A938">
        <v>937</v>
      </c>
      <c r="B938">
        <v>1559</v>
      </c>
      <c r="C938">
        <v>-1900</v>
      </c>
      <c r="D938">
        <v>3546</v>
      </c>
      <c r="E938">
        <v>1742</v>
      </c>
      <c r="F938">
        <v>-7179</v>
      </c>
      <c r="G938">
        <v>-3380</v>
      </c>
      <c r="H938" t="s">
        <v>2595</v>
      </c>
      <c r="J938">
        <v>29.850173000000002</v>
      </c>
      <c r="K938">
        <v>66.267293666097899</v>
      </c>
      <c r="L938">
        <v>-7.9701814489916867</v>
      </c>
      <c r="M938">
        <v>-5.0704150141187121</v>
      </c>
      <c r="N938">
        <v>0.51513006487168167</v>
      </c>
      <c r="O938">
        <v>1.310894876096768</v>
      </c>
      <c r="P938">
        <v>-1.101586222467836E-11</v>
      </c>
      <c r="Q938">
        <v>2.3630948933122429E-2</v>
      </c>
      <c r="R938">
        <v>1.4084758996558879</v>
      </c>
      <c r="S938">
        <v>2.3630948933122429E-2</v>
      </c>
      <c r="T938">
        <v>9.4463167819659581</v>
      </c>
      <c r="U938">
        <v>125.5819782734592</v>
      </c>
      <c r="V938">
        <v>6.4448872181104502</v>
      </c>
      <c r="X938">
        <f t="shared" si="28"/>
        <v>0.86572265625</v>
      </c>
      <c r="Y938">
        <f t="shared" si="29"/>
        <v>-218.87195121951223</v>
      </c>
    </row>
    <row r="939" spans="1:25" x14ac:dyDescent="0.45">
      <c r="A939">
        <v>938</v>
      </c>
      <c r="B939">
        <v>1607</v>
      </c>
      <c r="C939">
        <v>-2090</v>
      </c>
      <c r="D939">
        <v>2431</v>
      </c>
      <c r="E939">
        <v>636</v>
      </c>
      <c r="F939">
        <v>-10466</v>
      </c>
      <c r="G939">
        <v>-5473</v>
      </c>
      <c r="H939" t="s">
        <v>2596</v>
      </c>
      <c r="J939">
        <v>29.882168</v>
      </c>
      <c r="K939">
        <v>56.533508675446669</v>
      </c>
      <c r="L939">
        <v>-6.8474797162863386</v>
      </c>
      <c r="M939">
        <v>-8.4865754910793694</v>
      </c>
      <c r="N939">
        <v>0.55105090680958746</v>
      </c>
      <c r="O939">
        <v>1.201594821636417</v>
      </c>
      <c r="P939">
        <v>-1.0646922103287501E-11</v>
      </c>
      <c r="Q939">
        <v>2.2456005736931881E-2</v>
      </c>
      <c r="R939">
        <v>1.3219255717623151</v>
      </c>
      <c r="S939">
        <v>2.2456005736931881E-2</v>
      </c>
      <c r="T939">
        <v>10.904583533117711</v>
      </c>
      <c r="U939">
        <v>135.6754067903681</v>
      </c>
      <c r="V939">
        <v>6.9628835845467796</v>
      </c>
      <c r="X939">
        <f t="shared" si="28"/>
        <v>0.593505859375</v>
      </c>
      <c r="Y939">
        <f t="shared" si="29"/>
        <v>-319.08536585365857</v>
      </c>
    </row>
    <row r="940" spans="1:25" x14ac:dyDescent="0.45">
      <c r="A940">
        <v>939</v>
      </c>
      <c r="B940">
        <v>2992</v>
      </c>
      <c r="C940">
        <v>-1299</v>
      </c>
      <c r="D940">
        <v>3034</v>
      </c>
      <c r="E940">
        <v>599</v>
      </c>
      <c r="F940">
        <v>-12529</v>
      </c>
      <c r="G940">
        <v>-7103</v>
      </c>
      <c r="H940" t="s">
        <v>2597</v>
      </c>
      <c r="J940">
        <v>29.913968000000001</v>
      </c>
      <c r="K940">
        <v>45.39933352565248</v>
      </c>
      <c r="L940">
        <v>-9.209266357414954</v>
      </c>
      <c r="M940">
        <v>-5.4263116740969313</v>
      </c>
      <c r="N940">
        <v>0.47594609162169632</v>
      </c>
      <c r="O940">
        <v>1.29891121101646</v>
      </c>
      <c r="P940">
        <v>-1.076070794403711E-11</v>
      </c>
      <c r="Q940">
        <v>2.4085506300645671E-2</v>
      </c>
      <c r="R940">
        <v>1.3833636601538351</v>
      </c>
      <c r="S940">
        <v>2.4085506300645671E-2</v>
      </c>
      <c r="T940">
        <v>10.689033877121711</v>
      </c>
      <c r="U940">
        <v>109.9952358420806</v>
      </c>
      <c r="V940">
        <v>5.6449731026533136</v>
      </c>
      <c r="X940">
        <f t="shared" si="28"/>
        <v>0.74072265625</v>
      </c>
      <c r="Y940">
        <f t="shared" si="29"/>
        <v>-381.98170731707319</v>
      </c>
    </row>
    <row r="941" spans="1:25" x14ac:dyDescent="0.45">
      <c r="A941">
        <v>940</v>
      </c>
      <c r="B941">
        <v>4567</v>
      </c>
      <c r="C941">
        <v>-170</v>
      </c>
      <c r="D941">
        <v>5446</v>
      </c>
      <c r="E941">
        <v>4392</v>
      </c>
      <c r="F941">
        <v>-12786</v>
      </c>
      <c r="G941">
        <v>-6428</v>
      </c>
      <c r="H941" t="s">
        <v>2598</v>
      </c>
      <c r="J941">
        <v>29.942098999999999</v>
      </c>
      <c r="K941">
        <v>50.016899372731217</v>
      </c>
      <c r="L941">
        <v>-9.7635536048791689</v>
      </c>
      <c r="M941">
        <v>4.1230258756393479</v>
      </c>
      <c r="N941">
        <v>0.46035343706328141</v>
      </c>
      <c r="O941">
        <v>1.5675436256280759</v>
      </c>
      <c r="P941">
        <v>-1.1263353598233051E-11</v>
      </c>
      <c r="Q941">
        <v>2.6780119063098622E-2</v>
      </c>
      <c r="R941">
        <v>1.633743647352053</v>
      </c>
      <c r="S941">
        <v>2.6780119063098622E-2</v>
      </c>
      <c r="T941">
        <v>10.598411266154031</v>
      </c>
      <c r="U941">
        <v>85.057045743840519</v>
      </c>
      <c r="V941">
        <v>4.3651411967012148</v>
      </c>
      <c r="X941">
        <f t="shared" si="28"/>
        <v>1.32958984375</v>
      </c>
      <c r="Y941">
        <f t="shared" si="29"/>
        <v>-389.81707317073176</v>
      </c>
    </row>
    <row r="942" spans="1:25" x14ac:dyDescent="0.45">
      <c r="A942">
        <v>941</v>
      </c>
      <c r="B942">
        <v>5323</v>
      </c>
      <c r="C942">
        <v>-2439</v>
      </c>
      <c r="D942">
        <v>8257</v>
      </c>
      <c r="E942">
        <v>8450</v>
      </c>
      <c r="F942">
        <v>-9962</v>
      </c>
      <c r="G942">
        <v>-2637</v>
      </c>
      <c r="H942" t="s">
        <v>2599</v>
      </c>
      <c r="J942">
        <v>29.988969999999998</v>
      </c>
      <c r="K942">
        <v>57.191535541655092</v>
      </c>
      <c r="L942">
        <v>-9.6935563560394318</v>
      </c>
      <c r="M942">
        <v>11.61292425839876</v>
      </c>
      <c r="N942">
        <v>0.46363427811364871</v>
      </c>
      <c r="O942">
        <v>1.918602652726388</v>
      </c>
      <c r="P942">
        <v>-1.304039222364402E-11</v>
      </c>
      <c r="Q942">
        <v>3.391961233799988E-2</v>
      </c>
      <c r="R942">
        <v>1.9738269637662511</v>
      </c>
      <c r="S942">
        <v>3.391961233799988E-2</v>
      </c>
      <c r="T942">
        <v>15.12696415871403</v>
      </c>
      <c r="U942">
        <v>81.547632926916449</v>
      </c>
      <c r="V942">
        <v>4.1850375694306203</v>
      </c>
      <c r="X942">
        <f t="shared" si="28"/>
        <v>2.015869140625</v>
      </c>
      <c r="Y942">
        <f t="shared" si="29"/>
        <v>-303.71951219512198</v>
      </c>
    </row>
    <row r="943" spans="1:25" x14ac:dyDescent="0.45">
      <c r="A943">
        <v>942</v>
      </c>
      <c r="B943">
        <v>-1624</v>
      </c>
      <c r="C943">
        <v>-4089</v>
      </c>
      <c r="D943">
        <v>9632</v>
      </c>
      <c r="E943">
        <v>-1119</v>
      </c>
      <c r="F943">
        <v>-2173</v>
      </c>
      <c r="G943">
        <v>-716</v>
      </c>
      <c r="H943" t="s">
        <v>2600</v>
      </c>
      <c r="J943">
        <v>30.020212000000001</v>
      </c>
      <c r="K943">
        <v>99.570325453204248</v>
      </c>
      <c r="L943">
        <v>-8.4261924402964112</v>
      </c>
      <c r="M943">
        <v>11.998696834892909</v>
      </c>
      <c r="N943">
        <v>0.50322926156929526</v>
      </c>
      <c r="O943">
        <v>1.930654959561219</v>
      </c>
      <c r="P943">
        <v>-1.461188125653294E-11</v>
      </c>
      <c r="Q943">
        <v>3.3854079249194209E-2</v>
      </c>
      <c r="R943">
        <v>1.9951612121775799</v>
      </c>
      <c r="S943">
        <v>3.3854079249194209E-2</v>
      </c>
      <c r="T943">
        <v>14.661836337122899</v>
      </c>
      <c r="U943">
        <v>120.7041203843399</v>
      </c>
      <c r="V943">
        <v>6.1945547707835864</v>
      </c>
      <c r="X943">
        <f t="shared" si="28"/>
        <v>2.3515625</v>
      </c>
      <c r="Y943">
        <f t="shared" si="29"/>
        <v>-66.25</v>
      </c>
    </row>
    <row r="944" spans="1:25" x14ac:dyDescent="0.45">
      <c r="A944">
        <v>943</v>
      </c>
      <c r="B944">
        <v>-3685</v>
      </c>
      <c r="C944">
        <v>-2087</v>
      </c>
      <c r="D944">
        <v>7224</v>
      </c>
      <c r="E944">
        <v>-1948</v>
      </c>
      <c r="F944">
        <v>4213</v>
      </c>
      <c r="G944">
        <v>-225</v>
      </c>
      <c r="H944" t="s">
        <v>2601</v>
      </c>
      <c r="J944">
        <v>30.057967000000001</v>
      </c>
      <c r="K944">
        <v>117.02636499424629</v>
      </c>
      <c r="L944">
        <v>-6.6678189059541273</v>
      </c>
      <c r="M944">
        <v>8.4211314419042829</v>
      </c>
      <c r="N944">
        <v>0.56961665435838937</v>
      </c>
      <c r="O944">
        <v>1.795583978148932</v>
      </c>
      <c r="P944">
        <v>-1.448021889960497E-11</v>
      </c>
      <c r="Q944">
        <v>3.1026179215321088E-2</v>
      </c>
      <c r="R944">
        <v>1.883768816895425</v>
      </c>
      <c r="S944">
        <v>3.1026179215321088E-2</v>
      </c>
      <c r="T944">
        <v>10.74128780567899</v>
      </c>
      <c r="U944">
        <v>137.12589823387501</v>
      </c>
      <c r="V944">
        <v>7.0373230375061837</v>
      </c>
      <c r="X944">
        <f t="shared" si="28"/>
        <v>1.763671875</v>
      </c>
      <c r="Y944">
        <f t="shared" si="29"/>
        <v>128.44512195121953</v>
      </c>
    </row>
    <row r="945" spans="1:25" x14ac:dyDescent="0.45">
      <c r="A945">
        <v>944</v>
      </c>
      <c r="B945">
        <v>9073</v>
      </c>
      <c r="C945">
        <v>-5146</v>
      </c>
      <c r="D945">
        <v>-4732</v>
      </c>
      <c r="E945">
        <v>1365</v>
      </c>
      <c r="F945">
        <v>6272</v>
      </c>
      <c r="G945">
        <v>2935</v>
      </c>
      <c r="H945" t="s">
        <v>2602</v>
      </c>
      <c r="J945">
        <v>30.089210999999999</v>
      </c>
      <c r="K945">
        <v>-27.544178246308469</v>
      </c>
      <c r="L945">
        <v>6.7526319546208988</v>
      </c>
      <c r="M945">
        <v>13.733245336606</v>
      </c>
      <c r="N945">
        <v>0.98892522104616043</v>
      </c>
      <c r="O945">
        <v>1.9615556646749781</v>
      </c>
      <c r="P945">
        <v>-9.7702775171148168E-12</v>
      </c>
      <c r="Q945">
        <v>3.3505727245306011E-2</v>
      </c>
      <c r="R945">
        <v>2.196741613945457</v>
      </c>
      <c r="S945">
        <v>3.3505727245306011E-2</v>
      </c>
      <c r="T945">
        <v>15.30359649853516</v>
      </c>
      <c r="U945">
        <v>-43.554486817436349</v>
      </c>
      <c r="V945">
        <v>-2.2352232321887242</v>
      </c>
      <c r="X945">
        <f t="shared" si="28"/>
        <v>-1.1552734375</v>
      </c>
      <c r="Y945">
        <f t="shared" si="29"/>
        <v>191.21951219512198</v>
      </c>
    </row>
    <row r="946" spans="1:25" x14ac:dyDescent="0.45">
      <c r="A946">
        <v>945</v>
      </c>
      <c r="B946">
        <v>-539</v>
      </c>
      <c r="C946">
        <v>-647</v>
      </c>
      <c r="D946">
        <v>2911</v>
      </c>
      <c r="E946">
        <v>4936</v>
      </c>
      <c r="F946">
        <v>7504</v>
      </c>
      <c r="G946">
        <v>1169</v>
      </c>
      <c r="H946" t="s">
        <v>2603</v>
      </c>
      <c r="J946">
        <v>30.120453000000001</v>
      </c>
      <c r="K946">
        <v>100.4900674022178</v>
      </c>
      <c r="L946">
        <v>-5.212163892567399</v>
      </c>
      <c r="M946">
        <v>-5.0036698390026784</v>
      </c>
      <c r="N946">
        <v>0.61512106918827447</v>
      </c>
      <c r="O946">
        <v>1.3761769607585661</v>
      </c>
      <c r="P946">
        <v>-1.1986868514676719E-11</v>
      </c>
      <c r="Q946">
        <v>2.5014126624573921E-2</v>
      </c>
      <c r="R946">
        <v>1.5073940948146269</v>
      </c>
      <c r="S946">
        <v>2.5014126624573921E-2</v>
      </c>
      <c r="T946">
        <v>7.225189568497731</v>
      </c>
      <c r="U946">
        <v>147.86922875442849</v>
      </c>
      <c r="V946">
        <v>7.5886724787538729</v>
      </c>
      <c r="X946">
        <f t="shared" si="28"/>
        <v>0.710693359375</v>
      </c>
      <c r="Y946">
        <f t="shared" si="29"/>
        <v>228.78048780487808</v>
      </c>
    </row>
    <row r="947" spans="1:25" x14ac:dyDescent="0.45">
      <c r="A947">
        <v>946</v>
      </c>
      <c r="B947">
        <v>1801</v>
      </c>
      <c r="C947">
        <v>-4640</v>
      </c>
      <c r="D947">
        <v>5115</v>
      </c>
      <c r="E947">
        <v>2197</v>
      </c>
      <c r="F947">
        <v>5006</v>
      </c>
      <c r="G947">
        <v>1588</v>
      </c>
      <c r="H947" t="s">
        <v>2604</v>
      </c>
      <c r="J947">
        <v>30.158208999999999</v>
      </c>
      <c r="K947">
        <v>70.602749026559991</v>
      </c>
      <c r="L947">
        <v>-8.9412409027488344</v>
      </c>
      <c r="M947">
        <v>-0.39832299240797647</v>
      </c>
      <c r="N947">
        <v>0.4743260375918712</v>
      </c>
      <c r="O947">
        <v>1.5500564362985869</v>
      </c>
      <c r="P947">
        <v>-1.246387008962647E-11</v>
      </c>
      <c r="Q947">
        <v>2.92132018055546E-2</v>
      </c>
      <c r="R947">
        <v>1.6210059054945729</v>
      </c>
      <c r="S947">
        <v>2.92132018055546E-2</v>
      </c>
      <c r="T947">
        <v>8.9501089427598384</v>
      </c>
      <c r="U947">
        <v>114.1648367376543</v>
      </c>
      <c r="V947">
        <v>5.8589576877502978</v>
      </c>
      <c r="X947">
        <f t="shared" si="28"/>
        <v>1.248779296875</v>
      </c>
      <c r="Y947">
        <f t="shared" si="29"/>
        <v>152.6219512195122</v>
      </c>
    </row>
    <row r="948" spans="1:25" x14ac:dyDescent="0.45">
      <c r="A948">
        <v>947</v>
      </c>
      <c r="B948">
        <v>6676</v>
      </c>
      <c r="C948">
        <v>-119</v>
      </c>
      <c r="D948">
        <v>6096</v>
      </c>
      <c r="E948">
        <v>-5084</v>
      </c>
      <c r="F948">
        <v>3139</v>
      </c>
      <c r="G948">
        <v>214</v>
      </c>
      <c r="H948" t="s">
        <v>2605</v>
      </c>
      <c r="J948">
        <v>30.189451999999999</v>
      </c>
      <c r="K948">
        <v>42.399879699145998</v>
      </c>
      <c r="L948">
        <v>-9.0249885939200816</v>
      </c>
      <c r="M948">
        <v>9.8572722104107093</v>
      </c>
      <c r="N948">
        <v>0.47170950847660792</v>
      </c>
      <c r="O948">
        <v>1.8704719972202499</v>
      </c>
      <c r="P948">
        <v>-1.246559319886833E-11</v>
      </c>
      <c r="Q948">
        <v>3.3437654304533153E-2</v>
      </c>
      <c r="R948">
        <v>1.929034824147132</v>
      </c>
      <c r="S948">
        <v>3.3437654304533153E-2</v>
      </c>
      <c r="T948">
        <v>13.36473847669766</v>
      </c>
      <c r="U948">
        <v>67.060541226679405</v>
      </c>
      <c r="V948">
        <v>3.4415577054397839</v>
      </c>
      <c r="X948">
        <f t="shared" si="28"/>
        <v>1.48828125</v>
      </c>
      <c r="Y948">
        <f t="shared" si="29"/>
        <v>95.701219512195124</v>
      </c>
    </row>
    <row r="949" spans="1:25" x14ac:dyDescent="0.45">
      <c r="A949">
        <v>948</v>
      </c>
      <c r="B949">
        <v>5132</v>
      </c>
      <c r="C949">
        <v>1125</v>
      </c>
      <c r="D949">
        <v>4752</v>
      </c>
      <c r="E949">
        <v>-2154</v>
      </c>
      <c r="F949">
        <v>854</v>
      </c>
      <c r="G949">
        <v>369</v>
      </c>
      <c r="H949" t="s">
        <v>2606</v>
      </c>
      <c r="J949">
        <v>30.220696</v>
      </c>
      <c r="K949">
        <v>42.798292348118672</v>
      </c>
      <c r="L949">
        <v>-9.5750900623704354</v>
      </c>
      <c r="M949">
        <v>3.9240895300527581</v>
      </c>
      <c r="N949">
        <v>0.45452213819634463</v>
      </c>
      <c r="O949">
        <v>1.6850956375551409</v>
      </c>
      <c r="P949">
        <v>-1.214426629231504E-11</v>
      </c>
      <c r="Q949">
        <v>3.1048016934332359E-2</v>
      </c>
      <c r="R949">
        <v>1.745318790885477</v>
      </c>
      <c r="S949">
        <v>3.1048016934332359E-2</v>
      </c>
      <c r="T949">
        <v>10.34798668062415</v>
      </c>
      <c r="U949">
        <v>77.70119196903326</v>
      </c>
      <c r="V949">
        <v>3.987637604041502</v>
      </c>
      <c r="X949">
        <f t="shared" si="28"/>
        <v>1.16015625</v>
      </c>
      <c r="Y949">
        <f t="shared" si="29"/>
        <v>26.036585365853661</v>
      </c>
    </row>
    <row r="950" spans="1:25" x14ac:dyDescent="0.45">
      <c r="A950">
        <v>949</v>
      </c>
      <c r="B950">
        <v>7635</v>
      </c>
      <c r="C950">
        <v>-871</v>
      </c>
      <c r="D950">
        <v>2977</v>
      </c>
      <c r="E950">
        <v>-213</v>
      </c>
      <c r="F950">
        <v>256</v>
      </c>
      <c r="G950">
        <v>426</v>
      </c>
      <c r="H950" t="s">
        <v>2607</v>
      </c>
      <c r="J950">
        <v>30.258448000000001</v>
      </c>
      <c r="K950">
        <v>21.301549637107971</v>
      </c>
      <c r="L950">
        <v>-6.3085488177341311</v>
      </c>
      <c r="M950">
        <v>8.7642298612389204</v>
      </c>
      <c r="N950">
        <v>0.577840603263858</v>
      </c>
      <c r="O950">
        <v>1.8678206153380861</v>
      </c>
      <c r="P950">
        <v>-1.144719455034295E-11</v>
      </c>
      <c r="Q950">
        <v>3.3095093956628678E-2</v>
      </c>
      <c r="R950">
        <v>1.9551607641987621</v>
      </c>
      <c r="S950">
        <v>3.3095093956628678E-2</v>
      </c>
      <c r="T950">
        <v>10.79858848398098</v>
      </c>
      <c r="U950">
        <v>40.070482282158657</v>
      </c>
      <c r="V950">
        <v>2.0564235619975482</v>
      </c>
      <c r="X950">
        <f t="shared" si="28"/>
        <v>0.726806640625</v>
      </c>
      <c r="Y950">
        <f t="shared" si="29"/>
        <v>7.8048780487804885</v>
      </c>
    </row>
    <row r="951" spans="1:25" x14ac:dyDescent="0.45">
      <c r="A951">
        <v>950</v>
      </c>
      <c r="B951">
        <v>6948</v>
      </c>
      <c r="C951">
        <v>-1377</v>
      </c>
      <c r="D951">
        <v>1136</v>
      </c>
      <c r="E951">
        <v>-2888</v>
      </c>
      <c r="F951">
        <v>719</v>
      </c>
      <c r="G951">
        <v>162</v>
      </c>
      <c r="H951" t="s">
        <v>2608</v>
      </c>
      <c r="J951">
        <v>30.305312000000001</v>
      </c>
      <c r="K951">
        <v>9.2857151916603229</v>
      </c>
      <c r="L951">
        <v>-3.6264154130982762</v>
      </c>
      <c r="M951">
        <v>6.6493657404304329</v>
      </c>
      <c r="N951">
        <v>0.70353610313871096</v>
      </c>
      <c r="O951">
        <v>1.7687096231805191</v>
      </c>
      <c r="P951">
        <v>-1.050720454776152E-11</v>
      </c>
      <c r="Q951">
        <v>3.006156209291708E-2</v>
      </c>
      <c r="R951">
        <v>1.9034959363106021</v>
      </c>
      <c r="S951">
        <v>3.006156209291708E-2</v>
      </c>
      <c r="T951">
        <v>7.5739655068112572</v>
      </c>
      <c r="U951">
        <v>21.718231548117291</v>
      </c>
      <c r="V951">
        <v>1.114583117966427</v>
      </c>
      <c r="X951">
        <f t="shared" si="28"/>
        <v>0.27734375</v>
      </c>
      <c r="Y951">
        <f t="shared" si="29"/>
        <v>21.920731707317074</v>
      </c>
    </row>
    <row r="952" spans="1:25" x14ac:dyDescent="0.45">
      <c r="A952">
        <v>951</v>
      </c>
      <c r="B952">
        <v>5749</v>
      </c>
      <c r="C952">
        <v>1305</v>
      </c>
      <c r="D952">
        <v>-752</v>
      </c>
      <c r="E952">
        <v>-4809</v>
      </c>
      <c r="F952">
        <v>946</v>
      </c>
      <c r="G952">
        <v>858</v>
      </c>
      <c r="H952" t="s">
        <v>2609</v>
      </c>
      <c r="J952">
        <v>30.336555000000001</v>
      </c>
      <c r="K952">
        <v>-7.4522841656361507</v>
      </c>
      <c r="L952">
        <v>4.0581147108112026</v>
      </c>
      <c r="M952">
        <v>3.4652567838891102</v>
      </c>
      <c r="N952">
        <v>0.94362387780001411</v>
      </c>
      <c r="O952">
        <v>1.669228507051298</v>
      </c>
      <c r="P952">
        <v>-1.009174654543036E-11</v>
      </c>
      <c r="Q952">
        <v>2.8610915594023189E-2</v>
      </c>
      <c r="R952">
        <v>1.917485288472129</v>
      </c>
      <c r="S952">
        <v>2.8610915594023189E-2</v>
      </c>
      <c r="T952">
        <v>5.3363189170430756</v>
      </c>
      <c r="U952">
        <v>-24.462232615888389</v>
      </c>
      <c r="V952">
        <v>-1.255405691804611</v>
      </c>
      <c r="X952">
        <f t="shared" si="28"/>
        <v>-0.18359375</v>
      </c>
      <c r="Y952">
        <f t="shared" si="29"/>
        <v>28.841463414634148</v>
      </c>
    </row>
    <row r="953" spans="1:25" x14ac:dyDescent="0.45">
      <c r="A953">
        <v>952</v>
      </c>
      <c r="B953">
        <v>3297</v>
      </c>
      <c r="C953">
        <v>3730</v>
      </c>
      <c r="D953">
        <v>-2407</v>
      </c>
      <c r="E953">
        <v>-2597</v>
      </c>
      <c r="F953">
        <v>1826</v>
      </c>
      <c r="G953">
        <v>1654</v>
      </c>
      <c r="H953" t="s">
        <v>2610</v>
      </c>
      <c r="J953">
        <v>30.374307999999999</v>
      </c>
      <c r="K953">
        <v>-36.131598079816349</v>
      </c>
      <c r="L953">
        <v>9.3009532215916586</v>
      </c>
      <c r="M953">
        <v>-6.819503527216348</v>
      </c>
      <c r="N953">
        <v>1.141556760097501</v>
      </c>
      <c r="O953">
        <v>1.280947951026149</v>
      </c>
      <c r="P953">
        <v>-9.509118156214929E-12</v>
      </c>
      <c r="Q953">
        <v>2.5685317459887499E-2</v>
      </c>
      <c r="R953">
        <v>1.7158028703095209</v>
      </c>
      <c r="S953">
        <v>2.5685317459887499E-2</v>
      </c>
      <c r="T953">
        <v>11.53314177438015</v>
      </c>
      <c r="U953">
        <v>-108.363507758702</v>
      </c>
      <c r="V953">
        <v>-5.5612325563378286</v>
      </c>
      <c r="X953">
        <f t="shared" si="28"/>
        <v>-0.587646484375</v>
      </c>
      <c r="Y953">
        <f t="shared" si="29"/>
        <v>55.670731707317081</v>
      </c>
    </row>
    <row r="954" spans="1:25" x14ac:dyDescent="0.45">
      <c r="A954">
        <v>953</v>
      </c>
      <c r="B954">
        <v>1180</v>
      </c>
      <c r="C954">
        <v>1982</v>
      </c>
      <c r="D954">
        <v>-1239</v>
      </c>
      <c r="E954">
        <v>1231</v>
      </c>
      <c r="F954">
        <v>5030</v>
      </c>
      <c r="G954">
        <v>3480</v>
      </c>
      <c r="H954" t="s">
        <v>2611</v>
      </c>
      <c r="J954">
        <v>30.405577999999998</v>
      </c>
      <c r="K954">
        <v>-46.397181036006842</v>
      </c>
      <c r="L954">
        <v>3.8323922865356819</v>
      </c>
      <c r="M954">
        <v>-11.23915205823171</v>
      </c>
      <c r="N954">
        <v>0.9705548596583049</v>
      </c>
      <c r="O954">
        <v>1.1427455414613019</v>
      </c>
      <c r="P954">
        <v>-9.7701663875787083E-12</v>
      </c>
      <c r="Q954">
        <v>2.2911685135474199E-2</v>
      </c>
      <c r="R954">
        <v>1.4992811971528339</v>
      </c>
      <c r="S954">
        <v>2.2911685135474199E-2</v>
      </c>
      <c r="T954">
        <v>11.87458502963166</v>
      </c>
      <c r="U954">
        <v>-156.97950100840441</v>
      </c>
      <c r="V954">
        <v>-8.0562131084714732</v>
      </c>
      <c r="X954">
        <f t="shared" si="28"/>
        <v>-0.302490234375</v>
      </c>
      <c r="Y954">
        <f t="shared" si="29"/>
        <v>153.35365853658539</v>
      </c>
    </row>
    <row r="955" spans="1:25" x14ac:dyDescent="0.45">
      <c r="A955">
        <v>954</v>
      </c>
      <c r="B955">
        <v>4021</v>
      </c>
      <c r="C955">
        <v>-28</v>
      </c>
      <c r="D955">
        <v>-1097</v>
      </c>
      <c r="E955">
        <v>668</v>
      </c>
      <c r="F955">
        <v>6464</v>
      </c>
      <c r="G955">
        <v>3141</v>
      </c>
      <c r="H955" t="s">
        <v>2612</v>
      </c>
      <c r="J955">
        <v>30.443297000000001</v>
      </c>
      <c r="K955">
        <v>-15.25994138000013</v>
      </c>
      <c r="L955">
        <v>9.7771762973406755</v>
      </c>
      <c r="M955">
        <v>-7.8376635330747142</v>
      </c>
      <c r="N955">
        <v>1.194786167761875</v>
      </c>
      <c r="O955">
        <v>1.2710462871417081</v>
      </c>
      <c r="P955">
        <v>-9.8581840309630964E-12</v>
      </c>
      <c r="Q955">
        <v>2.7093393086871219E-2</v>
      </c>
      <c r="R955">
        <v>1.7444404979052239</v>
      </c>
      <c r="S955">
        <v>2.7093393086871219E-2</v>
      </c>
      <c r="T955">
        <v>12.530847776865279</v>
      </c>
      <c r="U955">
        <v>-93.911127501164771</v>
      </c>
      <c r="V955">
        <v>-4.8195340891401761</v>
      </c>
      <c r="X955">
        <f t="shared" si="28"/>
        <v>-0.267822265625</v>
      </c>
      <c r="Y955">
        <f t="shared" si="29"/>
        <v>197.07317073170734</v>
      </c>
    </row>
    <row r="956" spans="1:25" x14ac:dyDescent="0.45">
      <c r="A956">
        <v>955</v>
      </c>
      <c r="B956">
        <v>3831</v>
      </c>
      <c r="C956">
        <v>-1051</v>
      </c>
      <c r="D956">
        <v>2646</v>
      </c>
      <c r="E956">
        <v>-1007</v>
      </c>
      <c r="F956">
        <v>7294</v>
      </c>
      <c r="G956">
        <v>2398</v>
      </c>
      <c r="H956" t="s">
        <v>2613</v>
      </c>
      <c r="J956">
        <v>30.474543000000001</v>
      </c>
      <c r="K956">
        <v>34.632111628017519</v>
      </c>
      <c r="L956">
        <v>-9.75121840532554</v>
      </c>
      <c r="M956">
        <v>-4.4141638650395389</v>
      </c>
      <c r="N956">
        <v>0.5846019468823771</v>
      </c>
      <c r="O956">
        <v>1.378016957769133</v>
      </c>
      <c r="P956">
        <v>-1.071866475595786E-11</v>
      </c>
      <c r="Q956">
        <v>2.7663348486389711E-2</v>
      </c>
      <c r="R956">
        <v>1.496893507300356</v>
      </c>
      <c r="S956">
        <v>2.7663348486389711E-2</v>
      </c>
      <c r="T956">
        <v>10.70378918961787</v>
      </c>
      <c r="U956">
        <v>95.719168763190581</v>
      </c>
      <c r="V956">
        <v>4.9123230559939426</v>
      </c>
      <c r="X956">
        <f t="shared" si="28"/>
        <v>0.64599609375</v>
      </c>
      <c r="Y956">
        <f t="shared" si="29"/>
        <v>222.37804878048783</v>
      </c>
    </row>
    <row r="957" spans="1:25" x14ac:dyDescent="0.45">
      <c r="A957">
        <v>956</v>
      </c>
      <c r="B957">
        <v>12581</v>
      </c>
      <c r="C957">
        <v>1704</v>
      </c>
      <c r="D957">
        <v>3703</v>
      </c>
      <c r="E957">
        <v>-5049</v>
      </c>
      <c r="F957">
        <v>5869</v>
      </c>
      <c r="G957">
        <v>2760</v>
      </c>
      <c r="H957" t="s">
        <v>2614</v>
      </c>
      <c r="J957">
        <v>30.505786000000001</v>
      </c>
      <c r="K957">
        <v>16.400881544311929</v>
      </c>
      <c r="L957">
        <v>-3.919859867481867</v>
      </c>
      <c r="M957">
        <v>21.331993349401589</v>
      </c>
      <c r="N957">
        <v>0.76679108168022647</v>
      </c>
      <c r="O957">
        <v>2.182404147619915</v>
      </c>
      <c r="P957">
        <v>-1.092469096756603E-11</v>
      </c>
      <c r="Q957">
        <v>3.7540793895918773E-2</v>
      </c>
      <c r="R957">
        <v>2.3131918265662579</v>
      </c>
      <c r="S957">
        <v>3.7540793895918773E-2</v>
      </c>
      <c r="T957">
        <v>21.689150320831121</v>
      </c>
      <c r="U957">
        <v>23.577284556121882</v>
      </c>
      <c r="V957">
        <v>1.209990015785704</v>
      </c>
      <c r="X957">
        <f t="shared" si="28"/>
        <v>0.904052734375</v>
      </c>
      <c r="Y957">
        <f t="shared" si="29"/>
        <v>178.9329268292683</v>
      </c>
    </row>
    <row r="958" spans="1:25" x14ac:dyDescent="0.45">
      <c r="A958">
        <v>957</v>
      </c>
      <c r="B958">
        <v>5628</v>
      </c>
      <c r="C958">
        <v>569</v>
      </c>
      <c r="D958">
        <v>2318</v>
      </c>
      <c r="E958">
        <v>-3067</v>
      </c>
      <c r="F958">
        <v>3097</v>
      </c>
      <c r="G958">
        <v>1610</v>
      </c>
      <c r="H958" t="s">
        <v>2615</v>
      </c>
      <c r="J958">
        <v>30.543538000000002</v>
      </c>
      <c r="K958">
        <v>22.385255230900771</v>
      </c>
      <c r="L958">
        <v>-8.1757328943379015</v>
      </c>
      <c r="M958">
        <v>2.2512763216738918</v>
      </c>
      <c r="N958">
        <v>0.60612336317035265</v>
      </c>
      <c r="O958">
        <v>1.462068918389118</v>
      </c>
      <c r="P958">
        <v>-1.0484248185377291E-11</v>
      </c>
      <c r="Q958">
        <v>2.555832935635172E-2</v>
      </c>
      <c r="R958">
        <v>1.5827289892778429</v>
      </c>
      <c r="S958">
        <v>2.555832935635172E-2</v>
      </c>
      <c r="T958">
        <v>8.4800267355762706</v>
      </c>
      <c r="U958">
        <v>56.538702598572023</v>
      </c>
      <c r="V958">
        <v>2.9015752635511318</v>
      </c>
      <c r="X958">
        <f t="shared" si="28"/>
        <v>0.56591796875</v>
      </c>
      <c r="Y958">
        <f t="shared" si="29"/>
        <v>94.420731707317088</v>
      </c>
    </row>
    <row r="959" spans="1:25" x14ac:dyDescent="0.45">
      <c r="A959">
        <v>958</v>
      </c>
      <c r="B959">
        <v>4469</v>
      </c>
      <c r="C959">
        <v>29</v>
      </c>
      <c r="D959">
        <v>3844</v>
      </c>
      <c r="E959">
        <v>513</v>
      </c>
      <c r="F959">
        <v>-966</v>
      </c>
      <c r="G959">
        <v>-115</v>
      </c>
      <c r="H959" t="s">
        <v>2616</v>
      </c>
      <c r="J959">
        <v>30.574784999999999</v>
      </c>
      <c r="K959">
        <v>40.700394840392761</v>
      </c>
      <c r="L959">
        <v>-9.7541865247110398</v>
      </c>
      <c r="M959">
        <v>0.38675816752577502</v>
      </c>
      <c r="N959">
        <v>0.55680142258208809</v>
      </c>
      <c r="O959">
        <v>1.403808319626457</v>
      </c>
      <c r="P959">
        <v>-1.0881004737427531E-11</v>
      </c>
      <c r="Q959">
        <v>2.5334187595945579E-2</v>
      </c>
      <c r="R959">
        <v>1.5102005239178979</v>
      </c>
      <c r="S959">
        <v>2.5334187595945579E-2</v>
      </c>
      <c r="T959">
        <v>9.7618510867049348</v>
      </c>
      <c r="U959">
        <v>84.457693279349101</v>
      </c>
      <c r="V959">
        <v>4.3343823323271211</v>
      </c>
      <c r="X959">
        <f t="shared" si="28"/>
        <v>0.9384765625</v>
      </c>
      <c r="Y959">
        <f t="shared" si="29"/>
        <v>-29.451219512195124</v>
      </c>
    </row>
    <row r="960" spans="1:25" x14ac:dyDescent="0.45">
      <c r="A960">
        <v>959</v>
      </c>
      <c r="B960">
        <v>2472</v>
      </c>
      <c r="C960">
        <v>-771</v>
      </c>
      <c r="D960">
        <v>3293</v>
      </c>
      <c r="E960">
        <v>1006</v>
      </c>
      <c r="F960">
        <v>-5463</v>
      </c>
      <c r="G960">
        <v>-2147</v>
      </c>
      <c r="H960" t="s">
        <v>2617</v>
      </c>
      <c r="J960">
        <v>30.606027000000001</v>
      </c>
      <c r="K960">
        <v>53.105055638714333</v>
      </c>
      <c r="L960">
        <v>-8.7892765178739189</v>
      </c>
      <c r="M960">
        <v>-5.3498056778828538</v>
      </c>
      <c r="N960">
        <v>0.58694714101569578</v>
      </c>
      <c r="O960">
        <v>1.2245865919681871</v>
      </c>
      <c r="P960">
        <v>-1.0799687856640179E-11</v>
      </c>
      <c r="Q960">
        <v>2.3259071846918011E-2</v>
      </c>
      <c r="R960">
        <v>1.357983529935012</v>
      </c>
      <c r="S960">
        <v>2.3259071846918011E-2</v>
      </c>
      <c r="T960">
        <v>10.28940243642737</v>
      </c>
      <c r="U960">
        <v>116.25100926726191</v>
      </c>
      <c r="V960">
        <v>5.9660203957573641</v>
      </c>
      <c r="X960">
        <f t="shared" si="28"/>
        <v>0.803955078125</v>
      </c>
      <c r="Y960">
        <f t="shared" si="29"/>
        <v>-166.55487804878049</v>
      </c>
    </row>
    <row r="961" spans="1:25" x14ac:dyDescent="0.45">
      <c r="A961">
        <v>960</v>
      </c>
      <c r="B961">
        <v>1416</v>
      </c>
      <c r="C961">
        <v>-553</v>
      </c>
      <c r="D961">
        <v>2473</v>
      </c>
      <c r="E961">
        <v>1946</v>
      </c>
      <c r="F961">
        <v>-8931</v>
      </c>
      <c r="G961">
        <v>-4369</v>
      </c>
      <c r="H961" t="s">
        <v>2618</v>
      </c>
      <c r="J961">
        <v>30.654038</v>
      </c>
      <c r="K961">
        <v>60.205242096262289</v>
      </c>
      <c r="L961">
        <v>-6.645917125338265</v>
      </c>
      <c r="M961">
        <v>-8.277288101876378</v>
      </c>
      <c r="N961">
        <v>0.68985196881072275</v>
      </c>
      <c r="O961">
        <v>1.0840352333098371</v>
      </c>
      <c r="P961">
        <v>-1.037413687304822E-11</v>
      </c>
      <c r="Q961">
        <v>1.9762817026523889E-2</v>
      </c>
      <c r="R961">
        <v>1.2849233930196551</v>
      </c>
      <c r="S961">
        <v>1.9762817026523889E-2</v>
      </c>
      <c r="T961">
        <v>10.615164283153071</v>
      </c>
      <c r="U961">
        <v>137.30037901826509</v>
      </c>
      <c r="V961">
        <v>7.0462774192780087</v>
      </c>
      <c r="X961">
        <f t="shared" si="28"/>
        <v>0.603759765625</v>
      </c>
      <c r="Y961">
        <f t="shared" si="29"/>
        <v>-272.28658536585368</v>
      </c>
    </row>
    <row r="962" spans="1:25" x14ac:dyDescent="0.45">
      <c r="A962">
        <v>961</v>
      </c>
      <c r="B962">
        <v>2127</v>
      </c>
      <c r="C962">
        <v>-916</v>
      </c>
      <c r="D962">
        <v>3116</v>
      </c>
      <c r="E962">
        <v>2145</v>
      </c>
      <c r="F962">
        <v>-11359</v>
      </c>
      <c r="G962">
        <v>-5896</v>
      </c>
      <c r="H962" t="s">
        <v>2619</v>
      </c>
      <c r="J962">
        <v>30.690055000000001</v>
      </c>
      <c r="K962">
        <v>55.682324066565371</v>
      </c>
      <c r="L962">
        <v>-8.2845906577936983</v>
      </c>
      <c r="M962">
        <v>-6.2160469013642023</v>
      </c>
      <c r="N962">
        <v>0.63083186419227366</v>
      </c>
      <c r="O962">
        <v>1.1582749576286859</v>
      </c>
      <c r="P962">
        <v>-1.056994586169746E-11</v>
      </c>
      <c r="Q962">
        <v>2.1195246542473851E-2</v>
      </c>
      <c r="R962">
        <v>1.3189199059647381</v>
      </c>
      <c r="S962">
        <v>2.1195246542473851E-2</v>
      </c>
      <c r="T962">
        <v>10.35730087653932</v>
      </c>
      <c r="U962">
        <v>122.28878684033241</v>
      </c>
      <c r="V962">
        <v>6.2758801068517558</v>
      </c>
      <c r="X962">
        <f t="shared" si="28"/>
        <v>0.7607421875</v>
      </c>
      <c r="Y962">
        <f t="shared" si="29"/>
        <v>-346.31097560975616</v>
      </c>
    </row>
    <row r="963" spans="1:25" x14ac:dyDescent="0.45">
      <c r="A963">
        <v>962</v>
      </c>
      <c r="B963">
        <v>3608</v>
      </c>
      <c r="C963">
        <v>-682</v>
      </c>
      <c r="D963">
        <v>3939</v>
      </c>
      <c r="E963">
        <v>2867</v>
      </c>
      <c r="F963">
        <v>-12747</v>
      </c>
      <c r="G963">
        <v>-6783</v>
      </c>
      <c r="H963" t="s">
        <v>2620</v>
      </c>
      <c r="J963">
        <v>30.726036000000001</v>
      </c>
      <c r="K963">
        <v>47.511296808663403</v>
      </c>
      <c r="L963">
        <v>-9.7256468744015834</v>
      </c>
      <c r="M963">
        <v>-1.5084886556600929</v>
      </c>
      <c r="N963">
        <v>0.57898122046250589</v>
      </c>
      <c r="O963">
        <v>1.3276576108673639</v>
      </c>
      <c r="P963">
        <v>-1.079178060042253E-11</v>
      </c>
      <c r="Q963">
        <v>2.3625122580330681E-2</v>
      </c>
      <c r="R963">
        <v>1.448410848254835</v>
      </c>
      <c r="S963">
        <v>2.3625122580330681E-2</v>
      </c>
      <c r="T963">
        <v>9.8419380789462654</v>
      </c>
      <c r="U963">
        <v>97.062349133270942</v>
      </c>
      <c r="V963">
        <v>4.9812552874953262</v>
      </c>
      <c r="X963">
        <f t="shared" ref="X963:X1026" si="30">D963/4096</f>
        <v>0.961669921875</v>
      </c>
      <c r="Y963">
        <f t="shared" ref="Y963:Y1026" si="31">F963/32.8</f>
        <v>-388.62804878048786</v>
      </c>
    </row>
    <row r="964" spans="1:25" x14ac:dyDescent="0.45">
      <c r="A964">
        <v>963</v>
      </c>
      <c r="B964">
        <v>4288</v>
      </c>
      <c r="C964">
        <v>-130</v>
      </c>
      <c r="D964">
        <v>7220</v>
      </c>
      <c r="E964">
        <v>7665</v>
      </c>
      <c r="F964">
        <v>-11398</v>
      </c>
      <c r="G964">
        <v>-4041</v>
      </c>
      <c r="H964" t="s">
        <v>2621</v>
      </c>
      <c r="J964">
        <v>30.762035999999998</v>
      </c>
      <c r="K964">
        <v>59.293677239994963</v>
      </c>
      <c r="L964">
        <v>-9.7965366750867577</v>
      </c>
      <c r="M964">
        <v>7.7410383320658296</v>
      </c>
      <c r="N964">
        <v>0.57642918763783979</v>
      </c>
      <c r="O964">
        <v>1.6606405824254771</v>
      </c>
      <c r="P964">
        <v>-1.203192516346405E-11</v>
      </c>
      <c r="Q964">
        <v>2.836261475022676E-2</v>
      </c>
      <c r="R964">
        <v>1.7578389438055031</v>
      </c>
      <c r="S964">
        <v>2.836261475022676E-2</v>
      </c>
      <c r="T964">
        <v>12.485824173230711</v>
      </c>
      <c r="U964">
        <v>88.476703950382628</v>
      </c>
      <c r="V964">
        <v>4.5406386030062684</v>
      </c>
      <c r="X964">
        <f t="shared" si="30"/>
        <v>1.7626953125</v>
      </c>
      <c r="Y964">
        <f t="shared" si="31"/>
        <v>-347.50000000000006</v>
      </c>
    </row>
    <row r="965" spans="1:25" x14ac:dyDescent="0.45">
      <c r="A965">
        <v>964</v>
      </c>
      <c r="B965">
        <v>1606</v>
      </c>
      <c r="C965">
        <v>-4609</v>
      </c>
      <c r="D965">
        <v>9626</v>
      </c>
      <c r="E965">
        <v>4409</v>
      </c>
      <c r="F965">
        <v>-5873</v>
      </c>
      <c r="G965">
        <v>-1238</v>
      </c>
      <c r="H965" t="s">
        <v>2622</v>
      </c>
      <c r="J965">
        <v>30.794035999999998</v>
      </c>
      <c r="K965">
        <v>80.52802587842244</v>
      </c>
      <c r="L965">
        <v>-9.4877161471621214</v>
      </c>
      <c r="M965">
        <v>11.534780998146861</v>
      </c>
      <c r="N965">
        <v>0.58631144453142814</v>
      </c>
      <c r="O965">
        <v>1.7820403477400699</v>
      </c>
      <c r="P965">
        <v>-1.318779265762657E-11</v>
      </c>
      <c r="Q965">
        <v>3.003071114029E-2</v>
      </c>
      <c r="R965">
        <v>1.876014102015781</v>
      </c>
      <c r="S965">
        <v>3.003071114029E-2</v>
      </c>
      <c r="T965">
        <v>14.935458826709359</v>
      </c>
      <c r="U965">
        <v>104.5030524577885</v>
      </c>
      <c r="V965">
        <v>5.3631133726220979</v>
      </c>
      <c r="X965">
        <f t="shared" si="30"/>
        <v>2.35009765625</v>
      </c>
      <c r="Y965">
        <f t="shared" si="31"/>
        <v>-179.05487804878049</v>
      </c>
    </row>
    <row r="966" spans="1:25" x14ac:dyDescent="0.45">
      <c r="A966">
        <v>965</v>
      </c>
      <c r="B966">
        <v>-5175</v>
      </c>
      <c r="C966">
        <v>-2851</v>
      </c>
      <c r="D966">
        <v>8153</v>
      </c>
      <c r="E966">
        <v>-2226</v>
      </c>
      <c r="F966">
        <v>2094</v>
      </c>
      <c r="G966">
        <v>-871</v>
      </c>
      <c r="H966" t="s">
        <v>2623</v>
      </c>
      <c r="J966">
        <v>30.830036</v>
      </c>
      <c r="K966">
        <v>122.40475348500431</v>
      </c>
      <c r="L966">
        <v>-6.4717015309273567</v>
      </c>
      <c r="M966">
        <v>12.37953624717372</v>
      </c>
      <c r="N966">
        <v>0.69488797071588382</v>
      </c>
      <c r="O966">
        <v>1.812451536705038</v>
      </c>
      <c r="P966">
        <v>-1.5200262752196789E-11</v>
      </c>
      <c r="Q966">
        <v>2.987203866135299E-2</v>
      </c>
      <c r="R966">
        <v>1.9410950169299011</v>
      </c>
      <c r="S966">
        <v>2.987203866135299E-2</v>
      </c>
      <c r="T966">
        <v>13.969102991978239</v>
      </c>
      <c r="U966">
        <v>138.67131484897939</v>
      </c>
      <c r="V966">
        <v>7.1166340654599987</v>
      </c>
      <c r="X966">
        <f t="shared" si="30"/>
        <v>1.990478515625</v>
      </c>
      <c r="Y966">
        <f t="shared" si="31"/>
        <v>63.841463414634148</v>
      </c>
    </row>
    <row r="967" spans="1:25" x14ac:dyDescent="0.45">
      <c r="A967">
        <v>966</v>
      </c>
      <c r="B967">
        <v>-2918</v>
      </c>
      <c r="C967">
        <v>1304</v>
      </c>
      <c r="D967">
        <v>14464</v>
      </c>
      <c r="E967">
        <v>-349</v>
      </c>
      <c r="F967">
        <v>11545</v>
      </c>
      <c r="G967">
        <v>1562</v>
      </c>
      <c r="H967" t="s">
        <v>2624</v>
      </c>
      <c r="J967">
        <v>30.866039000000001</v>
      </c>
      <c r="K967">
        <v>101.4058848239236</v>
      </c>
      <c r="L967">
        <v>-8.8179026585289009</v>
      </c>
      <c r="M967">
        <v>24.38448586700861</v>
      </c>
      <c r="N967">
        <v>0.61041769151884329</v>
      </c>
      <c r="O967">
        <v>2.244665737867964</v>
      </c>
      <c r="P967">
        <v>-1.6796987101248259E-11</v>
      </c>
      <c r="Q967">
        <v>3.7778328539247827E-2</v>
      </c>
      <c r="R967">
        <v>2.326184436556467</v>
      </c>
      <c r="S967">
        <v>3.7778328539247827E-2</v>
      </c>
      <c r="T967">
        <v>25.92987771459082</v>
      </c>
      <c r="U967">
        <v>115.8700499569255</v>
      </c>
      <c r="V967">
        <v>5.9464695029974104</v>
      </c>
      <c r="X967">
        <f t="shared" si="30"/>
        <v>3.53125</v>
      </c>
      <c r="Y967">
        <f t="shared" si="31"/>
        <v>351.98170731707319</v>
      </c>
    </row>
    <row r="968" spans="1:25" x14ac:dyDescent="0.45">
      <c r="A968">
        <v>967</v>
      </c>
      <c r="B968">
        <v>7864</v>
      </c>
      <c r="C968">
        <v>5327</v>
      </c>
      <c r="D968">
        <v>6248</v>
      </c>
      <c r="E968">
        <v>-166</v>
      </c>
      <c r="F968">
        <v>7156</v>
      </c>
      <c r="G968">
        <v>1644</v>
      </c>
      <c r="H968" t="s">
        <v>2625</v>
      </c>
      <c r="J968">
        <v>30.898039000000001</v>
      </c>
      <c r="K968">
        <v>38.467373850311397</v>
      </c>
      <c r="L968">
        <v>-8.3920319700900485</v>
      </c>
      <c r="M968">
        <v>12.717866380053851</v>
      </c>
      <c r="N968">
        <v>0.62404555354888658</v>
      </c>
      <c r="O968">
        <v>1.871333914285412</v>
      </c>
      <c r="P968">
        <v>-1.2341887331263879E-11</v>
      </c>
      <c r="Q968">
        <v>3.2006737556337803E-2</v>
      </c>
      <c r="R968">
        <v>1.972643777183021</v>
      </c>
      <c r="S968">
        <v>3.2006737556337803E-2</v>
      </c>
      <c r="T968">
        <v>15.237136405765931</v>
      </c>
      <c r="U968">
        <v>58.906956493799193</v>
      </c>
      <c r="V968">
        <v>3.0231144323748138</v>
      </c>
      <c r="X968">
        <f t="shared" si="30"/>
        <v>1.525390625</v>
      </c>
      <c r="Y968">
        <f t="shared" si="31"/>
        <v>218.17073170731709</v>
      </c>
    </row>
    <row r="969" spans="1:25" x14ac:dyDescent="0.45">
      <c r="A969">
        <v>968</v>
      </c>
      <c r="B969">
        <v>1418</v>
      </c>
      <c r="C969">
        <v>-2746</v>
      </c>
      <c r="D969">
        <v>3405</v>
      </c>
      <c r="E969">
        <v>8444</v>
      </c>
      <c r="F969">
        <v>5945</v>
      </c>
      <c r="G969">
        <v>2350</v>
      </c>
      <c r="H969" t="s">
        <v>2626</v>
      </c>
      <c r="J969">
        <v>30.934047</v>
      </c>
      <c r="K969">
        <v>67.390889225394702</v>
      </c>
      <c r="L969">
        <v>-7.7030142863971136</v>
      </c>
      <c r="M969">
        <v>-5.4938409960221186</v>
      </c>
      <c r="N969">
        <v>0.64885570230330103</v>
      </c>
      <c r="O969">
        <v>1.2155667550876881</v>
      </c>
      <c r="P969">
        <v>-1.164157440025458E-11</v>
      </c>
      <c r="Q969">
        <v>2.214894004719771E-2</v>
      </c>
      <c r="R969">
        <v>1.3779028479852711</v>
      </c>
      <c r="S969">
        <v>2.214894004719771E-2</v>
      </c>
      <c r="T969">
        <v>9.4614331887939329</v>
      </c>
      <c r="U969">
        <v>128.18471265644189</v>
      </c>
      <c r="V969">
        <v>6.5784599630826213</v>
      </c>
      <c r="X969">
        <f t="shared" si="30"/>
        <v>0.831298828125</v>
      </c>
      <c r="Y969">
        <f t="shared" si="31"/>
        <v>181.25000000000003</v>
      </c>
    </row>
    <row r="970" spans="1:25" x14ac:dyDescent="0.45">
      <c r="A970">
        <v>969</v>
      </c>
      <c r="B970">
        <v>5260</v>
      </c>
      <c r="C970">
        <v>-4322</v>
      </c>
      <c r="D970">
        <v>7506</v>
      </c>
      <c r="E970">
        <v>-4884</v>
      </c>
      <c r="F970">
        <v>3839</v>
      </c>
      <c r="G970">
        <v>-416</v>
      </c>
      <c r="H970" t="s">
        <v>2627</v>
      </c>
      <c r="J970">
        <v>30.958172999999999</v>
      </c>
      <c r="K970">
        <v>54.978276961261741</v>
      </c>
      <c r="L970">
        <v>-9.6842457814590546</v>
      </c>
      <c r="M970">
        <v>9.8751422477097002</v>
      </c>
      <c r="N970">
        <v>0.60105651125343862</v>
      </c>
      <c r="O970">
        <v>1.586358844825946</v>
      </c>
      <c r="P970">
        <v>-1.222414728785137E-11</v>
      </c>
      <c r="Q970">
        <v>2.596274038795672E-2</v>
      </c>
      <c r="R970">
        <v>1.6964089466510319</v>
      </c>
      <c r="S970">
        <v>2.596274038795672E-2</v>
      </c>
      <c r="T970">
        <v>13.83123460751818</v>
      </c>
      <c r="U970">
        <v>81.185018159917789</v>
      </c>
      <c r="V970">
        <v>4.1664281215698864</v>
      </c>
      <c r="X970">
        <f t="shared" si="30"/>
        <v>1.83251953125</v>
      </c>
      <c r="Y970">
        <f t="shared" si="31"/>
        <v>117.04268292682927</v>
      </c>
    </row>
    <row r="971" spans="1:25" x14ac:dyDescent="0.45">
      <c r="A971">
        <v>970</v>
      </c>
      <c r="B971">
        <v>5884</v>
      </c>
      <c r="C971">
        <v>1897</v>
      </c>
      <c r="D971">
        <v>5902</v>
      </c>
      <c r="E971">
        <v>-5829</v>
      </c>
      <c r="F971">
        <v>1533</v>
      </c>
      <c r="G971">
        <v>248</v>
      </c>
      <c r="H971" t="s">
        <v>2628</v>
      </c>
      <c r="J971">
        <v>31.005040999999999</v>
      </c>
      <c r="K971">
        <v>45.087504100556878</v>
      </c>
      <c r="L971">
        <v>-9.3790529855314624</v>
      </c>
      <c r="M971">
        <v>7.796135941180097</v>
      </c>
      <c r="N971">
        <v>0.61536028721297298</v>
      </c>
      <c r="O971">
        <v>1.4889199772515169</v>
      </c>
      <c r="P971">
        <v>-1.112074652237824E-11</v>
      </c>
      <c r="Q971">
        <v>2.37774846842287E-2</v>
      </c>
      <c r="R971">
        <v>1.6110713769841141</v>
      </c>
      <c r="S971">
        <v>2.37774846842287E-2</v>
      </c>
      <c r="T971">
        <v>12.196162122518979</v>
      </c>
      <c r="U971">
        <v>73.145912319188241</v>
      </c>
      <c r="V971">
        <v>3.7538599235667109</v>
      </c>
      <c r="X971">
        <f t="shared" si="30"/>
        <v>1.44091796875</v>
      </c>
      <c r="Y971">
        <f t="shared" si="31"/>
        <v>46.737804878048784</v>
      </c>
    </row>
    <row r="972" spans="1:25" x14ac:dyDescent="0.45">
      <c r="A972">
        <v>971</v>
      </c>
      <c r="B972">
        <v>8177</v>
      </c>
      <c r="C972">
        <v>932</v>
      </c>
      <c r="D972">
        <v>2982</v>
      </c>
      <c r="E972">
        <v>1369</v>
      </c>
      <c r="F972">
        <v>620</v>
      </c>
      <c r="G972">
        <v>254</v>
      </c>
      <c r="H972" t="s">
        <v>2629</v>
      </c>
      <c r="J972">
        <v>31.036315999999999</v>
      </c>
      <c r="K972">
        <v>20.035973291264281</v>
      </c>
      <c r="L972">
        <v>-5.7818222821510954</v>
      </c>
      <c r="M972">
        <v>10.20571093915928</v>
      </c>
      <c r="N972">
        <v>0.72786367746119696</v>
      </c>
      <c r="O972">
        <v>1.564279435313318</v>
      </c>
      <c r="P972">
        <v>-1.034868703037271E-11</v>
      </c>
      <c r="Q972">
        <v>2.421019788332213E-2</v>
      </c>
      <c r="R972">
        <v>1.7253277035715531</v>
      </c>
      <c r="S972">
        <v>2.421019788332213E-2</v>
      </c>
      <c r="T972">
        <v>11.7297060779908</v>
      </c>
      <c r="U972">
        <v>36.155721323962439</v>
      </c>
      <c r="V972">
        <v>1.8555174032611641</v>
      </c>
      <c r="X972">
        <f t="shared" si="30"/>
        <v>0.72802734375</v>
      </c>
      <c r="Y972">
        <f t="shared" si="31"/>
        <v>18.902439024390244</v>
      </c>
    </row>
    <row r="973" spans="1:25" x14ac:dyDescent="0.45">
      <c r="A973">
        <v>972</v>
      </c>
      <c r="B973">
        <v>7050</v>
      </c>
      <c r="C973">
        <v>-2325</v>
      </c>
      <c r="D973">
        <v>1348</v>
      </c>
      <c r="E973">
        <v>-979</v>
      </c>
      <c r="F973">
        <v>998</v>
      </c>
      <c r="G973">
        <v>192</v>
      </c>
      <c r="H973" t="s">
        <v>2630</v>
      </c>
      <c r="J973">
        <v>31.061944</v>
      </c>
      <c r="K973">
        <v>10.824625440700281</v>
      </c>
      <c r="L973">
        <v>-4.0684532844905794</v>
      </c>
      <c r="M973">
        <v>6.8843657037676316</v>
      </c>
      <c r="N973">
        <v>0.77177389813324249</v>
      </c>
      <c r="O973">
        <v>1.479159999620697</v>
      </c>
      <c r="P973">
        <v>-1.009975193377778E-11</v>
      </c>
      <c r="Q973">
        <v>2.3011150929531071E-2</v>
      </c>
      <c r="R973">
        <v>1.6683972111933301</v>
      </c>
      <c r="S973">
        <v>2.3011150929531071E-2</v>
      </c>
      <c r="T973">
        <v>7.9966745132770143</v>
      </c>
      <c r="U973">
        <v>24.528655625898139</v>
      </c>
      <c r="V973">
        <v>1.2588145313059931</v>
      </c>
      <c r="X973">
        <f t="shared" si="30"/>
        <v>0.3291015625</v>
      </c>
      <c r="Y973">
        <f t="shared" si="31"/>
        <v>30.426829268292686</v>
      </c>
    </row>
    <row r="974" spans="1:25" x14ac:dyDescent="0.45">
      <c r="A974">
        <v>973</v>
      </c>
      <c r="B974">
        <v>5725</v>
      </c>
      <c r="C974">
        <v>1237</v>
      </c>
      <c r="D974">
        <v>-774</v>
      </c>
      <c r="E974">
        <v>-6831</v>
      </c>
      <c r="F974">
        <v>1390</v>
      </c>
      <c r="G974">
        <v>382</v>
      </c>
      <c r="H974" t="s">
        <v>2631</v>
      </c>
      <c r="J974">
        <v>31.108809999999998</v>
      </c>
      <c r="K974">
        <v>-7.6995049566513609</v>
      </c>
      <c r="L974">
        <v>4.2057542914802601</v>
      </c>
      <c r="M974">
        <v>3.3667297874691311</v>
      </c>
      <c r="N974">
        <v>1.1595529103886739</v>
      </c>
      <c r="O974">
        <v>1.314302474767459</v>
      </c>
      <c r="P974">
        <v>-9.0478688096018556E-12</v>
      </c>
      <c r="Q974">
        <v>1.933091340293969E-2</v>
      </c>
      <c r="R974">
        <v>1.7526990463769621</v>
      </c>
      <c r="S974">
        <v>1.933091340293969E-2</v>
      </c>
      <c r="T974">
        <v>5.3873220269570457</v>
      </c>
      <c r="U974">
        <v>-25.414174703675759</v>
      </c>
      <c r="V974">
        <v>-1.3042595120605931</v>
      </c>
      <c r="X974">
        <f t="shared" si="30"/>
        <v>-0.18896484375</v>
      </c>
      <c r="Y974">
        <f t="shared" si="31"/>
        <v>42.378048780487809</v>
      </c>
    </row>
    <row r="975" spans="1:25" x14ac:dyDescent="0.45">
      <c r="A975">
        <v>974</v>
      </c>
      <c r="B975">
        <v>3743</v>
      </c>
      <c r="C975">
        <v>6337</v>
      </c>
      <c r="D975">
        <v>-3208</v>
      </c>
      <c r="E975">
        <v>-4781</v>
      </c>
      <c r="F975">
        <v>2862</v>
      </c>
      <c r="G975">
        <v>1505</v>
      </c>
      <c r="H975" t="s">
        <v>2632</v>
      </c>
      <c r="J975">
        <v>31.146592999999999</v>
      </c>
      <c r="K975">
        <v>-40.598773330728143</v>
      </c>
      <c r="L975">
        <v>9.7412030805518874</v>
      </c>
      <c r="M975">
        <v>-3.1501782154030682</v>
      </c>
      <c r="N975">
        <v>1.368698771986173</v>
      </c>
      <c r="O975">
        <v>1.068074139694932</v>
      </c>
      <c r="P975">
        <v>-8.1768575824620098E-12</v>
      </c>
      <c r="Q975">
        <v>1.788366848509056E-2</v>
      </c>
      <c r="R975">
        <v>1.7361217400636191</v>
      </c>
      <c r="S975">
        <v>1.788366848509056E-2</v>
      </c>
      <c r="T975">
        <v>10.237903117599499</v>
      </c>
      <c r="U975">
        <v>-96.279416109622488</v>
      </c>
      <c r="V975">
        <v>-4.9410750394524046</v>
      </c>
      <c r="X975">
        <f t="shared" si="30"/>
        <v>-0.783203125</v>
      </c>
      <c r="Y975">
        <f t="shared" si="31"/>
        <v>87.256097560975618</v>
      </c>
    </row>
    <row r="976" spans="1:25" x14ac:dyDescent="0.45">
      <c r="A976">
        <v>975</v>
      </c>
      <c r="B976">
        <v>2410</v>
      </c>
      <c r="C976">
        <v>2585</v>
      </c>
      <c r="D976">
        <v>-1143</v>
      </c>
      <c r="E976">
        <v>1243</v>
      </c>
      <c r="F976">
        <v>6053</v>
      </c>
      <c r="G976">
        <v>3162</v>
      </c>
      <c r="H976" t="s">
        <v>2633</v>
      </c>
      <c r="J976">
        <v>31.177844</v>
      </c>
      <c r="K976">
        <v>-25.373762763539119</v>
      </c>
      <c r="L976">
        <v>5.4991837743862249</v>
      </c>
      <c r="M976">
        <v>-13.03816555272352</v>
      </c>
      <c r="N976">
        <v>1.236131426649185</v>
      </c>
      <c r="O976">
        <v>0.75906464741632051</v>
      </c>
      <c r="P976">
        <v>-8.6839280213970527E-12</v>
      </c>
      <c r="Q976">
        <v>1.524053580346592E-2</v>
      </c>
      <c r="R976">
        <v>1.4505861032379339</v>
      </c>
      <c r="S976">
        <v>1.524053580346592E-2</v>
      </c>
      <c r="T976">
        <v>14.150434027431769</v>
      </c>
      <c r="U976">
        <v>-145.86524379548851</v>
      </c>
      <c r="V976">
        <v>-7.4858276500234764</v>
      </c>
      <c r="X976">
        <f t="shared" si="30"/>
        <v>-0.279052734375</v>
      </c>
      <c r="Y976">
        <f t="shared" si="31"/>
        <v>184.54268292682929</v>
      </c>
    </row>
    <row r="977" spans="1:25" x14ac:dyDescent="0.45">
      <c r="A977">
        <v>976</v>
      </c>
      <c r="B977">
        <v>5098</v>
      </c>
      <c r="C977">
        <v>-1051</v>
      </c>
      <c r="D977">
        <v>25</v>
      </c>
      <c r="E977">
        <v>-505</v>
      </c>
      <c r="F977">
        <v>6944</v>
      </c>
      <c r="G977">
        <v>1920</v>
      </c>
      <c r="H977" t="s">
        <v>2634</v>
      </c>
      <c r="J977">
        <v>31.209116999999999</v>
      </c>
      <c r="K977">
        <v>0.28096959712644709</v>
      </c>
      <c r="L977">
        <v>-0.2444349086581355</v>
      </c>
      <c r="M977">
        <v>2.3950604901746062</v>
      </c>
      <c r="N977">
        <v>1.0565112395743459</v>
      </c>
      <c r="O977">
        <v>1.241707925455855</v>
      </c>
      <c r="P977">
        <v>-8.9488734106150032E-12</v>
      </c>
      <c r="Q977">
        <v>1.8084443751479089E-2</v>
      </c>
      <c r="R977">
        <v>1.630354124565214</v>
      </c>
      <c r="S977">
        <v>1.8084443751479089E-2</v>
      </c>
      <c r="T977">
        <v>2.407501438455673</v>
      </c>
      <c r="U977">
        <v>1.4292388958422391</v>
      </c>
      <c r="V977">
        <v>7.3348768812847048E-2</v>
      </c>
      <c r="X977">
        <f t="shared" si="30"/>
        <v>6.103515625E-3</v>
      </c>
      <c r="Y977">
        <f t="shared" si="31"/>
        <v>211.70731707317074</v>
      </c>
    </row>
    <row r="978" spans="1:25" x14ac:dyDescent="0.45">
      <c r="A978">
        <v>977</v>
      </c>
      <c r="B978">
        <v>5409</v>
      </c>
      <c r="C978">
        <v>-1260</v>
      </c>
      <c r="D978">
        <v>3398</v>
      </c>
      <c r="E978">
        <v>-4340</v>
      </c>
      <c r="F978">
        <v>7166</v>
      </c>
      <c r="G978">
        <v>2316</v>
      </c>
      <c r="H978" t="s">
        <v>2635</v>
      </c>
      <c r="J978">
        <v>31.246891000000002</v>
      </c>
      <c r="K978">
        <v>32.137541111769337</v>
      </c>
      <c r="L978">
        <v>-9.1412983883600116</v>
      </c>
      <c r="M978">
        <v>2.4480408938062621</v>
      </c>
      <c r="N978">
        <v>0.72044111849206594</v>
      </c>
      <c r="O978">
        <v>1.243709207222637</v>
      </c>
      <c r="P978">
        <v>-1.008904466239893E-11</v>
      </c>
      <c r="Q978">
        <v>2.028592914151954E-2</v>
      </c>
      <c r="R978">
        <v>1.43730581204713</v>
      </c>
      <c r="S978">
        <v>2.028592914151954E-2</v>
      </c>
      <c r="T978">
        <v>9.4634158971684794</v>
      </c>
      <c r="U978">
        <v>68.873280234400852</v>
      </c>
      <c r="V978">
        <v>3.53458776135429</v>
      </c>
      <c r="X978">
        <f t="shared" si="30"/>
        <v>0.82958984375</v>
      </c>
      <c r="Y978">
        <f t="shared" si="31"/>
        <v>218.47560975609758</v>
      </c>
    </row>
    <row r="979" spans="1:25" x14ac:dyDescent="0.45">
      <c r="A979">
        <v>978</v>
      </c>
      <c r="B979">
        <v>7734</v>
      </c>
      <c r="C979">
        <v>674</v>
      </c>
      <c r="D979">
        <v>1073</v>
      </c>
      <c r="E979">
        <v>-4991</v>
      </c>
      <c r="F979">
        <v>4816</v>
      </c>
      <c r="G979">
        <v>2694</v>
      </c>
      <c r="H979" t="s">
        <v>2636</v>
      </c>
      <c r="J979">
        <v>31.278175000000001</v>
      </c>
      <c r="K979">
        <v>7.8986830849987886</v>
      </c>
      <c r="L979">
        <v>-2.7723632911023341</v>
      </c>
      <c r="M979">
        <v>8.6745796399750645</v>
      </c>
      <c r="N979">
        <v>0.91968688407467147</v>
      </c>
      <c r="O979">
        <v>1.438500245357778</v>
      </c>
      <c r="P979">
        <v>-9.5381056633412491E-12</v>
      </c>
      <c r="Q979">
        <v>2.1948810927498619E-2</v>
      </c>
      <c r="R979">
        <v>1.707368419713029</v>
      </c>
      <c r="S979">
        <v>2.1948810927498619E-2</v>
      </c>
      <c r="T979">
        <v>9.1068287646206283</v>
      </c>
      <c r="U979">
        <v>16.433016616216111</v>
      </c>
      <c r="V979">
        <v>0.84334504202686922</v>
      </c>
      <c r="X979">
        <f t="shared" si="30"/>
        <v>0.261962890625</v>
      </c>
      <c r="Y979">
        <f t="shared" si="31"/>
        <v>146.82926829268294</v>
      </c>
    </row>
    <row r="980" spans="1:25" x14ac:dyDescent="0.45">
      <c r="A980">
        <v>979</v>
      </c>
      <c r="B980">
        <v>5784</v>
      </c>
      <c r="C980">
        <v>201</v>
      </c>
      <c r="D980">
        <v>2770</v>
      </c>
      <c r="E980">
        <v>-1767</v>
      </c>
      <c r="F980">
        <v>1247</v>
      </c>
      <c r="G980">
        <v>617</v>
      </c>
      <c r="H980" t="s">
        <v>2637</v>
      </c>
      <c r="J980">
        <v>31.309384000000001</v>
      </c>
      <c r="K980">
        <v>25.59010203479313</v>
      </c>
      <c r="L980">
        <v>-8.3685778518966032</v>
      </c>
      <c r="M980">
        <v>3.0607435085977301</v>
      </c>
      <c r="N980">
        <v>0.74503462384684038</v>
      </c>
      <c r="O980">
        <v>1.2632980335336199</v>
      </c>
      <c r="P980">
        <v>-9.9292016713297563E-12</v>
      </c>
      <c r="Q980">
        <v>2.0323372844094141E-2</v>
      </c>
      <c r="R980">
        <v>1.466628280192535</v>
      </c>
      <c r="S980">
        <v>2.0323372844094141E-2</v>
      </c>
      <c r="T980">
        <v>8.9107376848764606</v>
      </c>
      <c r="U980">
        <v>58.642443434046783</v>
      </c>
      <c r="V980">
        <v>3.0095395798262312</v>
      </c>
      <c r="X980">
        <f t="shared" si="30"/>
        <v>0.67626953125</v>
      </c>
      <c r="Y980">
        <f t="shared" si="31"/>
        <v>38.018292682926834</v>
      </c>
    </row>
    <row r="981" spans="1:25" x14ac:dyDescent="0.45">
      <c r="A981">
        <v>980</v>
      </c>
      <c r="B981">
        <v>2672</v>
      </c>
      <c r="C981">
        <v>-748</v>
      </c>
      <c r="D981">
        <v>4068</v>
      </c>
      <c r="E981">
        <v>1330</v>
      </c>
      <c r="F981">
        <v>-3202</v>
      </c>
      <c r="G981">
        <v>-1744</v>
      </c>
      <c r="H981" t="s">
        <v>2638</v>
      </c>
      <c r="J981">
        <v>31.347180000000002</v>
      </c>
      <c r="K981">
        <v>56.701737041906632</v>
      </c>
      <c r="L981">
        <v>-9.2496700923309199</v>
      </c>
      <c r="M981">
        <v>-2.725744300655967</v>
      </c>
      <c r="N981">
        <v>0.7117328615273848</v>
      </c>
      <c r="O981">
        <v>1.044591940295067</v>
      </c>
      <c r="P981">
        <v>-1.055556516000288E-11</v>
      </c>
      <c r="Q981">
        <v>1.7681305145185289E-2</v>
      </c>
      <c r="R981">
        <v>1.26401581790236</v>
      </c>
      <c r="S981">
        <v>1.7681305145185289E-2</v>
      </c>
      <c r="T981">
        <v>9.6429289538770107</v>
      </c>
      <c r="U981">
        <v>109.2925556904549</v>
      </c>
      <c r="V981">
        <v>5.6089114448430566</v>
      </c>
      <c r="X981">
        <f t="shared" si="30"/>
        <v>0.9931640625</v>
      </c>
      <c r="Y981">
        <f t="shared" si="31"/>
        <v>-97.621951219512198</v>
      </c>
    </row>
    <row r="982" spans="1:25" x14ac:dyDescent="0.45">
      <c r="A982">
        <v>981</v>
      </c>
      <c r="B982">
        <v>1494</v>
      </c>
      <c r="C982">
        <v>-1074</v>
      </c>
      <c r="D982">
        <v>2978</v>
      </c>
      <c r="E982">
        <v>2021</v>
      </c>
      <c r="F982">
        <v>-7674</v>
      </c>
      <c r="G982">
        <v>-4276</v>
      </c>
      <c r="H982" t="s">
        <v>2639</v>
      </c>
      <c r="J982">
        <v>31.378430999999999</v>
      </c>
      <c r="K982">
        <v>63.358041794410227</v>
      </c>
      <c r="L982">
        <v>-7.3798550957043814</v>
      </c>
      <c r="M982">
        <v>-6.7863826711099504</v>
      </c>
      <c r="N982">
        <v>0.77016644998695605</v>
      </c>
      <c r="O982">
        <v>0.91769293058001933</v>
      </c>
      <c r="P982">
        <v>-1.030720213274302E-11</v>
      </c>
      <c r="Q982">
        <v>1.5887563983852611E-2</v>
      </c>
      <c r="R982">
        <v>1.198047025588751</v>
      </c>
      <c r="S982">
        <v>1.5887563983852611E-2</v>
      </c>
      <c r="T982">
        <v>10.025829192258129</v>
      </c>
      <c r="U982">
        <v>131.1450366348902</v>
      </c>
      <c r="V982">
        <v>6.7303842633084274</v>
      </c>
      <c r="X982">
        <f t="shared" si="30"/>
        <v>0.72705078125</v>
      </c>
      <c r="Y982">
        <f t="shared" si="31"/>
        <v>-233.96341463414637</v>
      </c>
    </row>
    <row r="983" spans="1:25" x14ac:dyDescent="0.45">
      <c r="A983">
        <v>982</v>
      </c>
      <c r="B983">
        <v>2008</v>
      </c>
      <c r="C983">
        <v>-1785</v>
      </c>
      <c r="D983">
        <v>2849</v>
      </c>
      <c r="E983">
        <v>2919</v>
      </c>
      <c r="F983">
        <v>-10785</v>
      </c>
      <c r="G983">
        <v>-6012</v>
      </c>
      <c r="H983" t="s">
        <v>2640</v>
      </c>
      <c r="J983">
        <v>31.425294999999998</v>
      </c>
      <c r="K983">
        <v>54.823485507598861</v>
      </c>
      <c r="L983">
        <v>-7.9044445338837059</v>
      </c>
      <c r="M983">
        <v>-7.1419772563074488</v>
      </c>
      <c r="N983">
        <v>0.74558209055612057</v>
      </c>
      <c r="O983">
        <v>0.9010283459393239</v>
      </c>
      <c r="P983">
        <v>-1.013499111729974E-11</v>
      </c>
      <c r="Q983">
        <v>1.6291589503982181E-2</v>
      </c>
      <c r="R983">
        <v>1.169506192349655</v>
      </c>
      <c r="S983">
        <v>1.6291589503982181E-2</v>
      </c>
      <c r="T983">
        <v>10.653078546544981</v>
      </c>
      <c r="U983">
        <v>126.2372689624531</v>
      </c>
      <c r="V983">
        <v>6.4785168411161251</v>
      </c>
      <c r="X983">
        <f t="shared" si="30"/>
        <v>0.695556640625</v>
      </c>
      <c r="Y983">
        <f t="shared" si="31"/>
        <v>-328.8109756097561</v>
      </c>
    </row>
    <row r="984" spans="1:25" x14ac:dyDescent="0.45">
      <c r="A984">
        <v>983</v>
      </c>
      <c r="B984">
        <v>2381</v>
      </c>
      <c r="C984">
        <v>-2251</v>
      </c>
      <c r="D984">
        <v>3780</v>
      </c>
      <c r="E984">
        <v>192</v>
      </c>
      <c r="F984">
        <v>-12352</v>
      </c>
      <c r="G984">
        <v>-7704</v>
      </c>
      <c r="H984" t="s">
        <v>2641</v>
      </c>
      <c r="J984">
        <v>31.458441000000001</v>
      </c>
      <c r="K984">
        <v>57.793412851862662</v>
      </c>
      <c r="L984">
        <v>-8.9244192238094833</v>
      </c>
      <c r="M984">
        <v>-3.9177891814449999</v>
      </c>
      <c r="N984">
        <v>0.71177400948383862</v>
      </c>
      <c r="O984">
        <v>1.007897283868721</v>
      </c>
      <c r="P984">
        <v>-1.042394635843714E-11</v>
      </c>
      <c r="Q984">
        <v>1.7582068046821671E-2</v>
      </c>
      <c r="R984">
        <v>1.233887829345377</v>
      </c>
      <c r="S984">
        <v>1.7582068046821671E-2</v>
      </c>
      <c r="T984">
        <v>9.7465035039519563</v>
      </c>
      <c r="U984">
        <v>114.4039717103295</v>
      </c>
      <c r="V984">
        <v>5.8712301328095826</v>
      </c>
      <c r="X984">
        <f t="shared" si="30"/>
        <v>0.9228515625</v>
      </c>
      <c r="Y984">
        <f t="shared" si="31"/>
        <v>-376.58536585365857</v>
      </c>
    </row>
    <row r="985" spans="1:25" x14ac:dyDescent="0.45">
      <c r="A985">
        <v>984</v>
      </c>
      <c r="B985">
        <v>3866</v>
      </c>
      <c r="C985">
        <v>1279</v>
      </c>
      <c r="D985">
        <v>5040</v>
      </c>
      <c r="E985">
        <v>5484</v>
      </c>
      <c r="F985">
        <v>-11427</v>
      </c>
      <c r="G985">
        <v>-6200</v>
      </c>
      <c r="H985" t="s">
        <v>2642</v>
      </c>
      <c r="J985">
        <v>31.489694</v>
      </c>
      <c r="K985">
        <v>52.509503543061633</v>
      </c>
      <c r="L985">
        <v>-9.7898114390754731</v>
      </c>
      <c r="M985">
        <v>1.8243862366510251</v>
      </c>
      <c r="N985">
        <v>0.68472790658013105</v>
      </c>
      <c r="O985">
        <v>1.1873574922104739</v>
      </c>
      <c r="P985">
        <v>-1.0712448526697291E-11</v>
      </c>
      <c r="Q985">
        <v>1.978415799619733E-2</v>
      </c>
      <c r="R985">
        <v>1.3706458770805661</v>
      </c>
      <c r="S985">
        <v>1.978415799619733E-2</v>
      </c>
      <c r="T985">
        <v>9.9583529337503744</v>
      </c>
      <c r="U985">
        <v>92.612875563221067</v>
      </c>
      <c r="V985">
        <v>4.752907591964596</v>
      </c>
      <c r="X985">
        <f t="shared" si="30"/>
        <v>1.23046875</v>
      </c>
      <c r="Y985">
        <f t="shared" si="31"/>
        <v>-348.38414634146346</v>
      </c>
    </row>
    <row r="986" spans="1:25" x14ac:dyDescent="0.45">
      <c r="A986">
        <v>985</v>
      </c>
      <c r="B986">
        <v>3723</v>
      </c>
      <c r="C986">
        <v>-3583</v>
      </c>
      <c r="D986">
        <v>9401</v>
      </c>
      <c r="E986">
        <v>11064</v>
      </c>
      <c r="F986">
        <v>-8455</v>
      </c>
      <c r="G986">
        <v>-1686</v>
      </c>
      <c r="H986" t="s">
        <v>2643</v>
      </c>
      <c r="J986">
        <v>31.520934</v>
      </c>
      <c r="K986">
        <v>68.39535952332443</v>
      </c>
      <c r="L986">
        <v>-9.7922953507993888</v>
      </c>
      <c r="M986">
        <v>12.3217990473672</v>
      </c>
      <c r="N986">
        <v>0.68465030917787595</v>
      </c>
      <c r="O986">
        <v>1.5152966684172511</v>
      </c>
      <c r="P986">
        <v>-1.2082087650516481E-11</v>
      </c>
      <c r="Q986">
        <v>2.4173251745422161E-2</v>
      </c>
      <c r="R986">
        <v>1.662789836140991</v>
      </c>
      <c r="S986">
        <v>2.4173251745422161E-2</v>
      </c>
      <c r="T986">
        <v>15.73898916706491</v>
      </c>
      <c r="U986">
        <v>92.272111690851688</v>
      </c>
      <c r="V986">
        <v>4.7354195355123796</v>
      </c>
      <c r="X986">
        <f t="shared" si="30"/>
        <v>2.295166015625</v>
      </c>
      <c r="Y986">
        <f t="shared" si="31"/>
        <v>-257.77439024390247</v>
      </c>
    </row>
    <row r="987" spans="1:25" x14ac:dyDescent="0.45">
      <c r="A987">
        <v>986</v>
      </c>
      <c r="B987">
        <v>-1590</v>
      </c>
      <c r="C987">
        <v>-3988</v>
      </c>
      <c r="D987">
        <v>8575</v>
      </c>
      <c r="E987">
        <v>-1270</v>
      </c>
      <c r="F987">
        <v>-1971</v>
      </c>
      <c r="G987">
        <v>-65</v>
      </c>
      <c r="H987" t="s">
        <v>2644</v>
      </c>
      <c r="J987">
        <v>31.563189000000001</v>
      </c>
      <c r="K987">
        <v>100.5046360992356</v>
      </c>
      <c r="L987">
        <v>-8.1675491272898917</v>
      </c>
      <c r="M987">
        <v>9.4011456640318656</v>
      </c>
      <c r="N987">
        <v>0.75330396085227114</v>
      </c>
      <c r="O987">
        <v>1.391884459704414</v>
      </c>
      <c r="P987">
        <v>-1.3376489866771419E-11</v>
      </c>
      <c r="Q987">
        <v>2.1203864351058942E-2</v>
      </c>
      <c r="R987">
        <v>1.582658904060622</v>
      </c>
      <c r="S987">
        <v>2.1203864351058942E-2</v>
      </c>
      <c r="T987">
        <v>12.453529561655969</v>
      </c>
      <c r="U987">
        <v>123.54797517219809</v>
      </c>
      <c r="V987">
        <v>6.3405018535132331</v>
      </c>
      <c r="X987">
        <f t="shared" si="30"/>
        <v>2.093505859375</v>
      </c>
      <c r="Y987">
        <f t="shared" si="31"/>
        <v>-60.091463414634148</v>
      </c>
    </row>
    <row r="988" spans="1:25" x14ac:dyDescent="0.45">
      <c r="A988">
        <v>987</v>
      </c>
      <c r="B988">
        <v>-4574</v>
      </c>
      <c r="C988">
        <v>-2414</v>
      </c>
      <c r="D988">
        <v>9961</v>
      </c>
      <c r="E988">
        <v>122</v>
      </c>
      <c r="F988">
        <v>4319</v>
      </c>
      <c r="G988">
        <v>-370</v>
      </c>
      <c r="H988" t="s">
        <v>2645</v>
      </c>
      <c r="J988">
        <v>31.594432999999999</v>
      </c>
      <c r="K988">
        <v>114.6641540468008</v>
      </c>
      <c r="L988">
        <v>-7.3920977872547411</v>
      </c>
      <c r="M988">
        <v>15.361619119997821</v>
      </c>
      <c r="N988">
        <v>0.77753216252032731</v>
      </c>
      <c r="O988">
        <v>1.578113492362599</v>
      </c>
      <c r="P988">
        <v>-1.483173295121135E-11</v>
      </c>
      <c r="Q988">
        <v>2.381952088301896E-2</v>
      </c>
      <c r="R988">
        <v>1.7592607704744669</v>
      </c>
      <c r="S988">
        <v>2.381952088301896E-2</v>
      </c>
      <c r="T988">
        <v>17.04765238043699</v>
      </c>
      <c r="U988">
        <v>131.03613317750009</v>
      </c>
      <c r="V988">
        <v>6.7247953204506148</v>
      </c>
      <c r="X988">
        <f t="shared" si="30"/>
        <v>2.431884765625</v>
      </c>
      <c r="Y988">
        <f t="shared" si="31"/>
        <v>131.67682926829269</v>
      </c>
    </row>
    <row r="989" spans="1:25" x14ac:dyDescent="0.45">
      <c r="A989">
        <v>988</v>
      </c>
      <c r="B989">
        <v>4236</v>
      </c>
      <c r="C989">
        <v>-6403</v>
      </c>
      <c r="D989">
        <v>-3311</v>
      </c>
      <c r="E989">
        <v>1069</v>
      </c>
      <c r="F989">
        <v>6196</v>
      </c>
      <c r="G989">
        <v>1543</v>
      </c>
      <c r="H989" t="s">
        <v>2646</v>
      </c>
      <c r="J989">
        <v>31.625672999999999</v>
      </c>
      <c r="K989">
        <v>-38.012378862949213</v>
      </c>
      <c r="L989">
        <v>9.7912511333160062</v>
      </c>
      <c r="M989">
        <v>-1.4570889764787329</v>
      </c>
      <c r="N989">
        <v>1.3143399827989639</v>
      </c>
      <c r="O989">
        <v>1.0526970514286651</v>
      </c>
      <c r="P989">
        <v>-9.2419413171777153E-12</v>
      </c>
      <c r="Q989">
        <v>1.729958922517294E-2</v>
      </c>
      <c r="R989">
        <v>1.683942003891638</v>
      </c>
      <c r="S989">
        <v>1.729958922517294E-2</v>
      </c>
      <c r="T989">
        <v>9.8990760700702669</v>
      </c>
      <c r="U989">
        <v>-87.578787747753921</v>
      </c>
      <c r="V989">
        <v>-4.4945573998207706</v>
      </c>
      <c r="X989">
        <f t="shared" si="30"/>
        <v>-0.808349609375</v>
      </c>
      <c r="Y989">
        <f t="shared" si="31"/>
        <v>188.90243902439025</v>
      </c>
    </row>
    <row r="990" spans="1:25" x14ac:dyDescent="0.45">
      <c r="A990">
        <v>989</v>
      </c>
      <c r="B990">
        <v>3637</v>
      </c>
      <c r="C990">
        <v>318</v>
      </c>
      <c r="D990">
        <v>2125</v>
      </c>
      <c r="E990">
        <v>4872</v>
      </c>
      <c r="F990">
        <v>6134</v>
      </c>
      <c r="G990">
        <v>1337</v>
      </c>
      <c r="H990" t="s">
        <v>2647</v>
      </c>
      <c r="J990">
        <v>31.669564999999999</v>
      </c>
      <c r="K990">
        <v>30.296580141169031</v>
      </c>
      <c r="L990">
        <v>-9.5790864348355029</v>
      </c>
      <c r="M990">
        <v>-6.6676013210527909</v>
      </c>
      <c r="N990">
        <v>0.46413712625766568</v>
      </c>
      <c r="O990">
        <v>0.82399724360062265</v>
      </c>
      <c r="P990">
        <v>-1.1748973244644039E-11</v>
      </c>
      <c r="Q990">
        <v>1.461655470781977E-2</v>
      </c>
      <c r="R990">
        <v>0.94572444688299573</v>
      </c>
      <c r="S990">
        <v>1.461655470781977E-2</v>
      </c>
      <c r="T990">
        <v>11.67115265526737</v>
      </c>
      <c r="U990">
        <v>102.1886332211165</v>
      </c>
      <c r="V990">
        <v>5.2443370070890136</v>
      </c>
      <c r="X990">
        <f t="shared" si="30"/>
        <v>0.518798828125</v>
      </c>
      <c r="Y990">
        <f t="shared" si="31"/>
        <v>187.01219512195124</v>
      </c>
    </row>
    <row r="991" spans="1:25" x14ac:dyDescent="0.45">
      <c r="A991">
        <v>990</v>
      </c>
      <c r="B991">
        <v>2907</v>
      </c>
      <c r="C991">
        <v>-6217</v>
      </c>
      <c r="D991">
        <v>5330</v>
      </c>
      <c r="E991">
        <v>2950</v>
      </c>
      <c r="F991">
        <v>4725</v>
      </c>
      <c r="G991">
        <v>1553</v>
      </c>
      <c r="H991" t="s">
        <v>2648</v>
      </c>
      <c r="J991">
        <v>31.705563000000001</v>
      </c>
      <c r="K991">
        <v>61.391799880454222</v>
      </c>
      <c r="L991">
        <v>-9.5648988180790493</v>
      </c>
      <c r="M991">
        <v>1.1321828463763419</v>
      </c>
      <c r="N991">
        <v>0.46464785208566461</v>
      </c>
      <c r="O991">
        <v>1.104773874059759</v>
      </c>
      <c r="P991">
        <v>-1.299397917480887E-11</v>
      </c>
      <c r="Q991">
        <v>1.7498280004584379E-2</v>
      </c>
      <c r="R991">
        <v>1.198508631280071</v>
      </c>
      <c r="S991">
        <v>1.7498280004584379E-2</v>
      </c>
      <c r="T991">
        <v>9.6316731359467784</v>
      </c>
      <c r="U991">
        <v>102.5754655190016</v>
      </c>
      <c r="V991">
        <v>5.2641893025096476</v>
      </c>
      <c r="X991">
        <f t="shared" si="30"/>
        <v>1.30126953125</v>
      </c>
      <c r="Y991">
        <f t="shared" si="31"/>
        <v>144.05487804878049</v>
      </c>
    </row>
    <row r="992" spans="1:25" x14ac:dyDescent="0.45">
      <c r="A992">
        <v>991</v>
      </c>
      <c r="B992">
        <v>6668</v>
      </c>
      <c r="C992">
        <v>-417</v>
      </c>
      <c r="D992">
        <v>6821</v>
      </c>
      <c r="E992">
        <v>-6426</v>
      </c>
      <c r="F992">
        <v>2733</v>
      </c>
      <c r="G992">
        <v>-273</v>
      </c>
      <c r="H992" t="s">
        <v>2649</v>
      </c>
      <c r="J992">
        <v>31.741564</v>
      </c>
      <c r="K992">
        <v>45.649853841810248</v>
      </c>
      <c r="L992">
        <v>-9.169767932320223</v>
      </c>
      <c r="M992">
        <v>11.099074561930919</v>
      </c>
      <c r="N992">
        <v>0.47887295910386762</v>
      </c>
      <c r="O992">
        <v>1.4635919427114279</v>
      </c>
      <c r="P992">
        <v>-1.3312623089924619E-11</v>
      </c>
      <c r="Q992">
        <v>2.2874667259491839E-2</v>
      </c>
      <c r="R992">
        <v>1.5399417799808881</v>
      </c>
      <c r="S992">
        <v>2.2874667259491839E-2</v>
      </c>
      <c r="T992">
        <v>14.397017054373119</v>
      </c>
      <c r="U992">
        <v>69.340004886856178</v>
      </c>
      <c r="V992">
        <v>3.5585401451942409</v>
      </c>
      <c r="X992">
        <f t="shared" si="30"/>
        <v>1.665283203125</v>
      </c>
      <c r="Y992">
        <f t="shared" si="31"/>
        <v>83.323170731707322</v>
      </c>
    </row>
    <row r="993" spans="1:25" x14ac:dyDescent="0.45">
      <c r="A993">
        <v>992</v>
      </c>
      <c r="B993">
        <v>5885</v>
      </c>
      <c r="C993">
        <v>1522</v>
      </c>
      <c r="D993">
        <v>4125</v>
      </c>
      <c r="E993">
        <v>-1427</v>
      </c>
      <c r="F993">
        <v>769</v>
      </c>
      <c r="G993">
        <v>514</v>
      </c>
      <c r="H993" t="s">
        <v>2650</v>
      </c>
      <c r="J993">
        <v>31.773562999999999</v>
      </c>
      <c r="K993">
        <v>35.02794231924495</v>
      </c>
      <c r="L993">
        <v>-8.9908519444884458</v>
      </c>
      <c r="M993">
        <v>4.856903222307718</v>
      </c>
      <c r="N993">
        <v>0.4845980917984965</v>
      </c>
      <c r="O993">
        <v>1.263848702014831</v>
      </c>
      <c r="P993">
        <v>-1.2575289979479E-11</v>
      </c>
      <c r="Q993">
        <v>1.999356957600221E-2</v>
      </c>
      <c r="R993">
        <v>1.3535689314398871</v>
      </c>
      <c r="S993">
        <v>1.999356957600221E-2</v>
      </c>
      <c r="T993">
        <v>10.2188515792419</v>
      </c>
      <c r="U993">
        <v>66.553768515131949</v>
      </c>
      <c r="V993">
        <v>3.4155500487995338</v>
      </c>
      <c r="X993">
        <f t="shared" si="30"/>
        <v>1.007080078125</v>
      </c>
      <c r="Y993">
        <f t="shared" si="31"/>
        <v>23.445121951219516</v>
      </c>
    </row>
    <row r="994" spans="1:25" x14ac:dyDescent="0.45">
      <c r="A994">
        <v>993</v>
      </c>
      <c r="B994">
        <v>8205</v>
      </c>
      <c r="C994">
        <v>-917</v>
      </c>
      <c r="D994">
        <v>2034</v>
      </c>
      <c r="E994">
        <v>-228</v>
      </c>
      <c r="F994">
        <v>614</v>
      </c>
      <c r="G994">
        <v>-123</v>
      </c>
      <c r="H994" t="s">
        <v>2651</v>
      </c>
      <c r="J994">
        <v>31.809564000000002</v>
      </c>
      <c r="K994">
        <v>13.922815926449671</v>
      </c>
      <c r="L994">
        <v>-4.3476037645374648</v>
      </c>
      <c r="M994">
        <v>9.9525043226754022</v>
      </c>
      <c r="N994">
        <v>0.65175966952492281</v>
      </c>
      <c r="O994">
        <v>1.44729543722918</v>
      </c>
      <c r="P994">
        <v>-1.189431511435998E-11</v>
      </c>
      <c r="Q994">
        <v>2.1957465155326188E-2</v>
      </c>
      <c r="R994">
        <v>1.587279039565394</v>
      </c>
      <c r="S994">
        <v>2.1957465155326188E-2</v>
      </c>
      <c r="T994">
        <v>10.860662999388801</v>
      </c>
      <c r="U994">
        <v>26.335913995486202</v>
      </c>
      <c r="V994">
        <v>1.3515633199945909</v>
      </c>
      <c r="X994">
        <f t="shared" si="30"/>
        <v>0.49658203125</v>
      </c>
      <c r="Y994">
        <f t="shared" si="31"/>
        <v>18.719512195121954</v>
      </c>
    </row>
    <row r="995" spans="1:25" x14ac:dyDescent="0.45">
      <c r="A995">
        <v>994</v>
      </c>
      <c r="B995">
        <v>6968</v>
      </c>
      <c r="C995">
        <v>-1058</v>
      </c>
      <c r="D995">
        <v>262</v>
      </c>
      <c r="E995">
        <v>-4075</v>
      </c>
      <c r="F995">
        <v>1068</v>
      </c>
      <c r="G995">
        <v>317</v>
      </c>
      <c r="H995" t="s">
        <v>2652</v>
      </c>
      <c r="J995">
        <v>31.845562999999999</v>
      </c>
      <c r="K995">
        <v>2.1533332148000959</v>
      </c>
      <c r="L995">
        <v>-0.89031416962709609</v>
      </c>
      <c r="M995">
        <v>6.8594921808538976</v>
      </c>
      <c r="N995">
        <v>0.77621863765209009</v>
      </c>
      <c r="O995">
        <v>1.335950093135758</v>
      </c>
      <c r="P995">
        <v>-1.137272649559732E-11</v>
      </c>
      <c r="Q995">
        <v>1.9662348929068509E-2</v>
      </c>
      <c r="R995">
        <v>1.5450818828747901</v>
      </c>
      <c r="S995">
        <v>1.9662348929068509E-2</v>
      </c>
      <c r="T995">
        <v>6.917029152738519</v>
      </c>
      <c r="U995">
        <v>5.2124159048930796</v>
      </c>
      <c r="V995">
        <v>0.26750201822565772</v>
      </c>
      <c r="X995">
        <f t="shared" si="30"/>
        <v>6.396484375E-2</v>
      </c>
      <c r="Y995">
        <f t="shared" si="31"/>
        <v>32.560975609756099</v>
      </c>
    </row>
    <row r="996" spans="1:25" x14ac:dyDescent="0.45">
      <c r="A996">
        <v>995</v>
      </c>
      <c r="B996">
        <v>5419</v>
      </c>
      <c r="C996">
        <v>2305</v>
      </c>
      <c r="D996">
        <v>-2103</v>
      </c>
      <c r="E996">
        <v>-5786</v>
      </c>
      <c r="F996">
        <v>1520</v>
      </c>
      <c r="G996">
        <v>692</v>
      </c>
      <c r="H996" t="s">
        <v>2653</v>
      </c>
      <c r="J996">
        <v>31.881563</v>
      </c>
      <c r="K996">
        <v>-21.210186208812711</v>
      </c>
      <c r="L996">
        <v>8.2950573119989937</v>
      </c>
      <c r="M996">
        <v>1.362886769544851</v>
      </c>
      <c r="N996">
        <v>1.1068920109906419</v>
      </c>
      <c r="O996">
        <v>1.1380722983286251</v>
      </c>
      <c r="P996">
        <v>-1.0670131617320431E-11</v>
      </c>
      <c r="Q996">
        <v>1.7863640487458341E-2</v>
      </c>
      <c r="R996">
        <v>1.587582590046233</v>
      </c>
      <c r="S996">
        <v>1.7863640487458341E-2</v>
      </c>
      <c r="T996">
        <v>8.4062736189079867</v>
      </c>
      <c r="U996">
        <v>-57.825949309861329</v>
      </c>
      <c r="V996">
        <v>-2.9676369707339729</v>
      </c>
      <c r="X996">
        <f t="shared" si="30"/>
        <v>-0.513427734375</v>
      </c>
      <c r="Y996">
        <f t="shared" si="31"/>
        <v>46.341463414634148</v>
      </c>
    </row>
    <row r="997" spans="1:25" x14ac:dyDescent="0.45">
      <c r="A997">
        <v>996</v>
      </c>
      <c r="B997">
        <v>1710</v>
      </c>
      <c r="C997">
        <v>3337</v>
      </c>
      <c r="D997">
        <v>-1413</v>
      </c>
      <c r="E997">
        <v>-2755</v>
      </c>
      <c r="F997">
        <v>2958</v>
      </c>
      <c r="G997">
        <v>2254</v>
      </c>
      <c r="H997" t="s">
        <v>2654</v>
      </c>
      <c r="J997">
        <v>31.913563</v>
      </c>
      <c r="K997">
        <v>-39.567460140051203</v>
      </c>
      <c r="L997">
        <v>4.9936413930937569</v>
      </c>
      <c r="M997">
        <v>-11.597657168458801</v>
      </c>
      <c r="N997">
        <v>1.0012467015856741</v>
      </c>
      <c r="O997">
        <v>0.72333489231250758</v>
      </c>
      <c r="P997">
        <v>-1.081269923192317E-11</v>
      </c>
      <c r="Q997">
        <v>1.346037658957599E-2</v>
      </c>
      <c r="R997">
        <v>1.235195662181882</v>
      </c>
      <c r="S997">
        <v>1.346037658957599E-2</v>
      </c>
      <c r="T997">
        <v>12.627038693213979</v>
      </c>
      <c r="U997">
        <v>-149.36579069960439</v>
      </c>
      <c r="V997">
        <v>-7.6654762772302076</v>
      </c>
      <c r="X997">
        <f t="shared" si="30"/>
        <v>-0.344970703125</v>
      </c>
      <c r="Y997">
        <f t="shared" si="31"/>
        <v>90.182926829268297</v>
      </c>
    </row>
    <row r="998" spans="1:25" x14ac:dyDescent="0.45">
      <c r="A998">
        <v>997</v>
      </c>
      <c r="B998">
        <v>3692</v>
      </c>
      <c r="C998">
        <v>2769</v>
      </c>
      <c r="D998">
        <v>-1225</v>
      </c>
      <c r="E998">
        <v>-77</v>
      </c>
      <c r="F998">
        <v>5930</v>
      </c>
      <c r="G998">
        <v>3677</v>
      </c>
      <c r="H998" t="s">
        <v>2655</v>
      </c>
      <c r="J998">
        <v>31.949563000000001</v>
      </c>
      <c r="K998">
        <v>-18.355766025651452</v>
      </c>
      <c r="L998">
        <v>9.3069258420805117</v>
      </c>
      <c r="M998">
        <v>-9.7832005718296333</v>
      </c>
      <c r="N998">
        <v>1.156524941749203</v>
      </c>
      <c r="O998">
        <v>0.78865532979115993</v>
      </c>
      <c r="P998">
        <v>-1.089585060570963E-11</v>
      </c>
      <c r="Q998">
        <v>1.6052107797433789E-2</v>
      </c>
      <c r="R998">
        <v>1.3998311219915069</v>
      </c>
      <c r="S998">
        <v>1.6052107797433789E-2</v>
      </c>
      <c r="T998">
        <v>13.502958270639571</v>
      </c>
      <c r="U998">
        <v>-108.25234462363041</v>
      </c>
      <c r="V998">
        <v>-5.5555276464598533</v>
      </c>
      <c r="X998">
        <f t="shared" si="30"/>
        <v>-0.299072265625</v>
      </c>
      <c r="Y998">
        <f t="shared" si="31"/>
        <v>180.79268292682929</v>
      </c>
    </row>
    <row r="999" spans="1:25" x14ac:dyDescent="0.45">
      <c r="A999">
        <v>998</v>
      </c>
      <c r="B999">
        <v>3344</v>
      </c>
      <c r="C999">
        <v>365</v>
      </c>
      <c r="D999">
        <v>679</v>
      </c>
      <c r="E999">
        <v>1687</v>
      </c>
      <c r="F999">
        <v>8063</v>
      </c>
      <c r="G999">
        <v>2557</v>
      </c>
      <c r="H999" t="s">
        <v>2656</v>
      </c>
      <c r="J999">
        <v>31.985628999999999</v>
      </c>
      <c r="K999">
        <v>11.477877552697111</v>
      </c>
      <c r="L999">
        <v>-6.567602414006843</v>
      </c>
      <c r="M999">
        <v>-14.649566590154819</v>
      </c>
      <c r="N999">
        <v>0.58399420566518612</v>
      </c>
      <c r="O999">
        <v>0.61314497297425263</v>
      </c>
      <c r="P999">
        <v>-1.1459602720115411E-11</v>
      </c>
      <c r="Q999">
        <v>1.530879583826545E-2</v>
      </c>
      <c r="R999">
        <v>0.84675615742320332</v>
      </c>
      <c r="S999">
        <v>1.530879583826545E-2</v>
      </c>
      <c r="T999">
        <v>16.054382664800571</v>
      </c>
      <c r="U999">
        <v>137.92031404648759</v>
      </c>
      <c r="V999">
        <v>7.0780925841159936</v>
      </c>
      <c r="X999">
        <f t="shared" si="30"/>
        <v>0.165771484375</v>
      </c>
      <c r="Y999">
        <f t="shared" si="31"/>
        <v>245.82317073170734</v>
      </c>
    </row>
    <row r="1000" spans="1:25" x14ac:dyDescent="0.45">
      <c r="A1000">
        <v>999</v>
      </c>
      <c r="B1000">
        <v>9063</v>
      </c>
      <c r="C1000">
        <v>-1061</v>
      </c>
      <c r="D1000">
        <v>3442</v>
      </c>
      <c r="E1000">
        <v>-5108</v>
      </c>
      <c r="F1000">
        <v>7455</v>
      </c>
      <c r="G1000">
        <v>1658</v>
      </c>
      <c r="H1000" t="s">
        <v>2657</v>
      </c>
      <c r="J1000">
        <v>32.013306</v>
      </c>
      <c r="K1000">
        <v>20.796073222798949</v>
      </c>
      <c r="L1000">
        <v>-5.5818833461887047</v>
      </c>
      <c r="M1000">
        <v>12.713441451963231</v>
      </c>
      <c r="N1000">
        <v>0.61127595230518939</v>
      </c>
      <c r="O1000">
        <v>1.370470946555971</v>
      </c>
      <c r="P1000">
        <v>-1.194736292657759E-11</v>
      </c>
      <c r="Q1000">
        <v>2.1065809436176839E-2</v>
      </c>
      <c r="R1000">
        <v>1.5006161751829259</v>
      </c>
      <c r="S1000">
        <v>2.1065809436176839E-2</v>
      </c>
      <c r="T1000">
        <v>13.88484840547263</v>
      </c>
      <c r="U1000">
        <v>34.720938405754538</v>
      </c>
      <c r="V1000">
        <v>1.781884114333468</v>
      </c>
      <c r="X1000">
        <f t="shared" si="30"/>
        <v>0.84033203125</v>
      </c>
      <c r="Y1000">
        <f t="shared" si="31"/>
        <v>227.28658536585368</v>
      </c>
    </row>
    <row r="1001" spans="1:25" x14ac:dyDescent="0.45">
      <c r="A1001">
        <v>1000</v>
      </c>
      <c r="B1001">
        <v>5117</v>
      </c>
      <c r="C1001">
        <v>-642</v>
      </c>
      <c r="D1001">
        <v>782</v>
      </c>
      <c r="E1001">
        <v>-5788</v>
      </c>
      <c r="F1001">
        <v>4558</v>
      </c>
      <c r="G1001">
        <v>2770</v>
      </c>
      <c r="H1001" t="s">
        <v>2658</v>
      </c>
      <c r="J1001">
        <v>32.049559000000002</v>
      </c>
      <c r="K1001">
        <v>8.6889380340120059</v>
      </c>
      <c r="L1001">
        <v>-5.9589490383776704</v>
      </c>
      <c r="M1001">
        <v>1.0571750362849399</v>
      </c>
      <c r="N1001">
        <v>0.59760618976626201</v>
      </c>
      <c r="O1001">
        <v>0.94789632018836167</v>
      </c>
      <c r="P1001">
        <v>-1.114043970081835E-11</v>
      </c>
      <c r="Q1001">
        <v>1.3962039135428589E-2</v>
      </c>
      <c r="R1001">
        <v>1.1205536987907301</v>
      </c>
      <c r="S1001">
        <v>1.3962039135428589E-2</v>
      </c>
      <c r="T1001">
        <v>6.0519990663685848</v>
      </c>
      <c r="U1001">
        <v>37.449073207718833</v>
      </c>
      <c r="V1001">
        <v>1.9218924288718431</v>
      </c>
      <c r="X1001">
        <f t="shared" si="30"/>
        <v>0.19091796875</v>
      </c>
      <c r="Y1001">
        <f t="shared" si="31"/>
        <v>138.96341463414635</v>
      </c>
    </row>
    <row r="1002" spans="1:25" x14ac:dyDescent="0.45">
      <c r="A1002">
        <v>1001</v>
      </c>
      <c r="B1002">
        <v>5632</v>
      </c>
      <c r="C1002">
        <v>648</v>
      </c>
      <c r="D1002">
        <v>2996</v>
      </c>
      <c r="E1002">
        <v>-1568</v>
      </c>
      <c r="F1002">
        <v>616</v>
      </c>
      <c r="G1002">
        <v>671</v>
      </c>
      <c r="H1002" t="s">
        <v>2659</v>
      </c>
      <c r="J1002">
        <v>32.080806000000003</v>
      </c>
      <c r="K1002">
        <v>28.01120127527382</v>
      </c>
      <c r="L1002">
        <v>-8.7206959642935971</v>
      </c>
      <c r="M1002">
        <v>2.726278893800421</v>
      </c>
      <c r="N1002">
        <v>0.51130988357216567</v>
      </c>
      <c r="O1002">
        <v>1.0000508084241491</v>
      </c>
      <c r="P1002">
        <v>-1.165218915643437E-11</v>
      </c>
      <c r="Q1002">
        <v>1.5367045062332029E-2</v>
      </c>
      <c r="R1002">
        <v>1.123182717312003</v>
      </c>
      <c r="S1002">
        <v>1.5367045062332029E-2</v>
      </c>
      <c r="T1002">
        <v>9.1369105669492185</v>
      </c>
      <c r="U1002">
        <v>62.856530753830683</v>
      </c>
      <c r="V1002">
        <v>3.2258072153315109</v>
      </c>
      <c r="X1002">
        <f t="shared" si="30"/>
        <v>0.7314453125</v>
      </c>
      <c r="Y1002">
        <f t="shared" si="31"/>
        <v>18.780487804878049</v>
      </c>
    </row>
    <row r="1003" spans="1:25" x14ac:dyDescent="0.45">
      <c r="A1003">
        <v>1002</v>
      </c>
      <c r="B1003">
        <v>2434</v>
      </c>
      <c r="C1003">
        <v>-453</v>
      </c>
      <c r="D1003">
        <v>4376</v>
      </c>
      <c r="E1003">
        <v>1193</v>
      </c>
      <c r="F1003">
        <v>-3953</v>
      </c>
      <c r="G1003">
        <v>-1580</v>
      </c>
      <c r="H1003" t="s">
        <v>2660</v>
      </c>
      <c r="J1003">
        <v>32.127671999999997</v>
      </c>
      <c r="K1003">
        <v>60.916500188631737</v>
      </c>
      <c r="L1003">
        <v>-9.1614907057240078</v>
      </c>
      <c r="M1003">
        <v>-2.0799019544039559</v>
      </c>
      <c r="N1003">
        <v>0.49065159722029061</v>
      </c>
      <c r="O1003">
        <v>0.77480433679222971</v>
      </c>
      <c r="P1003">
        <v>-1.273991264610834E-11</v>
      </c>
      <c r="Q1003">
        <v>1.176222277142029E-2</v>
      </c>
      <c r="R1003">
        <v>0.91709364307406971</v>
      </c>
      <c r="S1003">
        <v>1.176222277142029E-2</v>
      </c>
      <c r="T1003">
        <v>9.3946210190193824</v>
      </c>
      <c r="U1003">
        <v>110.7967222004969</v>
      </c>
      <c r="V1003">
        <v>5.6861055108050529</v>
      </c>
      <c r="X1003">
        <f t="shared" si="30"/>
        <v>1.068359375</v>
      </c>
      <c r="Y1003">
        <f t="shared" si="31"/>
        <v>-120.51829268292684</v>
      </c>
    </row>
    <row r="1004" spans="1:25" x14ac:dyDescent="0.45">
      <c r="A1004">
        <v>1003</v>
      </c>
      <c r="B1004">
        <v>1182</v>
      </c>
      <c r="C1004">
        <v>-280</v>
      </c>
      <c r="D1004">
        <v>2319</v>
      </c>
      <c r="E1004">
        <v>1742</v>
      </c>
      <c r="F1004">
        <v>-8246</v>
      </c>
      <c r="G1004">
        <v>-3852</v>
      </c>
      <c r="H1004" t="s">
        <v>2661</v>
      </c>
      <c r="J1004">
        <v>32.149800999999997</v>
      </c>
      <c r="K1004">
        <v>62.991949058103991</v>
      </c>
      <c r="L1004">
        <v>-6.1024157485449591</v>
      </c>
      <c r="M1004">
        <v>-8.5578737813334023</v>
      </c>
      <c r="N1004">
        <v>0.55834586694770461</v>
      </c>
      <c r="O1004">
        <v>0.63145329823411045</v>
      </c>
      <c r="P1004">
        <v>-1.246912529331478E-11</v>
      </c>
      <c r="Q1004">
        <v>1.035362911739183E-2</v>
      </c>
      <c r="R1004">
        <v>0.84290175880011087</v>
      </c>
      <c r="S1004">
        <v>1.035362911739183E-2</v>
      </c>
      <c r="T1004">
        <v>10.51078882031806</v>
      </c>
      <c r="U1004">
        <v>141.48675869886381</v>
      </c>
      <c r="V1004">
        <v>7.2611230943070817</v>
      </c>
      <c r="X1004">
        <f t="shared" si="30"/>
        <v>0.566162109375</v>
      </c>
      <c r="Y1004">
        <f t="shared" si="31"/>
        <v>-251.40243902439028</v>
      </c>
    </row>
    <row r="1005" spans="1:25" x14ac:dyDescent="0.45">
      <c r="A1005">
        <v>1004</v>
      </c>
      <c r="B1005">
        <v>2055</v>
      </c>
      <c r="C1005">
        <v>-652</v>
      </c>
      <c r="D1005">
        <v>2717</v>
      </c>
      <c r="E1005">
        <v>4473</v>
      </c>
      <c r="F1005">
        <v>-10955</v>
      </c>
      <c r="G1005">
        <v>-5059</v>
      </c>
      <c r="H1005" t="s">
        <v>2662</v>
      </c>
      <c r="J1005">
        <v>32.196671000000002</v>
      </c>
      <c r="K1005">
        <v>52.898000728373532</v>
      </c>
      <c r="L1005">
        <v>-7.8354988551701537</v>
      </c>
      <c r="M1005">
        <v>-7.5555353860822976</v>
      </c>
      <c r="N1005">
        <v>0.47711626174017219</v>
      </c>
      <c r="O1005">
        <v>0.67843289881953528</v>
      </c>
      <c r="P1005">
        <v>-1.260900891813309E-11</v>
      </c>
      <c r="Q1005">
        <v>1.2465932159141321E-2</v>
      </c>
      <c r="R1005">
        <v>0.82940407849105391</v>
      </c>
      <c r="S1005">
        <v>1.2465932159141321E-2</v>
      </c>
      <c r="T1005">
        <v>10.884905019324449</v>
      </c>
      <c r="U1005">
        <v>126.9137352888999</v>
      </c>
      <c r="V1005">
        <v>6.5132332012239873</v>
      </c>
      <c r="X1005">
        <f t="shared" si="30"/>
        <v>0.663330078125</v>
      </c>
      <c r="Y1005">
        <f t="shared" si="31"/>
        <v>-333.9939024390244</v>
      </c>
    </row>
    <row r="1006" spans="1:25" x14ac:dyDescent="0.45">
      <c r="A1006">
        <v>1005</v>
      </c>
      <c r="B1006">
        <v>2829</v>
      </c>
      <c r="C1006">
        <v>-1710</v>
      </c>
      <c r="D1006">
        <v>4107</v>
      </c>
      <c r="E1006">
        <v>3623</v>
      </c>
      <c r="F1006">
        <v>-13202</v>
      </c>
      <c r="G1006">
        <v>-5946</v>
      </c>
      <c r="H1006" t="s">
        <v>2663</v>
      </c>
      <c r="J1006">
        <v>32.227916999999998</v>
      </c>
      <c r="K1006">
        <v>55.439998348799307</v>
      </c>
      <c r="L1006">
        <v>-9.3645118454741141</v>
      </c>
      <c r="M1006">
        <v>-2.4056478344958219</v>
      </c>
      <c r="N1006">
        <v>0.42934072184514088</v>
      </c>
      <c r="O1006">
        <v>0.83934628525638511</v>
      </c>
      <c r="P1006">
        <v>-1.29774596148788E-11</v>
      </c>
      <c r="Q1006">
        <v>1.4311791837983499E-2</v>
      </c>
      <c r="R1006">
        <v>0.94278080273635179</v>
      </c>
      <c r="S1006">
        <v>1.4311791837983499E-2</v>
      </c>
      <c r="T1006">
        <v>9.6685688500232256</v>
      </c>
      <c r="U1006">
        <v>107.14487336513579</v>
      </c>
      <c r="V1006">
        <v>5.4986920442785081</v>
      </c>
      <c r="X1006">
        <f t="shared" si="30"/>
        <v>1.002685546875</v>
      </c>
      <c r="Y1006">
        <f t="shared" si="31"/>
        <v>-402.50000000000006</v>
      </c>
    </row>
    <row r="1007" spans="1:25" x14ac:dyDescent="0.45">
      <c r="A1007">
        <v>1006</v>
      </c>
      <c r="B1007">
        <v>3086</v>
      </c>
      <c r="C1007">
        <v>787</v>
      </c>
      <c r="D1007">
        <v>6581</v>
      </c>
      <c r="E1007">
        <v>5623</v>
      </c>
      <c r="F1007">
        <v>-12251</v>
      </c>
      <c r="G1007">
        <v>-5531</v>
      </c>
      <c r="H1007" t="s">
        <v>2664</v>
      </c>
      <c r="J1007">
        <v>32.265689000000002</v>
      </c>
      <c r="K1007">
        <v>64.876912528238094</v>
      </c>
      <c r="L1007">
        <v>-9.6865865136163585</v>
      </c>
      <c r="M1007">
        <v>4.6432894523296628</v>
      </c>
      <c r="N1007">
        <v>0.41717531748007081</v>
      </c>
      <c r="O1007">
        <v>1.1055987444543851</v>
      </c>
      <c r="P1007">
        <v>-1.406846130522224E-11</v>
      </c>
      <c r="Q1007">
        <v>1.8205927179377308E-2</v>
      </c>
      <c r="R1007">
        <v>1.181686857527708</v>
      </c>
      <c r="S1007">
        <v>1.8205927179377308E-2</v>
      </c>
      <c r="T1007">
        <v>10.741978180199879</v>
      </c>
      <c r="U1007">
        <v>98.72522586389691</v>
      </c>
      <c r="V1007">
        <v>5.0665943873713273</v>
      </c>
      <c r="X1007">
        <f t="shared" si="30"/>
        <v>1.606689453125</v>
      </c>
      <c r="Y1007">
        <f t="shared" si="31"/>
        <v>-373.50609756097566</v>
      </c>
    </row>
    <row r="1008" spans="1:25" x14ac:dyDescent="0.45">
      <c r="A1008">
        <v>1007</v>
      </c>
      <c r="B1008">
        <v>4080</v>
      </c>
      <c r="C1008">
        <v>-3910</v>
      </c>
      <c r="D1008">
        <v>9866</v>
      </c>
      <c r="E1008">
        <v>8132</v>
      </c>
      <c r="F1008">
        <v>-8112</v>
      </c>
      <c r="G1008">
        <v>-2545</v>
      </c>
      <c r="H1008" t="s">
        <v>2665</v>
      </c>
      <c r="J1008">
        <v>32.296926999999997</v>
      </c>
      <c r="K1008">
        <v>67.532877212599999</v>
      </c>
      <c r="L1008">
        <v>-9.7999871199298294</v>
      </c>
      <c r="M1008">
        <v>13.78931387444371</v>
      </c>
      <c r="N1008">
        <v>0.4136329093400512</v>
      </c>
      <c r="O1008">
        <v>1.391302255352336</v>
      </c>
      <c r="P1008">
        <v>-1.5022560701785439E-11</v>
      </c>
      <c r="Q1008">
        <v>2.218393964037391E-2</v>
      </c>
      <c r="R1008">
        <v>1.4514868753928201</v>
      </c>
      <c r="S1008">
        <v>2.218393964037391E-2</v>
      </c>
      <c r="T1008">
        <v>16.91700105452253</v>
      </c>
      <c r="U1008">
        <v>90.092918288608303</v>
      </c>
      <c r="V1008">
        <v>4.6235829814383038</v>
      </c>
      <c r="X1008">
        <f t="shared" si="30"/>
        <v>2.40869140625</v>
      </c>
      <c r="Y1008">
        <f t="shared" si="31"/>
        <v>-247.31707317073173</v>
      </c>
    </row>
    <row r="1009" spans="1:25" x14ac:dyDescent="0.45">
      <c r="A1009">
        <v>1008</v>
      </c>
      <c r="B1009">
        <v>-3621</v>
      </c>
      <c r="C1009">
        <v>-3761</v>
      </c>
      <c r="D1009">
        <v>8752</v>
      </c>
      <c r="E1009">
        <v>-4818</v>
      </c>
      <c r="F1009">
        <v>271</v>
      </c>
      <c r="G1009">
        <v>-1617</v>
      </c>
      <c r="H1009" t="s">
        <v>2666</v>
      </c>
      <c r="J1009">
        <v>32.328206000000002</v>
      </c>
      <c r="K1009">
        <v>112.4765432229962</v>
      </c>
      <c r="L1009">
        <v>-7.3506409810548146</v>
      </c>
      <c r="M1009">
        <v>11.635993227188139</v>
      </c>
      <c r="N1009">
        <v>0.49024600721793488</v>
      </c>
      <c r="O1009">
        <v>1.323948538826818</v>
      </c>
      <c r="P1009">
        <v>-1.634302321441354E-11</v>
      </c>
      <c r="Q1009">
        <v>2.0773753502276851E-2</v>
      </c>
      <c r="R1009">
        <v>1.4118005811922569</v>
      </c>
      <c r="S1009">
        <v>2.0773753502276851E-2</v>
      </c>
      <c r="T1009">
        <v>13.763293981294259</v>
      </c>
      <c r="U1009">
        <v>131.40395620898451</v>
      </c>
      <c r="V1009">
        <v>6.7436720572780802</v>
      </c>
      <c r="X1009">
        <f t="shared" si="30"/>
        <v>2.13671875</v>
      </c>
      <c r="Y1009">
        <f t="shared" si="31"/>
        <v>8.2621951219512209</v>
      </c>
    </row>
    <row r="1010" spans="1:25" x14ac:dyDescent="0.45">
      <c r="A1010">
        <v>1009</v>
      </c>
      <c r="B1010">
        <v>-6134</v>
      </c>
      <c r="C1010">
        <v>2941</v>
      </c>
      <c r="D1010">
        <v>19816</v>
      </c>
      <c r="E1010">
        <v>-1015</v>
      </c>
      <c r="F1010">
        <v>9671</v>
      </c>
      <c r="G1010">
        <v>-379</v>
      </c>
      <c r="H1010" t="s">
        <v>2667</v>
      </c>
      <c r="J1010">
        <v>32.365980999999998</v>
      </c>
      <c r="K1010">
        <v>107.199797707296</v>
      </c>
      <c r="L1010">
        <v>-8.7080548888253873</v>
      </c>
      <c r="M1010">
        <v>39.060935000303452</v>
      </c>
      <c r="N1010">
        <v>0.43896969685190651</v>
      </c>
      <c r="O1010">
        <v>2.3599257143061481</v>
      </c>
      <c r="P1010">
        <v>-2.282234533663819E-11</v>
      </c>
      <c r="Q1010">
        <v>4.0015873446329051E-2</v>
      </c>
      <c r="R1010">
        <v>2.4004049182997522</v>
      </c>
      <c r="S1010">
        <v>4.0015873446329051E-2</v>
      </c>
      <c r="T1010">
        <v>40.019830872265388</v>
      </c>
      <c r="U1010">
        <v>117.3050221285592</v>
      </c>
      <c r="V1010">
        <v>6.0201125044412001</v>
      </c>
      <c r="X1010">
        <f t="shared" si="30"/>
        <v>4.837890625</v>
      </c>
      <c r="Y1010">
        <f t="shared" si="31"/>
        <v>294.84756097560978</v>
      </c>
    </row>
    <row r="1011" spans="1:25" x14ac:dyDescent="0.45">
      <c r="A1011">
        <v>1010</v>
      </c>
      <c r="B1011">
        <v>11250</v>
      </c>
      <c r="C1011">
        <v>2182</v>
      </c>
      <c r="D1011">
        <v>6721</v>
      </c>
      <c r="E1011">
        <v>2119</v>
      </c>
      <c r="F1011">
        <v>7397</v>
      </c>
      <c r="G1011">
        <v>1677</v>
      </c>
      <c r="H1011" t="s">
        <v>2668</v>
      </c>
      <c r="J1011">
        <v>32.397221999999999</v>
      </c>
      <c r="K1011">
        <v>30.8550331785205</v>
      </c>
      <c r="L1011">
        <v>-6.7101248812751866</v>
      </c>
      <c r="M1011">
        <v>20.82769093799352</v>
      </c>
      <c r="N1011">
        <v>0.50138702821778514</v>
      </c>
      <c r="O1011">
        <v>1.790300936555498</v>
      </c>
      <c r="P1011">
        <v>-1.586194717446045E-11</v>
      </c>
      <c r="Q1011">
        <v>3.1096831885320048E-2</v>
      </c>
      <c r="R1011">
        <v>1.8591843360722879</v>
      </c>
      <c r="S1011">
        <v>3.1096831885320048E-2</v>
      </c>
      <c r="T1011">
        <v>21.881921435991071</v>
      </c>
      <c r="U1011">
        <v>43.212538857512747</v>
      </c>
      <c r="V1011">
        <v>2.2176744081737718</v>
      </c>
      <c r="X1011">
        <f t="shared" si="30"/>
        <v>1.640869140625</v>
      </c>
      <c r="Y1011">
        <f t="shared" si="31"/>
        <v>225.51829268292684</v>
      </c>
    </row>
    <row r="1012" spans="1:25" x14ac:dyDescent="0.45">
      <c r="A1012">
        <v>1011</v>
      </c>
      <c r="B1012">
        <v>1353</v>
      </c>
      <c r="C1012">
        <v>-1715</v>
      </c>
      <c r="D1012">
        <v>4949</v>
      </c>
      <c r="E1012">
        <v>3400</v>
      </c>
      <c r="F1012">
        <v>5783</v>
      </c>
      <c r="G1012">
        <v>883</v>
      </c>
      <c r="H1012" t="s">
        <v>2669</v>
      </c>
      <c r="J1012">
        <v>32.428514999999997</v>
      </c>
      <c r="K1012">
        <v>74.709621168705354</v>
      </c>
      <c r="L1012">
        <v>-8.5714754477323822</v>
      </c>
      <c r="M1012">
        <v>-1.0127829270931361</v>
      </c>
      <c r="N1012">
        <v>0.4431397849416438</v>
      </c>
      <c r="O1012">
        <v>1.106846987895385</v>
      </c>
      <c r="P1012">
        <v>-1.5781180633992499E-11</v>
      </c>
      <c r="Q1012">
        <v>2.175539154975498E-2</v>
      </c>
      <c r="R1012">
        <v>1.1922596712173119</v>
      </c>
      <c r="S1012">
        <v>2.175539154975498E-2</v>
      </c>
      <c r="T1012">
        <v>8.6311019347757902</v>
      </c>
      <c r="U1012">
        <v>118.9975601411621</v>
      </c>
      <c r="V1012">
        <v>6.1069738260540589</v>
      </c>
      <c r="X1012">
        <f t="shared" si="30"/>
        <v>1.208251953125</v>
      </c>
      <c r="Y1012">
        <f t="shared" si="31"/>
        <v>176.3109756097561</v>
      </c>
    </row>
    <row r="1013" spans="1:25" x14ac:dyDescent="0.45">
      <c r="A1013">
        <v>1012</v>
      </c>
      <c r="B1013">
        <v>4794</v>
      </c>
      <c r="C1013">
        <v>-4239</v>
      </c>
      <c r="D1013">
        <v>7655</v>
      </c>
      <c r="E1013">
        <v>-2719</v>
      </c>
      <c r="F1013">
        <v>4057</v>
      </c>
      <c r="G1013">
        <v>63</v>
      </c>
      <c r="H1013" t="s">
        <v>2670</v>
      </c>
      <c r="J1013">
        <v>32.466259999999998</v>
      </c>
      <c r="K1013">
        <v>57.942841496825167</v>
      </c>
      <c r="L1013">
        <v>-9.7595127168553972</v>
      </c>
      <c r="M1013">
        <v>9.4810601677722346</v>
      </c>
      <c r="N1013">
        <v>0.39829731821859438</v>
      </c>
      <c r="O1013">
        <v>1.502937095511089</v>
      </c>
      <c r="P1013">
        <v>-1.6563270331201821E-11</v>
      </c>
      <c r="Q1013">
        <v>2.8405077664917469E-2</v>
      </c>
      <c r="R1013">
        <v>1.554818531779008</v>
      </c>
      <c r="S1013">
        <v>2.8405077664917469E-2</v>
      </c>
      <c r="T1013">
        <v>13.6065642384615</v>
      </c>
      <c r="U1013">
        <v>84.790049832179449</v>
      </c>
      <c r="V1013">
        <v>4.3514389237954223</v>
      </c>
      <c r="X1013">
        <f t="shared" si="30"/>
        <v>1.868896484375</v>
      </c>
      <c r="Y1013">
        <f t="shared" si="31"/>
        <v>123.68902439024392</v>
      </c>
    </row>
    <row r="1014" spans="1:25" x14ac:dyDescent="0.45">
      <c r="A1014">
        <v>1013</v>
      </c>
      <c r="B1014">
        <v>5369</v>
      </c>
      <c r="C1014">
        <v>933</v>
      </c>
      <c r="D1014">
        <v>5510</v>
      </c>
      <c r="E1014">
        <v>-4168</v>
      </c>
      <c r="F1014">
        <v>1729</v>
      </c>
      <c r="G1014">
        <v>463</v>
      </c>
      <c r="H1014" t="s">
        <v>2671</v>
      </c>
      <c r="J1014">
        <v>32.497498999999998</v>
      </c>
      <c r="K1014">
        <v>45.742554710353133</v>
      </c>
      <c r="L1014">
        <v>-9.5484784899861364</v>
      </c>
      <c r="M1014">
        <v>5.9363963971321274</v>
      </c>
      <c r="N1014">
        <v>0.40488981643176308</v>
      </c>
      <c r="O1014">
        <v>1.392205343980065</v>
      </c>
      <c r="P1014">
        <v>-1.590745601974277E-11</v>
      </c>
      <c r="Q1014">
        <v>2.6841908252389211E-2</v>
      </c>
      <c r="R1014">
        <v>1.4498867139389879</v>
      </c>
      <c r="S1014">
        <v>2.6841908252389211E-2</v>
      </c>
      <c r="T1014">
        <v>11.24340889844407</v>
      </c>
      <c r="U1014">
        <v>76.990954670963148</v>
      </c>
      <c r="V1014">
        <v>3.9511881122665762</v>
      </c>
      <c r="X1014">
        <f t="shared" si="30"/>
        <v>1.34521484375</v>
      </c>
      <c r="Y1014">
        <f t="shared" si="31"/>
        <v>52.713414634146346</v>
      </c>
    </row>
    <row r="1015" spans="1:25" x14ac:dyDescent="0.45">
      <c r="A1015">
        <v>1014</v>
      </c>
      <c r="B1015">
        <v>7159</v>
      </c>
      <c r="C1015">
        <v>531</v>
      </c>
      <c r="D1015">
        <v>4314</v>
      </c>
      <c r="E1015">
        <v>190</v>
      </c>
      <c r="F1015">
        <v>598</v>
      </c>
      <c r="G1015">
        <v>282</v>
      </c>
      <c r="H1015" t="s">
        <v>2672</v>
      </c>
      <c r="J1015">
        <v>32.544364000000002</v>
      </c>
      <c r="K1015">
        <v>31.073088278212971</v>
      </c>
      <c r="L1015">
        <v>-7.9907007910913048</v>
      </c>
      <c r="M1015">
        <v>8.5321611193750186</v>
      </c>
      <c r="N1015">
        <v>0.47789506829047551</v>
      </c>
      <c r="O1015">
        <v>1.5138558576879879</v>
      </c>
      <c r="P1015">
        <v>-1.5113781469995641E-11</v>
      </c>
      <c r="Q1015">
        <v>2.8589370982748271E-2</v>
      </c>
      <c r="R1015">
        <v>1.587495906814437</v>
      </c>
      <c r="S1015">
        <v>2.8589370982748271E-2</v>
      </c>
      <c r="T1015">
        <v>11.689699418707139</v>
      </c>
      <c r="U1015">
        <v>54.62471836366403</v>
      </c>
      <c r="V1015">
        <v>2.803349286378177</v>
      </c>
      <c r="X1015">
        <f t="shared" si="30"/>
        <v>1.05322265625</v>
      </c>
      <c r="Y1015">
        <f t="shared" si="31"/>
        <v>18.231707317073173</v>
      </c>
    </row>
    <row r="1016" spans="1:25" x14ac:dyDescent="0.45">
      <c r="A1016">
        <v>1015</v>
      </c>
      <c r="B1016">
        <v>7247</v>
      </c>
      <c r="C1016">
        <v>-1814</v>
      </c>
      <c r="D1016">
        <v>1526</v>
      </c>
      <c r="E1016">
        <v>-1040</v>
      </c>
      <c r="F1016">
        <v>588</v>
      </c>
      <c r="G1016">
        <v>-10</v>
      </c>
      <c r="H1016" t="s">
        <v>2673</v>
      </c>
      <c r="J1016">
        <v>32.582135000000001</v>
      </c>
      <c r="K1016">
        <v>11.891048736220331</v>
      </c>
      <c r="L1016">
        <v>-4.2714966092867144</v>
      </c>
      <c r="M1016">
        <v>7.3966873199794279</v>
      </c>
      <c r="N1016">
        <v>0.61837312944141409</v>
      </c>
      <c r="O1016">
        <v>1.4709678768110179</v>
      </c>
      <c r="P1016">
        <v>-1.41538566344931E-11</v>
      </c>
      <c r="Q1016">
        <v>2.6963891984109749E-2</v>
      </c>
      <c r="R1016">
        <v>1.5956603090335619</v>
      </c>
      <c r="S1016">
        <v>2.6963891984109749E-2</v>
      </c>
      <c r="T1016">
        <v>8.5414674730219726</v>
      </c>
      <c r="U1016">
        <v>25.840475328017369</v>
      </c>
      <c r="V1016">
        <v>1.3261373283099041</v>
      </c>
      <c r="X1016">
        <f t="shared" si="30"/>
        <v>0.37255859375</v>
      </c>
      <c r="Y1016">
        <f t="shared" si="31"/>
        <v>17.926829268292686</v>
      </c>
    </row>
    <row r="1017" spans="1:25" x14ac:dyDescent="0.45">
      <c r="A1017">
        <v>1016</v>
      </c>
      <c r="B1017">
        <v>5886</v>
      </c>
      <c r="C1017">
        <v>-45</v>
      </c>
      <c r="D1017">
        <v>-257</v>
      </c>
      <c r="E1017">
        <v>-5074</v>
      </c>
      <c r="F1017">
        <v>913</v>
      </c>
      <c r="G1017">
        <v>484</v>
      </c>
      <c r="H1017" t="s">
        <v>2674</v>
      </c>
      <c r="J1017">
        <v>32.616888000000003</v>
      </c>
      <c r="K1017">
        <v>-2.500113577694723</v>
      </c>
      <c r="L1017">
        <v>1.3927572522495999</v>
      </c>
      <c r="M1017">
        <v>4.2271585679108927</v>
      </c>
      <c r="N1017">
        <v>0.81522294389139716</v>
      </c>
      <c r="O1017">
        <v>1.3608172440903741</v>
      </c>
      <c r="P1017">
        <v>-1.366720681969829E-11</v>
      </c>
      <c r="Q1017">
        <v>2.477594522475848E-2</v>
      </c>
      <c r="R1017">
        <v>1.5863202766341591</v>
      </c>
      <c r="S1017">
        <v>2.477594522475848E-2</v>
      </c>
      <c r="T1017">
        <v>4.4506900950253012</v>
      </c>
      <c r="U1017">
        <v>-8.1704294011631173</v>
      </c>
      <c r="V1017">
        <v>-0.41930774413639538</v>
      </c>
      <c r="X1017">
        <f t="shared" si="30"/>
        <v>-6.2744140625E-2</v>
      </c>
      <c r="Y1017">
        <f t="shared" si="31"/>
        <v>27.835365853658541</v>
      </c>
    </row>
    <row r="1018" spans="1:25" x14ac:dyDescent="0.45">
      <c r="A1018">
        <v>1017</v>
      </c>
      <c r="B1018">
        <v>4206</v>
      </c>
      <c r="C1018">
        <v>4839</v>
      </c>
      <c r="D1018">
        <v>-3037</v>
      </c>
      <c r="E1018">
        <v>-5781</v>
      </c>
      <c r="F1018">
        <v>2412</v>
      </c>
      <c r="G1018">
        <v>1474</v>
      </c>
      <c r="H1018" t="s">
        <v>2675</v>
      </c>
      <c r="J1018">
        <v>32.648879000000001</v>
      </c>
      <c r="K1018">
        <v>-35.831684080715704</v>
      </c>
      <c r="L1018">
        <v>9.7935780833240216</v>
      </c>
      <c r="M1018">
        <v>-2.1742526039151251</v>
      </c>
      <c r="N1018">
        <v>1.0839736030982809</v>
      </c>
      <c r="O1018">
        <v>1.156029699292501</v>
      </c>
      <c r="P1018">
        <v>-1.298057961426795E-11</v>
      </c>
      <c r="Q1018">
        <v>2.391432857220625E-2</v>
      </c>
      <c r="R1018">
        <v>1.5847408109404451</v>
      </c>
      <c r="S1018">
        <v>2.391432857220625E-2</v>
      </c>
      <c r="T1018">
        <v>10.03202601969295</v>
      </c>
      <c r="U1018">
        <v>-87.925656306826994</v>
      </c>
      <c r="V1018">
        <v>-4.5123587497713702</v>
      </c>
      <c r="X1018">
        <f t="shared" si="30"/>
        <v>-0.741455078125</v>
      </c>
      <c r="Y1018">
        <f t="shared" si="31"/>
        <v>73.536585365853668</v>
      </c>
    </row>
    <row r="1019" spans="1:25" x14ac:dyDescent="0.45">
      <c r="A1019">
        <v>1018</v>
      </c>
      <c r="B1019">
        <v>1593</v>
      </c>
      <c r="C1019">
        <v>3481</v>
      </c>
      <c r="D1019">
        <v>-1644</v>
      </c>
      <c r="E1019">
        <v>-109</v>
      </c>
      <c r="F1019">
        <v>5952</v>
      </c>
      <c r="G1019">
        <v>3250</v>
      </c>
      <c r="H1019" t="s">
        <v>2676</v>
      </c>
      <c r="J1019">
        <v>32.684893000000002</v>
      </c>
      <c r="K1019">
        <v>-45.902639183086791</v>
      </c>
      <c r="L1019">
        <v>5.380049402502376</v>
      </c>
      <c r="M1019">
        <v>-10.826297215027729</v>
      </c>
      <c r="N1019">
        <v>0.92502478118716358</v>
      </c>
      <c r="O1019">
        <v>0.84443496466787815</v>
      </c>
      <c r="P1019">
        <v>-1.3391417275717099E-11</v>
      </c>
      <c r="Q1019">
        <v>1.9416772643883591E-2</v>
      </c>
      <c r="R1019">
        <v>1.252494014103062</v>
      </c>
      <c r="S1019">
        <v>1.9416772643883591E-2</v>
      </c>
      <c r="T1019">
        <v>12.089402092803571</v>
      </c>
      <c r="U1019">
        <v>-146.70261762684879</v>
      </c>
      <c r="V1019">
        <v>-7.5288018090287023</v>
      </c>
      <c r="X1019">
        <f t="shared" si="30"/>
        <v>-0.4013671875</v>
      </c>
      <c r="Y1019">
        <f t="shared" si="31"/>
        <v>181.46341463414635</v>
      </c>
    </row>
    <row r="1020" spans="1:25" x14ac:dyDescent="0.45">
      <c r="A1020">
        <v>1019</v>
      </c>
      <c r="B1020">
        <v>5347</v>
      </c>
      <c r="C1020">
        <v>376</v>
      </c>
      <c r="D1020">
        <v>-779</v>
      </c>
      <c r="E1020">
        <v>259</v>
      </c>
      <c r="F1020">
        <v>7096</v>
      </c>
      <c r="G1020">
        <v>3101</v>
      </c>
      <c r="H1020" t="s">
        <v>2677</v>
      </c>
      <c r="J1020">
        <v>32.712736999999997</v>
      </c>
      <c r="K1020">
        <v>-8.2890569476017788</v>
      </c>
      <c r="L1020">
        <v>5.1802344978332799</v>
      </c>
      <c r="M1020">
        <v>2.0449477341269451</v>
      </c>
      <c r="N1020">
        <v>0.91946113498155835</v>
      </c>
      <c r="O1020">
        <v>1.202821909032072</v>
      </c>
      <c r="P1020">
        <v>-1.357463777684758E-11</v>
      </c>
      <c r="Q1020">
        <v>2.230515142337949E-2</v>
      </c>
      <c r="R1020">
        <v>1.5139977951070911</v>
      </c>
      <c r="S1020">
        <v>2.230515142337949E-2</v>
      </c>
      <c r="T1020">
        <v>5.569258540223549</v>
      </c>
      <c r="U1020">
        <v>-31.910597791746191</v>
      </c>
      <c r="V1020">
        <v>-1.637656984368062</v>
      </c>
      <c r="X1020">
        <f t="shared" si="30"/>
        <v>-0.190185546875</v>
      </c>
      <c r="Y1020">
        <f t="shared" si="31"/>
        <v>216.34146341463418</v>
      </c>
    </row>
    <row r="1021" spans="1:25" x14ac:dyDescent="0.45">
      <c r="A1021">
        <v>1020</v>
      </c>
      <c r="B1021">
        <v>4557</v>
      </c>
      <c r="C1021">
        <v>-525</v>
      </c>
      <c r="D1021">
        <v>3202</v>
      </c>
      <c r="E1021">
        <v>-603</v>
      </c>
      <c r="F1021">
        <v>7861</v>
      </c>
      <c r="G1021">
        <v>2822</v>
      </c>
      <c r="H1021" t="s">
        <v>2678</v>
      </c>
      <c r="J1021">
        <v>32.752963000000001</v>
      </c>
      <c r="K1021">
        <v>35.093996876136472</v>
      </c>
      <c r="L1021">
        <v>-9.6999845705716137</v>
      </c>
      <c r="M1021">
        <v>-0.66344159389590374</v>
      </c>
      <c r="N1021">
        <v>0.32088944273584219</v>
      </c>
      <c r="O1021">
        <v>1.0938742399230139</v>
      </c>
      <c r="P1021">
        <v>-1.5098449499647199E-11</v>
      </c>
      <c r="Q1021">
        <v>2.2626538869498301E-2</v>
      </c>
      <c r="R1021">
        <v>1.139969686977014</v>
      </c>
      <c r="S1021">
        <v>2.2626538869498301E-2</v>
      </c>
      <c r="T1021">
        <v>9.7226465233411883</v>
      </c>
      <c r="U1021">
        <v>81.807279347867507</v>
      </c>
      <c r="V1021">
        <v>4.1983626652972568</v>
      </c>
      <c r="X1021">
        <f t="shared" si="30"/>
        <v>0.78173828125</v>
      </c>
      <c r="Y1021">
        <f t="shared" si="31"/>
        <v>239.66463414634148</v>
      </c>
    </row>
    <row r="1022" spans="1:25" x14ac:dyDescent="0.45">
      <c r="A1022">
        <v>1021</v>
      </c>
      <c r="B1022">
        <v>10347</v>
      </c>
      <c r="C1022">
        <v>1147</v>
      </c>
      <c r="D1022">
        <v>3477</v>
      </c>
      <c r="E1022">
        <v>-4494</v>
      </c>
      <c r="F1022">
        <v>5316</v>
      </c>
      <c r="G1022">
        <v>2787</v>
      </c>
      <c r="H1022" t="s">
        <v>2679</v>
      </c>
      <c r="J1022">
        <v>32.784267</v>
      </c>
      <c r="K1022">
        <v>18.5743785725879</v>
      </c>
      <c r="L1022">
        <v>-4.7637204969739546</v>
      </c>
      <c r="M1022">
        <v>15.878248706792149</v>
      </c>
      <c r="N1022">
        <v>0.47541425329573672</v>
      </c>
      <c r="O1022">
        <v>1.611695313095731</v>
      </c>
      <c r="P1022">
        <v>-1.512647036680526E-11</v>
      </c>
      <c r="Q1022">
        <v>2.8893737624412719E-2</v>
      </c>
      <c r="R1022">
        <v>1.680351300916415</v>
      </c>
      <c r="S1022">
        <v>2.8893737624412719E-2</v>
      </c>
      <c r="T1022">
        <v>16.577448988551769</v>
      </c>
      <c r="U1022">
        <v>29.084168487627132</v>
      </c>
      <c r="V1022">
        <v>1.492604180251982</v>
      </c>
      <c r="X1022">
        <f t="shared" si="30"/>
        <v>0.848876953125</v>
      </c>
      <c r="Y1022">
        <f t="shared" si="31"/>
        <v>162.07317073170734</v>
      </c>
    </row>
    <row r="1023" spans="1:25" x14ac:dyDescent="0.45">
      <c r="A1023">
        <v>1022</v>
      </c>
      <c r="B1023">
        <v>6205</v>
      </c>
      <c r="C1023">
        <v>-371</v>
      </c>
      <c r="D1023">
        <v>2496</v>
      </c>
      <c r="E1023">
        <v>-2634</v>
      </c>
      <c r="F1023">
        <v>2283</v>
      </c>
      <c r="G1023">
        <v>842</v>
      </c>
      <c r="H1023" t="s">
        <v>2680</v>
      </c>
      <c r="J1023">
        <v>32.815466999999998</v>
      </c>
      <c r="K1023">
        <v>21.9127652257033</v>
      </c>
      <c r="L1023">
        <v>-7.4856202822404168</v>
      </c>
      <c r="M1023">
        <v>4.3432291298505934</v>
      </c>
      <c r="N1023">
        <v>0.39049097999542759</v>
      </c>
      <c r="O1023">
        <v>1.251802702295173</v>
      </c>
      <c r="P1023">
        <v>-1.4912054172565612E-11</v>
      </c>
      <c r="Q1023">
        <v>2.3970886721473499E-2</v>
      </c>
      <c r="R1023">
        <v>1.311294479105013</v>
      </c>
      <c r="S1023">
        <v>2.3970886721473499E-2</v>
      </c>
      <c r="T1023">
        <v>8.6543717440535133</v>
      </c>
      <c r="U1023">
        <v>49.803797234698948</v>
      </c>
      <c r="V1023">
        <v>2.5559388426923082</v>
      </c>
      <c r="X1023">
        <f t="shared" si="30"/>
        <v>0.609375</v>
      </c>
      <c r="Y1023">
        <f t="shared" si="31"/>
        <v>69.603658536585371</v>
      </c>
    </row>
    <row r="1024" spans="1:25" x14ac:dyDescent="0.45">
      <c r="A1024">
        <v>1023</v>
      </c>
      <c r="B1024">
        <v>3209</v>
      </c>
      <c r="C1024">
        <v>-960</v>
      </c>
      <c r="D1024">
        <v>4122</v>
      </c>
      <c r="E1024">
        <v>-693</v>
      </c>
      <c r="F1024">
        <v>-2609</v>
      </c>
      <c r="G1024">
        <v>-1413</v>
      </c>
      <c r="H1024" t="s">
        <v>2681</v>
      </c>
      <c r="J1024">
        <v>32.853248999999998</v>
      </c>
      <c r="K1024">
        <v>52.099043222891062</v>
      </c>
      <c r="L1024">
        <v>-9.5806913836664709</v>
      </c>
      <c r="M1024">
        <v>-1.7736786101997879</v>
      </c>
      <c r="N1024">
        <v>0.31133500364134847</v>
      </c>
      <c r="O1024">
        <v>1.02069369406059</v>
      </c>
      <c r="P1024">
        <v>-1.5614841615178239E-11</v>
      </c>
      <c r="Q1024">
        <v>2.147023829420756E-2</v>
      </c>
      <c r="R1024">
        <v>1.067120003367668</v>
      </c>
      <c r="S1024">
        <v>2.147023829420756E-2</v>
      </c>
      <c r="T1024">
        <v>9.7434892723983246</v>
      </c>
      <c r="U1024">
        <v>102.14410990636949</v>
      </c>
      <c r="V1024">
        <v>5.2420520634524657</v>
      </c>
      <c r="X1024">
        <f t="shared" si="30"/>
        <v>1.00634765625</v>
      </c>
      <c r="Y1024">
        <f t="shared" si="31"/>
        <v>-79.542682926829272</v>
      </c>
    </row>
    <row r="1025" spans="1:25" x14ac:dyDescent="0.45">
      <c r="A1025">
        <v>1024</v>
      </c>
      <c r="B1025">
        <v>1075</v>
      </c>
      <c r="C1025">
        <v>-881</v>
      </c>
      <c r="D1025">
        <v>3443</v>
      </c>
      <c r="E1025">
        <v>345</v>
      </c>
      <c r="F1025">
        <v>-7199</v>
      </c>
      <c r="G1025">
        <v>-3957</v>
      </c>
      <c r="H1025" t="s">
        <v>2682</v>
      </c>
      <c r="J1025">
        <v>32.884498999999998</v>
      </c>
      <c r="K1025">
        <v>72.660189635274008</v>
      </c>
      <c r="L1025">
        <v>-7.3663646763091304</v>
      </c>
      <c r="M1025">
        <v>-5.3043592699986082</v>
      </c>
      <c r="N1025">
        <v>0.38053271324626542</v>
      </c>
      <c r="O1025">
        <v>0.91035992344187666</v>
      </c>
      <c r="P1025">
        <v>-1.5576264617679029E-11</v>
      </c>
      <c r="Q1025">
        <v>1.958126338646211E-2</v>
      </c>
      <c r="R1025">
        <v>0.98669161142662187</v>
      </c>
      <c r="S1025">
        <v>1.958126338646211E-2</v>
      </c>
      <c r="T1025">
        <v>9.0774201075853647</v>
      </c>
      <c r="U1025">
        <v>131.26476552644209</v>
      </c>
      <c r="V1025">
        <v>6.7365287691794924</v>
      </c>
      <c r="X1025">
        <f t="shared" si="30"/>
        <v>0.840576171875</v>
      </c>
      <c r="Y1025">
        <f t="shared" si="31"/>
        <v>-219.48170731707319</v>
      </c>
    </row>
    <row r="1026" spans="1:25" x14ac:dyDescent="0.45">
      <c r="A1026">
        <v>1025</v>
      </c>
      <c r="B1026">
        <v>1961</v>
      </c>
      <c r="C1026">
        <v>-850</v>
      </c>
      <c r="D1026">
        <v>2105</v>
      </c>
      <c r="E1026">
        <v>2518</v>
      </c>
      <c r="F1026">
        <v>-10431</v>
      </c>
      <c r="G1026">
        <v>-6198</v>
      </c>
      <c r="H1026" t="s">
        <v>2683</v>
      </c>
      <c r="J1026">
        <v>32.931398999999999</v>
      </c>
      <c r="K1026">
        <v>47.028319084023323</v>
      </c>
      <c r="L1026">
        <v>-6.8804437150775373</v>
      </c>
      <c r="M1026">
        <v>-9.6050559066008656</v>
      </c>
      <c r="N1026">
        <v>0.40332240632802752</v>
      </c>
      <c r="O1026">
        <v>0.70865725118522715</v>
      </c>
      <c r="P1026">
        <v>-1.448313220505056E-11</v>
      </c>
      <c r="Q1026">
        <v>1.7660306856963369E-2</v>
      </c>
      <c r="R1026">
        <v>0.81539196899628141</v>
      </c>
      <c r="S1026">
        <v>1.7660306856963369E-2</v>
      </c>
      <c r="T1026">
        <v>11.81514302432595</v>
      </c>
      <c r="U1026">
        <v>135.40538792699351</v>
      </c>
      <c r="V1026">
        <v>6.9490261732753753</v>
      </c>
      <c r="X1026">
        <f t="shared" si="30"/>
        <v>0.513916015625</v>
      </c>
      <c r="Y1026">
        <f t="shared" si="31"/>
        <v>-318.01829268292687</v>
      </c>
    </row>
    <row r="1027" spans="1:25" x14ac:dyDescent="0.45">
      <c r="A1027">
        <v>1026</v>
      </c>
      <c r="B1027">
        <v>2741</v>
      </c>
      <c r="C1027">
        <v>-2717</v>
      </c>
      <c r="D1027">
        <v>3658</v>
      </c>
      <c r="E1027">
        <v>3120</v>
      </c>
      <c r="F1027">
        <v>-12589</v>
      </c>
      <c r="G1027">
        <v>-7419</v>
      </c>
      <c r="H1027" t="s">
        <v>2684</v>
      </c>
      <c r="J1027">
        <v>32.969171000000003</v>
      </c>
      <c r="K1027">
        <v>53.155171616314917</v>
      </c>
      <c r="L1027">
        <v>-9.1897863256088534</v>
      </c>
      <c r="M1027">
        <v>-3.870891545191895</v>
      </c>
      <c r="N1027">
        <v>0.31609391724302949</v>
      </c>
      <c r="O1027">
        <v>0.92524810744438923</v>
      </c>
      <c r="P1027">
        <v>-1.5085309820406361E-11</v>
      </c>
      <c r="Q1027">
        <v>2.0551756198132761E-2</v>
      </c>
      <c r="R1027">
        <v>0.97775223080669438</v>
      </c>
      <c r="S1027">
        <v>2.0551756198132761E-2</v>
      </c>
      <c r="T1027">
        <v>9.971758825051154</v>
      </c>
      <c r="U1027">
        <v>110.3256875011941</v>
      </c>
      <c r="V1027">
        <v>5.6619319346712809</v>
      </c>
      <c r="X1027">
        <f t="shared" ref="X1027:X1090" si="32">D1027/4096</f>
        <v>0.89306640625</v>
      </c>
      <c r="Y1027">
        <f t="shared" ref="Y1027:Y1090" si="33">F1027/32.8</f>
        <v>-383.81097560975616</v>
      </c>
    </row>
    <row r="1028" spans="1:25" x14ac:dyDescent="0.45">
      <c r="A1028">
        <v>1027</v>
      </c>
      <c r="B1028">
        <v>3298</v>
      </c>
      <c r="C1028">
        <v>-1028</v>
      </c>
      <c r="D1028">
        <v>5575</v>
      </c>
      <c r="E1028">
        <v>2150</v>
      </c>
      <c r="F1028">
        <v>-12409</v>
      </c>
      <c r="G1028">
        <v>-7293</v>
      </c>
      <c r="H1028" t="s">
        <v>2685</v>
      </c>
      <c r="J1028">
        <v>33.000411</v>
      </c>
      <c r="K1028">
        <v>59.392735163684129</v>
      </c>
      <c r="L1028">
        <v>-9.7011218471206959</v>
      </c>
      <c r="M1028">
        <v>2.2859672236771988</v>
      </c>
      <c r="N1028">
        <v>0.30011979555100121</v>
      </c>
      <c r="O1028">
        <v>1.11758837538384</v>
      </c>
      <c r="P1028">
        <v>-1.562753859414158E-11</v>
      </c>
      <c r="Q1028">
        <v>2.2777549043469209E-2</v>
      </c>
      <c r="R1028">
        <v>1.1571843709948151</v>
      </c>
      <c r="S1028">
        <v>2.2777549043469209E-2</v>
      </c>
      <c r="T1028">
        <v>9.966815501473322</v>
      </c>
      <c r="U1028">
        <v>98.145928743237121</v>
      </c>
      <c r="V1028">
        <v>5.0368647664515276</v>
      </c>
      <c r="X1028">
        <f t="shared" si="32"/>
        <v>1.361083984375</v>
      </c>
      <c r="Y1028">
        <f t="shared" si="33"/>
        <v>-378.32317073170736</v>
      </c>
    </row>
    <row r="1029" spans="1:25" x14ac:dyDescent="0.45">
      <c r="A1029">
        <v>1028</v>
      </c>
      <c r="B1029">
        <v>4071</v>
      </c>
      <c r="C1029">
        <v>-925</v>
      </c>
      <c r="D1029">
        <v>7967</v>
      </c>
      <c r="E1029">
        <v>8665</v>
      </c>
      <c r="F1029">
        <v>-9490</v>
      </c>
      <c r="G1029">
        <v>-3313</v>
      </c>
      <c r="H1029" t="s">
        <v>2686</v>
      </c>
      <c r="J1029">
        <v>33.031652000000001</v>
      </c>
      <c r="K1029">
        <v>62.933748851576652</v>
      </c>
      <c r="L1029">
        <v>-9.7999517571856387</v>
      </c>
      <c r="M1029">
        <v>9.2310120659648796</v>
      </c>
      <c r="N1029">
        <v>0.29703225033066222</v>
      </c>
      <c r="O1029">
        <v>1.334558521301759</v>
      </c>
      <c r="P1029">
        <v>-1.6309835003516391E-11</v>
      </c>
      <c r="Q1029">
        <v>2.5660760682257099E-2</v>
      </c>
      <c r="R1029">
        <v>1.367214176534034</v>
      </c>
      <c r="S1029">
        <v>2.5660760682257099E-2</v>
      </c>
      <c r="T1029">
        <v>13.462935720159811</v>
      </c>
      <c r="U1029">
        <v>90.179790375459689</v>
      </c>
      <c r="V1029">
        <v>4.6280412708350518</v>
      </c>
      <c r="X1029">
        <f t="shared" si="32"/>
        <v>1.945068359375</v>
      </c>
      <c r="Y1029">
        <f t="shared" si="33"/>
        <v>-289.32926829268297</v>
      </c>
    </row>
    <row r="1030" spans="1:25" x14ac:dyDescent="0.45">
      <c r="A1030">
        <v>1029</v>
      </c>
      <c r="B1030">
        <v>-993</v>
      </c>
      <c r="C1030">
        <v>-4864</v>
      </c>
      <c r="D1030">
        <v>9515</v>
      </c>
      <c r="E1030">
        <v>1468</v>
      </c>
      <c r="F1030">
        <v>-2295</v>
      </c>
      <c r="G1030">
        <v>-171</v>
      </c>
      <c r="H1030" t="s">
        <v>2687</v>
      </c>
      <c r="J1030">
        <v>33.069408000000003</v>
      </c>
      <c r="K1030">
        <v>95.957908101204154</v>
      </c>
      <c r="L1030">
        <v>-8.6416476102655224</v>
      </c>
      <c r="M1030">
        <v>11.395024435289359</v>
      </c>
      <c r="N1030">
        <v>0.34076518170178011</v>
      </c>
      <c r="O1030">
        <v>1.416262972317978</v>
      </c>
      <c r="P1030">
        <v>-1.8293139840797319E-11</v>
      </c>
      <c r="Q1030">
        <v>2.6717765832201461E-2</v>
      </c>
      <c r="R1030">
        <v>1.4566817482961749</v>
      </c>
      <c r="S1030">
        <v>2.6717765832201461E-2</v>
      </c>
      <c r="T1030">
        <v>14.301211672472011</v>
      </c>
      <c r="U1030">
        <v>118.1396412777958</v>
      </c>
      <c r="V1030">
        <v>6.0629452927190863</v>
      </c>
      <c r="X1030">
        <f t="shared" si="32"/>
        <v>2.322998046875</v>
      </c>
      <c r="Y1030">
        <f t="shared" si="33"/>
        <v>-69.969512195121951</v>
      </c>
    </row>
    <row r="1031" spans="1:25" x14ac:dyDescent="0.45">
      <c r="A1031">
        <v>1030</v>
      </c>
      <c r="B1031">
        <v>-4431</v>
      </c>
      <c r="C1031">
        <v>-2616</v>
      </c>
      <c r="D1031">
        <v>7538</v>
      </c>
      <c r="E1031">
        <v>-1615</v>
      </c>
      <c r="F1031">
        <v>3911</v>
      </c>
      <c r="G1031">
        <v>-35</v>
      </c>
      <c r="H1031" t="s">
        <v>2688</v>
      </c>
      <c r="J1031">
        <v>33.100664000000002</v>
      </c>
      <c r="K1031">
        <v>120.4479365305437</v>
      </c>
      <c r="L1031">
        <v>-6.4907526632212083</v>
      </c>
      <c r="M1031">
        <v>10.088001545221809</v>
      </c>
      <c r="N1031">
        <v>0.40799355416659511</v>
      </c>
      <c r="O1031">
        <v>1.375410664866028</v>
      </c>
      <c r="P1031">
        <v>-1.881080072353391E-11</v>
      </c>
      <c r="Q1031">
        <v>2.575614982630851E-2</v>
      </c>
      <c r="R1031">
        <v>1.434647426118592</v>
      </c>
      <c r="S1031">
        <v>2.575614982630851E-2</v>
      </c>
      <c r="T1031">
        <v>11.99573446319611</v>
      </c>
      <c r="U1031">
        <v>138.52281995554409</v>
      </c>
      <c r="V1031">
        <v>7.1090132837697153</v>
      </c>
      <c r="X1031">
        <f t="shared" si="32"/>
        <v>1.84033203125</v>
      </c>
      <c r="Y1031">
        <f t="shared" si="33"/>
        <v>119.23780487804879</v>
      </c>
    </row>
    <row r="1032" spans="1:25" x14ac:dyDescent="0.45">
      <c r="A1032">
        <v>1031</v>
      </c>
      <c r="B1032">
        <v>5058</v>
      </c>
      <c r="C1032">
        <v>-7064</v>
      </c>
      <c r="D1032">
        <v>423</v>
      </c>
      <c r="E1032">
        <v>1333</v>
      </c>
      <c r="F1032">
        <v>7216</v>
      </c>
      <c r="G1032">
        <v>4217</v>
      </c>
      <c r="H1032" t="s">
        <v>2689</v>
      </c>
      <c r="J1032">
        <v>33.131892999999998</v>
      </c>
      <c r="K1032">
        <v>4.7805157242717424</v>
      </c>
      <c r="L1032">
        <v>-3.944650705887931</v>
      </c>
      <c r="M1032">
        <v>1.685389671075489</v>
      </c>
      <c r="N1032">
        <v>0.4875057721921463</v>
      </c>
      <c r="O1032">
        <v>1.1130054986483451</v>
      </c>
      <c r="P1032">
        <v>-1.4877485396779541E-11</v>
      </c>
      <c r="Q1032">
        <v>2.147651754515215E-2</v>
      </c>
      <c r="R1032">
        <v>1.215089757154636</v>
      </c>
      <c r="S1032">
        <v>2.147651754515215E-2</v>
      </c>
      <c r="T1032">
        <v>4.2896162456366769</v>
      </c>
      <c r="U1032">
        <v>23.735521377835632</v>
      </c>
      <c r="V1032">
        <v>1.2181107547939449</v>
      </c>
      <c r="X1032">
        <f t="shared" si="32"/>
        <v>0.103271484375</v>
      </c>
      <c r="Y1032">
        <f t="shared" si="33"/>
        <v>220.00000000000003</v>
      </c>
    </row>
    <row r="1033" spans="1:25" x14ac:dyDescent="0.45">
      <c r="A1033">
        <v>1032</v>
      </c>
      <c r="B1033">
        <v>7104</v>
      </c>
      <c r="C1033">
        <v>6035</v>
      </c>
      <c r="D1033">
        <v>4914</v>
      </c>
      <c r="E1033">
        <v>1666</v>
      </c>
      <c r="F1033">
        <v>6081</v>
      </c>
      <c r="G1033">
        <v>1836</v>
      </c>
      <c r="H1033" t="s">
        <v>2690</v>
      </c>
      <c r="J1033">
        <v>33.176164</v>
      </c>
      <c r="K1033">
        <v>34.67250002156581</v>
      </c>
      <c r="L1033">
        <v>-8.3583755867995055</v>
      </c>
      <c r="M1033">
        <v>9.101359671563273</v>
      </c>
      <c r="N1033">
        <v>0.29210575798930138</v>
      </c>
      <c r="O1033">
        <v>1.441317906539954</v>
      </c>
      <c r="P1033">
        <v>-1.6991973861059371E-11</v>
      </c>
      <c r="Q1033">
        <v>2.9828790326145639E-2</v>
      </c>
      <c r="R1033">
        <v>1.470619965036249</v>
      </c>
      <c r="S1033">
        <v>2.9828790326145639E-2</v>
      </c>
      <c r="T1033">
        <v>12.357070458695469</v>
      </c>
      <c r="U1033">
        <v>58.52800705359828</v>
      </c>
      <c r="V1033">
        <v>3.0036666864717918</v>
      </c>
      <c r="X1033">
        <f t="shared" si="32"/>
        <v>1.19970703125</v>
      </c>
      <c r="Y1033">
        <f t="shared" si="33"/>
        <v>185.39634146341464</v>
      </c>
    </row>
    <row r="1034" spans="1:25" x14ac:dyDescent="0.45">
      <c r="A1034">
        <v>1033</v>
      </c>
      <c r="B1034">
        <v>2252</v>
      </c>
      <c r="C1034">
        <v>-4094</v>
      </c>
      <c r="D1034">
        <v>3931</v>
      </c>
      <c r="E1034">
        <v>6743</v>
      </c>
      <c r="F1034">
        <v>5158</v>
      </c>
      <c r="G1034">
        <v>2566</v>
      </c>
      <c r="H1034" t="s">
        <v>2691</v>
      </c>
      <c r="J1034">
        <v>33.206355000000002</v>
      </c>
      <c r="K1034">
        <v>60.192371821427201</v>
      </c>
      <c r="L1034">
        <v>-8.872331673431793</v>
      </c>
      <c r="M1034">
        <v>-3.5733274777536761</v>
      </c>
      <c r="N1034">
        <v>0.27658890977778489</v>
      </c>
      <c r="O1034">
        <v>1.058656426814899</v>
      </c>
      <c r="P1034">
        <v>-1.6896201956915189E-11</v>
      </c>
      <c r="Q1034">
        <v>2.534983010052692E-2</v>
      </c>
      <c r="R1034">
        <v>1.094191416091606</v>
      </c>
      <c r="S1034">
        <v>2.534983010052692E-2</v>
      </c>
      <c r="T1034">
        <v>9.5648804794754465</v>
      </c>
      <c r="U1034">
        <v>115.13089021140161</v>
      </c>
      <c r="V1034">
        <v>5.9085357065915636</v>
      </c>
      <c r="X1034">
        <f t="shared" si="32"/>
        <v>0.959716796875</v>
      </c>
      <c r="Y1034">
        <f t="shared" si="33"/>
        <v>157.25609756097563</v>
      </c>
    </row>
    <row r="1035" spans="1:25" x14ac:dyDescent="0.45">
      <c r="A1035">
        <v>1034</v>
      </c>
      <c r="B1035">
        <v>5990</v>
      </c>
      <c r="C1035">
        <v>-2519</v>
      </c>
      <c r="D1035">
        <v>6860</v>
      </c>
      <c r="E1035">
        <v>-6357</v>
      </c>
      <c r="F1035">
        <v>3117</v>
      </c>
      <c r="G1035">
        <v>-203</v>
      </c>
      <c r="H1035" t="s">
        <v>2692</v>
      </c>
      <c r="J1035">
        <v>33.246546000000002</v>
      </c>
      <c r="K1035">
        <v>48.873258563262297</v>
      </c>
      <c r="L1035">
        <v>-9.4465674952731575</v>
      </c>
      <c r="M1035">
        <v>9.8352966978891487</v>
      </c>
      <c r="N1035">
        <v>0.2535097978621586</v>
      </c>
      <c r="O1035">
        <v>1.597562441058161</v>
      </c>
      <c r="P1035">
        <v>-1.798779172082198E-11</v>
      </c>
      <c r="Q1035">
        <v>3.4193879384820693E-2</v>
      </c>
      <c r="R1035">
        <v>1.6175515357143411</v>
      </c>
      <c r="S1035">
        <v>3.4193879384820693E-2</v>
      </c>
      <c r="T1035">
        <v>13.637107412433931</v>
      </c>
      <c r="U1035">
        <v>74.565528072644312</v>
      </c>
      <c r="V1035">
        <v>3.8267148311725978</v>
      </c>
      <c r="X1035">
        <f t="shared" si="32"/>
        <v>1.6748046875</v>
      </c>
      <c r="Y1035">
        <f t="shared" si="33"/>
        <v>95.030487804878064</v>
      </c>
    </row>
    <row r="1036" spans="1:25" x14ac:dyDescent="0.45">
      <c r="A1036">
        <v>1035</v>
      </c>
      <c r="B1036">
        <v>6300</v>
      </c>
      <c r="C1036">
        <v>1256</v>
      </c>
      <c r="D1036">
        <v>4461</v>
      </c>
      <c r="E1036">
        <v>-3136</v>
      </c>
      <c r="F1036">
        <v>1118</v>
      </c>
      <c r="G1036">
        <v>581</v>
      </c>
      <c r="H1036" t="s">
        <v>2693</v>
      </c>
      <c r="J1036">
        <v>33.276648000000002</v>
      </c>
      <c r="K1036">
        <v>35.302128371822697</v>
      </c>
      <c r="L1036">
        <v>-8.7861642586647015</v>
      </c>
      <c r="M1036">
        <v>6.4457714118786669</v>
      </c>
      <c r="N1036">
        <v>0.27338925609054587</v>
      </c>
      <c r="O1036">
        <v>1.495530950898676</v>
      </c>
      <c r="P1036">
        <v>-1.737481485361505E-11</v>
      </c>
      <c r="Q1036">
        <v>3.2689692713351641E-2</v>
      </c>
      <c r="R1036">
        <v>1.5203139512750781</v>
      </c>
      <c r="S1036">
        <v>3.2689692713351641E-2</v>
      </c>
      <c r="T1036">
        <v>10.89700194890454</v>
      </c>
      <c r="U1036">
        <v>63.707881905621271</v>
      </c>
      <c r="V1036">
        <v>3.2694986926575891</v>
      </c>
      <c r="X1036">
        <f t="shared" si="32"/>
        <v>1.089111328125</v>
      </c>
      <c r="Y1036">
        <f t="shared" si="33"/>
        <v>34.085365853658537</v>
      </c>
    </row>
    <row r="1037" spans="1:25" x14ac:dyDescent="0.45">
      <c r="A1037">
        <v>1036</v>
      </c>
      <c r="B1037">
        <v>8685</v>
      </c>
      <c r="C1037">
        <v>-537</v>
      </c>
      <c r="D1037">
        <v>2225</v>
      </c>
      <c r="E1037">
        <v>-83</v>
      </c>
      <c r="F1037">
        <v>514</v>
      </c>
      <c r="G1037">
        <v>-34</v>
      </c>
      <c r="H1037" t="s">
        <v>2694</v>
      </c>
      <c r="J1037">
        <v>33.314776999999999</v>
      </c>
      <c r="K1037">
        <v>14.36948988446289</v>
      </c>
      <c r="L1037">
        <v>-4.2755275123152217</v>
      </c>
      <c r="M1037">
        <v>11.22019733487797</v>
      </c>
      <c r="N1037">
        <v>0.44537532459209561</v>
      </c>
      <c r="O1037">
        <v>1.677575036916706</v>
      </c>
      <c r="P1037">
        <v>-1.655600024899446E-11</v>
      </c>
      <c r="Q1037">
        <v>3.485670805633035E-2</v>
      </c>
      <c r="R1037">
        <v>1.7356892533635171</v>
      </c>
      <c r="S1037">
        <v>3.485670805633035E-2</v>
      </c>
      <c r="T1037">
        <v>12.007204659793519</v>
      </c>
      <c r="U1037">
        <v>25.866663132881971</v>
      </c>
      <c r="V1037">
        <v>1.3274812906456039</v>
      </c>
      <c r="X1037">
        <f t="shared" si="32"/>
        <v>0.543212890625</v>
      </c>
      <c r="Y1037">
        <f t="shared" si="33"/>
        <v>15.670731707317074</v>
      </c>
    </row>
    <row r="1038" spans="1:25" x14ac:dyDescent="0.45">
      <c r="A1038">
        <v>1037</v>
      </c>
      <c r="B1038">
        <v>6838</v>
      </c>
      <c r="C1038">
        <v>-1101</v>
      </c>
      <c r="D1038">
        <v>536</v>
      </c>
      <c r="E1038">
        <v>-2918</v>
      </c>
      <c r="F1038">
        <v>917</v>
      </c>
      <c r="G1038">
        <v>691</v>
      </c>
      <c r="H1038" t="s">
        <v>2695</v>
      </c>
      <c r="J1038">
        <v>33.350453999999999</v>
      </c>
      <c r="K1038">
        <v>4.4819933586354042</v>
      </c>
      <c r="L1038">
        <v>-1.8800979964254541</v>
      </c>
      <c r="M1038">
        <v>6.5025806554855912</v>
      </c>
      <c r="N1038">
        <v>0.53083706343049419</v>
      </c>
      <c r="O1038">
        <v>1.5092646266460259</v>
      </c>
      <c r="P1038">
        <v>-1.6066611703652291E-11</v>
      </c>
      <c r="Q1038">
        <v>3.1649143062994017E-2</v>
      </c>
      <c r="R1038">
        <v>1.599896153241352</v>
      </c>
      <c r="S1038">
        <v>3.1649143062994017E-2</v>
      </c>
      <c r="T1038">
        <v>6.7689233750470574</v>
      </c>
      <c r="U1038">
        <v>11.06057715515994</v>
      </c>
      <c r="V1038">
        <v>0.56763058929515275</v>
      </c>
      <c r="X1038">
        <f t="shared" si="32"/>
        <v>0.130859375</v>
      </c>
      <c r="Y1038">
        <f t="shared" si="33"/>
        <v>27.957317073170735</v>
      </c>
    </row>
    <row r="1039" spans="1:25" x14ac:dyDescent="0.45">
      <c r="A1039">
        <v>1038</v>
      </c>
      <c r="B1039">
        <v>5567</v>
      </c>
      <c r="C1039">
        <v>2400</v>
      </c>
      <c r="D1039">
        <v>-1681</v>
      </c>
      <c r="E1039">
        <v>-5648</v>
      </c>
      <c r="F1039">
        <v>1292</v>
      </c>
      <c r="G1039">
        <v>1497</v>
      </c>
      <c r="H1039" t="s">
        <v>2696</v>
      </c>
      <c r="J1039">
        <v>33.381692999999999</v>
      </c>
      <c r="K1039">
        <v>-16.802109080872029</v>
      </c>
      <c r="L1039">
        <v>7.3749798264619226</v>
      </c>
      <c r="M1039">
        <v>1.998057290298114</v>
      </c>
      <c r="N1039">
        <v>0.81995643953966701</v>
      </c>
      <c r="O1039">
        <v>1.368547821240937</v>
      </c>
      <c r="P1039">
        <v>-1.5575258561242859E-11</v>
      </c>
      <c r="Q1039">
        <v>3.043068013005568E-2</v>
      </c>
      <c r="R1039">
        <v>1.5953844996632891</v>
      </c>
      <c r="S1039">
        <v>3.043068013005568E-2</v>
      </c>
      <c r="T1039">
        <v>7.6408481450709234</v>
      </c>
      <c r="U1039">
        <v>-48.81166188158933</v>
      </c>
      <c r="V1039">
        <v>-2.5050222976290661</v>
      </c>
      <c r="X1039">
        <f t="shared" si="32"/>
        <v>-0.410400390625</v>
      </c>
      <c r="Y1039">
        <f t="shared" si="33"/>
        <v>39.390243902439025</v>
      </c>
    </row>
    <row r="1040" spans="1:25" x14ac:dyDescent="0.45">
      <c r="A1040">
        <v>1039</v>
      </c>
      <c r="B1040">
        <v>1929</v>
      </c>
      <c r="C1040">
        <v>4556</v>
      </c>
      <c r="D1040">
        <v>-1582</v>
      </c>
      <c r="E1040">
        <v>-1702</v>
      </c>
      <c r="F1040">
        <v>3345</v>
      </c>
      <c r="G1040">
        <v>2820</v>
      </c>
      <c r="H1040" t="s">
        <v>2697</v>
      </c>
      <c r="J1040">
        <v>33.412936000000002</v>
      </c>
      <c r="K1040">
        <v>-39.355659680702857</v>
      </c>
      <c r="L1040">
        <v>5.7784071817323817</v>
      </c>
      <c r="M1040">
        <v>-11.29583356202224</v>
      </c>
      <c r="N1040">
        <v>0.77007472040037639</v>
      </c>
      <c r="O1040">
        <v>0.95320678934184633</v>
      </c>
      <c r="P1040">
        <v>-1.557344615376104E-11</v>
      </c>
      <c r="Q1040">
        <v>2.6553225505557689E-2</v>
      </c>
      <c r="R1040">
        <v>1.2254053444665189</v>
      </c>
      <c r="S1040">
        <v>2.6553225505557689E-2</v>
      </c>
      <c r="T1040">
        <v>12.68801975955288</v>
      </c>
      <c r="U1040">
        <v>-143.8690035546052</v>
      </c>
      <c r="V1040">
        <v>-7.3833802814629079</v>
      </c>
      <c r="X1040">
        <f t="shared" si="32"/>
        <v>-0.38623046875</v>
      </c>
      <c r="Y1040">
        <f t="shared" si="33"/>
        <v>101.98170731707317</v>
      </c>
    </row>
    <row r="1041" spans="1:25" x14ac:dyDescent="0.45">
      <c r="A1041">
        <v>1040</v>
      </c>
      <c r="B1041">
        <v>3369</v>
      </c>
      <c r="C1041">
        <v>2561</v>
      </c>
      <c r="D1041">
        <v>-1038</v>
      </c>
      <c r="E1041">
        <v>1712</v>
      </c>
      <c r="F1041">
        <v>6099</v>
      </c>
      <c r="G1041">
        <v>3867</v>
      </c>
      <c r="H1041" t="s">
        <v>2698</v>
      </c>
      <c r="J1041">
        <v>33.450696000000001</v>
      </c>
      <c r="K1041">
        <v>-17.124237741642801</v>
      </c>
      <c r="L1041">
        <v>8.0270193404744354</v>
      </c>
      <c r="M1041">
        <v>-12.389964564344099</v>
      </c>
      <c r="N1041">
        <v>0.85498231551447335</v>
      </c>
      <c r="O1041">
        <v>0.91189240269417426</v>
      </c>
      <c r="P1041">
        <v>-1.5784788583372281E-11</v>
      </c>
      <c r="Q1041">
        <v>2.83109959483933E-2</v>
      </c>
      <c r="R1041">
        <v>1.2500170054578641</v>
      </c>
      <c r="S1041">
        <v>2.83109959483933E-2</v>
      </c>
      <c r="T1041">
        <v>14.76293539232808</v>
      </c>
      <c r="U1041">
        <v>-125.0068358605909</v>
      </c>
      <c r="V1041">
        <v>-6.4153708174592641</v>
      </c>
      <c r="X1041">
        <f t="shared" si="32"/>
        <v>-0.25341796875</v>
      </c>
      <c r="Y1041">
        <f t="shared" si="33"/>
        <v>185.94512195121953</v>
      </c>
    </row>
    <row r="1042" spans="1:25" x14ac:dyDescent="0.45">
      <c r="A1042">
        <v>1041</v>
      </c>
      <c r="B1042">
        <v>4438</v>
      </c>
      <c r="C1042">
        <v>204</v>
      </c>
      <c r="D1042">
        <v>47</v>
      </c>
      <c r="E1042">
        <v>1499</v>
      </c>
      <c r="F1042">
        <v>7709</v>
      </c>
      <c r="G1042">
        <v>2810</v>
      </c>
      <c r="H1042" t="s">
        <v>2699</v>
      </c>
      <c r="J1042">
        <v>33.481937000000002</v>
      </c>
      <c r="K1042">
        <v>0.60676002020998709</v>
      </c>
      <c r="L1042">
        <v>-1.334243198561363</v>
      </c>
      <c r="M1042">
        <v>0.73470086338575058</v>
      </c>
      <c r="N1042">
        <v>0.5625271125324427</v>
      </c>
      <c r="O1042">
        <v>1.3219200753219009</v>
      </c>
      <c r="P1042">
        <v>-1.6026041354615079E-11</v>
      </c>
      <c r="Q1042">
        <v>2.937695753343951E-2</v>
      </c>
      <c r="R1042">
        <v>1.4366312811132671</v>
      </c>
      <c r="S1042">
        <v>2.937695753343951E-2</v>
      </c>
      <c r="T1042">
        <v>1.5231514276548559</v>
      </c>
      <c r="U1042">
        <v>7.824965898520448</v>
      </c>
      <c r="V1042">
        <v>0.40157850190661321</v>
      </c>
      <c r="X1042">
        <f t="shared" si="32"/>
        <v>1.1474609375E-2</v>
      </c>
      <c r="Y1042">
        <f t="shared" si="33"/>
        <v>235.03048780487808</v>
      </c>
    </row>
    <row r="1043" spans="1:25" x14ac:dyDescent="0.45">
      <c r="A1043">
        <v>1042</v>
      </c>
      <c r="B1043">
        <v>8147</v>
      </c>
      <c r="C1043">
        <v>-1318</v>
      </c>
      <c r="D1043">
        <v>3266</v>
      </c>
      <c r="E1043">
        <v>-2980</v>
      </c>
      <c r="F1043">
        <v>7497</v>
      </c>
      <c r="G1043">
        <v>2230</v>
      </c>
      <c r="H1043" t="s">
        <v>2700</v>
      </c>
      <c r="J1043">
        <v>33.513176999999999</v>
      </c>
      <c r="K1043">
        <v>21.845047708737081</v>
      </c>
      <c r="L1043">
        <v>-6.1509064355516232</v>
      </c>
      <c r="M1043">
        <v>10.27930609177108</v>
      </c>
      <c r="N1043">
        <v>0.41205455300888227</v>
      </c>
      <c r="O1043">
        <v>1.6200935426566281</v>
      </c>
      <c r="P1043">
        <v>-1.674923614956437E-11</v>
      </c>
      <c r="Q1043">
        <v>3.4442772898140413E-2</v>
      </c>
      <c r="R1043">
        <v>1.6716734255269641</v>
      </c>
      <c r="S1043">
        <v>3.4442772898140413E-2</v>
      </c>
      <c r="T1043">
        <v>11.97905604408095</v>
      </c>
      <c r="U1043">
        <v>38.876478443729773</v>
      </c>
      <c r="V1043">
        <v>1.995147093968763</v>
      </c>
      <c r="X1043">
        <f t="shared" si="32"/>
        <v>0.79736328125</v>
      </c>
      <c r="Y1043">
        <f t="shared" si="33"/>
        <v>228.56707317073173</v>
      </c>
    </row>
    <row r="1044" spans="1:25" x14ac:dyDescent="0.45">
      <c r="A1044">
        <v>1043</v>
      </c>
      <c r="B1044">
        <v>5675</v>
      </c>
      <c r="C1044">
        <v>-1121</v>
      </c>
      <c r="D1044">
        <v>819</v>
      </c>
      <c r="E1044">
        <v>-3870</v>
      </c>
      <c r="F1044">
        <v>4535</v>
      </c>
      <c r="G1044">
        <v>2317</v>
      </c>
      <c r="H1044" t="s">
        <v>2701</v>
      </c>
      <c r="J1044">
        <v>33.550964999999998</v>
      </c>
      <c r="K1044">
        <v>8.2120664674000974</v>
      </c>
      <c r="L1044">
        <v>-4.5122338882952508</v>
      </c>
      <c r="M1044">
        <v>3.1552428929923639</v>
      </c>
      <c r="N1044">
        <v>0.4739767112246045</v>
      </c>
      <c r="O1044">
        <v>1.350889442501185</v>
      </c>
      <c r="P1044">
        <v>-1.5939579301383639E-11</v>
      </c>
      <c r="Q1044">
        <v>2.9243853561443021E-2</v>
      </c>
      <c r="R1044">
        <v>1.4316271192752861</v>
      </c>
      <c r="S1044">
        <v>2.9243853561443021E-2</v>
      </c>
      <c r="T1044">
        <v>5.5059796927030984</v>
      </c>
      <c r="U1044">
        <v>27.414989081929939</v>
      </c>
      <c r="V1044">
        <v>1.406941626082898</v>
      </c>
      <c r="X1044">
        <f t="shared" si="32"/>
        <v>0.199951171875</v>
      </c>
      <c r="Y1044">
        <f t="shared" si="33"/>
        <v>138.26219512195124</v>
      </c>
    </row>
    <row r="1045" spans="1:25" x14ac:dyDescent="0.45">
      <c r="A1045">
        <v>1044</v>
      </c>
      <c r="B1045">
        <v>5747</v>
      </c>
      <c r="C1045">
        <v>-344</v>
      </c>
      <c r="D1045">
        <v>3330</v>
      </c>
      <c r="E1045">
        <v>-1987</v>
      </c>
      <c r="F1045">
        <v>233</v>
      </c>
      <c r="G1045">
        <v>-355</v>
      </c>
      <c r="H1045" t="s">
        <v>2702</v>
      </c>
      <c r="J1045">
        <v>33.582171000000002</v>
      </c>
      <c r="K1045">
        <v>30.089407225449111</v>
      </c>
      <c r="L1045">
        <v>-8.7801020666582055</v>
      </c>
      <c r="M1045">
        <v>3.4459038499392758</v>
      </c>
      <c r="N1045">
        <v>0.3407936168505909</v>
      </c>
      <c r="O1045">
        <v>1.3599598083236719</v>
      </c>
      <c r="P1045">
        <v>-1.6522722964083081E-11</v>
      </c>
      <c r="Q1045">
        <v>3.0301946564590589E-2</v>
      </c>
      <c r="R1045">
        <v>1.4020096182059041</v>
      </c>
      <c r="S1045">
        <v>3.0301946564590589E-2</v>
      </c>
      <c r="T1045">
        <v>9.4320965667216328</v>
      </c>
      <c r="U1045">
        <v>63.627979247174423</v>
      </c>
      <c r="V1045">
        <v>3.2653980754416709</v>
      </c>
      <c r="X1045">
        <f t="shared" si="32"/>
        <v>0.81298828125</v>
      </c>
      <c r="Y1045">
        <f t="shared" si="33"/>
        <v>7.1036585365853666</v>
      </c>
    </row>
    <row r="1046" spans="1:25" x14ac:dyDescent="0.45">
      <c r="A1046">
        <v>1045</v>
      </c>
      <c r="B1046">
        <v>2500</v>
      </c>
      <c r="C1046">
        <v>-959</v>
      </c>
      <c r="D1046">
        <v>4068</v>
      </c>
      <c r="E1046">
        <v>-358</v>
      </c>
      <c r="F1046">
        <v>-4825</v>
      </c>
      <c r="G1046">
        <v>-2631</v>
      </c>
      <c r="H1046" t="s">
        <v>2703</v>
      </c>
      <c r="J1046">
        <v>33.633040000000001</v>
      </c>
      <c r="K1046">
        <v>58.427087166952511</v>
      </c>
      <c r="L1046">
        <v>-9.1229991938277522</v>
      </c>
      <c r="M1046">
        <v>-2.9239535477112688</v>
      </c>
      <c r="N1046">
        <v>0.32335078288860358</v>
      </c>
      <c r="O1046">
        <v>1.0359315323625939</v>
      </c>
      <c r="P1046">
        <v>-1.7325258112531921E-11</v>
      </c>
      <c r="Q1046">
        <v>2.4521669810223041E-2</v>
      </c>
      <c r="R1046">
        <v>1.085223418719752</v>
      </c>
      <c r="S1046">
        <v>2.4521669810223041E-2</v>
      </c>
      <c r="T1046">
        <v>9.580115794694505</v>
      </c>
      <c r="U1046">
        <v>111.4215858343151</v>
      </c>
      <c r="V1046">
        <v>5.7181736124707871</v>
      </c>
      <c r="X1046">
        <f t="shared" si="32"/>
        <v>0.9931640625</v>
      </c>
      <c r="Y1046">
        <f t="shared" si="33"/>
        <v>-147.10365853658539</v>
      </c>
    </row>
    <row r="1047" spans="1:25" x14ac:dyDescent="0.45">
      <c r="A1047">
        <v>1046</v>
      </c>
      <c r="B1047">
        <v>1493</v>
      </c>
      <c r="C1047">
        <v>-483</v>
      </c>
      <c r="D1047">
        <v>2412</v>
      </c>
      <c r="E1047">
        <v>1805</v>
      </c>
      <c r="F1047">
        <v>-9194</v>
      </c>
      <c r="G1047">
        <v>-4797</v>
      </c>
      <c r="H1047" t="s">
        <v>2704</v>
      </c>
      <c r="J1047">
        <v>33.665042999999997</v>
      </c>
      <c r="K1047">
        <v>58.242973321568883</v>
      </c>
      <c r="L1047">
        <v>-6.6608965798511992</v>
      </c>
      <c r="M1047">
        <v>-8.4977862374840214</v>
      </c>
      <c r="N1047">
        <v>0.40214545284368541</v>
      </c>
      <c r="O1047">
        <v>0.85755216479181906</v>
      </c>
      <c r="P1047">
        <v>-1.686855590303592E-11</v>
      </c>
      <c r="Q1047">
        <v>2.214704785525938E-2</v>
      </c>
      <c r="R1047">
        <v>0.94716243621777363</v>
      </c>
      <c r="S1047">
        <v>2.214704785525938E-2</v>
      </c>
      <c r="T1047">
        <v>10.79721789098684</v>
      </c>
      <c r="U1047">
        <v>137.18109817553969</v>
      </c>
      <c r="V1047">
        <v>7.0401559073444062</v>
      </c>
      <c r="X1047">
        <f t="shared" si="32"/>
        <v>0.5888671875</v>
      </c>
      <c r="Y1047">
        <f t="shared" si="33"/>
        <v>-280.30487804878049</v>
      </c>
    </row>
    <row r="1048" spans="1:25" x14ac:dyDescent="0.45">
      <c r="A1048">
        <v>1047</v>
      </c>
      <c r="B1048">
        <v>2215</v>
      </c>
      <c r="C1048">
        <v>-1860</v>
      </c>
      <c r="D1048">
        <v>3142</v>
      </c>
      <c r="E1048">
        <v>2875</v>
      </c>
      <c r="F1048">
        <v>-11928</v>
      </c>
      <c r="G1048">
        <v>-6493</v>
      </c>
      <c r="H1048" t="s">
        <v>2705</v>
      </c>
      <c r="J1048">
        <v>33.701042000000001</v>
      </c>
      <c r="K1048">
        <v>54.817503334883092</v>
      </c>
      <c r="L1048">
        <v>-8.4083853120580248</v>
      </c>
      <c r="M1048">
        <v>-6.0721439094301601</v>
      </c>
      <c r="N1048">
        <v>0.3392376059729651</v>
      </c>
      <c r="O1048">
        <v>0.9448728629594394</v>
      </c>
      <c r="P1048">
        <v>-1.7099766385957939E-11</v>
      </c>
      <c r="Q1048">
        <v>2.3709103740781699E-2</v>
      </c>
      <c r="R1048">
        <v>1.003925734535895</v>
      </c>
      <c r="S1048">
        <v>2.3709103740781699E-2</v>
      </c>
      <c r="T1048">
        <v>10.371686228037509</v>
      </c>
      <c r="U1048">
        <v>120.90740798633441</v>
      </c>
      <c r="V1048">
        <v>6.2049875230439566</v>
      </c>
      <c r="X1048">
        <f t="shared" si="32"/>
        <v>0.76708984375</v>
      </c>
      <c r="Y1048">
        <f t="shared" si="33"/>
        <v>-363.65853658536588</v>
      </c>
    </row>
    <row r="1049" spans="1:25" x14ac:dyDescent="0.45">
      <c r="A1049">
        <v>1048</v>
      </c>
      <c r="B1049">
        <v>3145</v>
      </c>
      <c r="C1049">
        <v>-2649</v>
      </c>
      <c r="D1049">
        <v>4579</v>
      </c>
      <c r="E1049">
        <v>595</v>
      </c>
      <c r="F1049">
        <v>-13457</v>
      </c>
      <c r="G1049">
        <v>-7807</v>
      </c>
      <c r="H1049" t="s">
        <v>2706</v>
      </c>
      <c r="J1049">
        <v>33.737045000000002</v>
      </c>
      <c r="K1049">
        <v>55.517506311019517</v>
      </c>
      <c r="L1049">
        <v>-9.5952440448955159</v>
      </c>
      <c r="M1049">
        <v>-0.60340943846997597</v>
      </c>
      <c r="N1049">
        <v>0.29650713101461579</v>
      </c>
      <c r="O1049">
        <v>1.1417637101174241</v>
      </c>
      <c r="P1049">
        <v>-1.7596007396889521E-11</v>
      </c>
      <c r="Q1049">
        <v>2.636188380495456E-2</v>
      </c>
      <c r="R1049">
        <v>1.179635896573016</v>
      </c>
      <c r="S1049">
        <v>2.636188380495456E-2</v>
      </c>
      <c r="T1049">
        <v>9.6141984185649871</v>
      </c>
      <c r="U1049">
        <v>101.73280736068079</v>
      </c>
      <c r="V1049">
        <v>5.2209439509993159</v>
      </c>
      <c r="X1049">
        <f t="shared" si="32"/>
        <v>1.117919921875</v>
      </c>
      <c r="Y1049">
        <f t="shared" si="33"/>
        <v>-410.27439024390247</v>
      </c>
    </row>
    <row r="1050" spans="1:25" x14ac:dyDescent="0.45">
      <c r="A1050">
        <v>1049</v>
      </c>
      <c r="B1050">
        <v>3057</v>
      </c>
      <c r="C1050">
        <v>-35</v>
      </c>
      <c r="D1050">
        <v>6583</v>
      </c>
      <c r="E1050">
        <v>3910</v>
      </c>
      <c r="F1050">
        <v>-11639</v>
      </c>
      <c r="G1050">
        <v>-5861</v>
      </c>
      <c r="H1050" t="s">
        <v>2707</v>
      </c>
      <c r="J1050">
        <v>33.773046000000001</v>
      </c>
      <c r="K1050">
        <v>65.090884125152812</v>
      </c>
      <c r="L1050">
        <v>-9.6801724285629795</v>
      </c>
      <c r="M1050">
        <v>4.617480812953529</v>
      </c>
      <c r="N1050">
        <v>0.29344962427420362</v>
      </c>
      <c r="O1050">
        <v>1.3297209800589149</v>
      </c>
      <c r="P1050">
        <v>-1.84293838345439E-11</v>
      </c>
      <c r="Q1050">
        <v>2.9002587022032171E-2</v>
      </c>
      <c r="R1050">
        <v>1.3617160375039701</v>
      </c>
      <c r="S1050">
        <v>2.9002587022032171E-2</v>
      </c>
      <c r="T1050">
        <v>10.725057916146881</v>
      </c>
      <c r="U1050">
        <v>98.969051066480375</v>
      </c>
      <c r="V1050">
        <v>5.0791075357799436</v>
      </c>
      <c r="X1050">
        <f t="shared" si="32"/>
        <v>1.607177734375</v>
      </c>
      <c r="Y1050">
        <f t="shared" si="33"/>
        <v>-354.84756097560978</v>
      </c>
    </row>
    <row r="1051" spans="1:25" x14ac:dyDescent="0.45">
      <c r="A1051">
        <v>1050</v>
      </c>
      <c r="B1051">
        <v>3438</v>
      </c>
      <c r="C1051">
        <v>-3926</v>
      </c>
      <c r="D1051">
        <v>9514</v>
      </c>
      <c r="E1051">
        <v>7981</v>
      </c>
      <c r="F1051">
        <v>-6707</v>
      </c>
      <c r="G1051">
        <v>-1158</v>
      </c>
      <c r="H1051" t="s">
        <v>2708</v>
      </c>
      <c r="J1051">
        <v>33.805047000000002</v>
      </c>
      <c r="K1051">
        <v>70.132059759524921</v>
      </c>
      <c r="L1051">
        <v>-9.7766457008598948</v>
      </c>
      <c r="M1051">
        <v>12.34119926554726</v>
      </c>
      <c r="N1051">
        <v>0.2903623830874299</v>
      </c>
      <c r="O1051">
        <v>1.576887694260376</v>
      </c>
      <c r="P1051">
        <v>-1.938082977961214E-11</v>
      </c>
      <c r="Q1051">
        <v>3.250379507513422E-2</v>
      </c>
      <c r="R1051">
        <v>1.603397989839707</v>
      </c>
      <c r="S1051">
        <v>3.250379507513422E-2</v>
      </c>
      <c r="T1051">
        <v>15.744459357884811</v>
      </c>
      <c r="U1051">
        <v>93.956346876260795</v>
      </c>
      <c r="V1051">
        <v>4.8218547547052051</v>
      </c>
      <c r="X1051">
        <f t="shared" si="32"/>
        <v>2.32275390625</v>
      </c>
      <c r="Y1051">
        <f t="shared" si="33"/>
        <v>-204.48170731707319</v>
      </c>
    </row>
    <row r="1052" spans="1:25" x14ac:dyDescent="0.45">
      <c r="A1052">
        <v>1051</v>
      </c>
      <c r="B1052">
        <v>-4575</v>
      </c>
      <c r="C1052">
        <v>-3698</v>
      </c>
      <c r="D1052">
        <v>8973</v>
      </c>
      <c r="E1052">
        <v>-689</v>
      </c>
      <c r="F1052">
        <v>1546</v>
      </c>
      <c r="G1052">
        <v>373</v>
      </c>
      <c r="H1052" t="s">
        <v>2709</v>
      </c>
      <c r="J1052">
        <v>33.841079000000001</v>
      </c>
      <c r="K1052">
        <v>117.0153484404731</v>
      </c>
      <c r="L1052">
        <v>-7.0472241454400502</v>
      </c>
      <c r="M1052">
        <v>13.244597375236101</v>
      </c>
      <c r="N1052">
        <v>0.38870890057231428</v>
      </c>
      <c r="O1052">
        <v>1.6094389349486831</v>
      </c>
      <c r="P1052">
        <v>-2.17681885178797E-11</v>
      </c>
      <c r="Q1052">
        <v>3.2435271301674118E-2</v>
      </c>
      <c r="R1052">
        <v>1.655713832373483</v>
      </c>
      <c r="S1052">
        <v>3.2435271301674118E-2</v>
      </c>
      <c r="T1052">
        <v>15.00275733950877</v>
      </c>
      <c r="U1052">
        <v>134.01940401870371</v>
      </c>
      <c r="V1052">
        <v>6.8778972573445163</v>
      </c>
      <c r="X1052">
        <f t="shared" si="32"/>
        <v>2.190673828125</v>
      </c>
      <c r="Y1052">
        <f t="shared" si="33"/>
        <v>47.134146341463421</v>
      </c>
    </row>
    <row r="1053" spans="1:25" x14ac:dyDescent="0.45">
      <c r="A1053">
        <v>1052</v>
      </c>
      <c r="B1053">
        <v>-5772</v>
      </c>
      <c r="C1053">
        <v>931</v>
      </c>
      <c r="D1053">
        <v>17484</v>
      </c>
      <c r="E1053">
        <v>225</v>
      </c>
      <c r="F1053">
        <v>10848</v>
      </c>
      <c r="G1053">
        <v>608</v>
      </c>
      <c r="H1053" t="s">
        <v>2710</v>
      </c>
      <c r="J1053">
        <v>33.877049</v>
      </c>
      <c r="K1053">
        <v>108.2696275969378</v>
      </c>
      <c r="L1053">
        <v>-8.5344961448879015</v>
      </c>
      <c r="M1053">
        <v>33.417819178552797</v>
      </c>
      <c r="N1053">
        <v>0.33521172675217659</v>
      </c>
      <c r="O1053">
        <v>2.3350697232139632</v>
      </c>
      <c r="P1053">
        <v>-2.5901003295300881E-11</v>
      </c>
      <c r="Q1053">
        <v>4.5344163579372182E-2</v>
      </c>
      <c r="R1053">
        <v>2.359007739288431</v>
      </c>
      <c r="S1053">
        <v>4.5344163579372182E-2</v>
      </c>
      <c r="T1053">
        <v>34.490408276759467</v>
      </c>
      <c r="U1053">
        <v>119.44045831979901</v>
      </c>
      <c r="V1053">
        <v>6.1297034314454146</v>
      </c>
      <c r="X1053">
        <f t="shared" si="32"/>
        <v>4.2685546875</v>
      </c>
      <c r="Y1053">
        <f t="shared" si="33"/>
        <v>330.73170731707319</v>
      </c>
    </row>
    <row r="1054" spans="1:25" x14ac:dyDescent="0.45">
      <c r="A1054">
        <v>1053</v>
      </c>
      <c r="B1054">
        <v>11650</v>
      </c>
      <c r="C1054">
        <v>3564</v>
      </c>
      <c r="D1054">
        <v>4080</v>
      </c>
      <c r="E1054">
        <v>733</v>
      </c>
      <c r="F1054">
        <v>6751</v>
      </c>
      <c r="G1054">
        <v>1552</v>
      </c>
      <c r="H1054" t="s">
        <v>2711</v>
      </c>
      <c r="J1054">
        <v>33.913044999999997</v>
      </c>
      <c r="K1054">
        <v>19.300998925598449</v>
      </c>
      <c r="L1054">
        <v>-4.6572017125442073</v>
      </c>
      <c r="M1054">
        <v>19.363943273663828</v>
      </c>
      <c r="N1054">
        <v>0.47477881713880959</v>
      </c>
      <c r="O1054">
        <v>1.8291864061416181</v>
      </c>
      <c r="P1054">
        <v>-1.6986341621526761E-11</v>
      </c>
      <c r="Q1054">
        <v>3.5937953210693672E-2</v>
      </c>
      <c r="R1054">
        <v>1.889798357925262</v>
      </c>
      <c r="S1054">
        <v>3.5937953210693672E-2</v>
      </c>
      <c r="T1054">
        <v>19.916119775121739</v>
      </c>
      <c r="U1054">
        <v>28.373978907824469</v>
      </c>
      <c r="V1054">
        <v>1.456157137386177</v>
      </c>
      <c r="X1054">
        <f t="shared" si="32"/>
        <v>0.99609375</v>
      </c>
      <c r="Y1054">
        <f t="shared" si="33"/>
        <v>205.82317073170734</v>
      </c>
    </row>
    <row r="1055" spans="1:25" x14ac:dyDescent="0.45">
      <c r="A1055">
        <v>1054</v>
      </c>
      <c r="B1055">
        <v>2713</v>
      </c>
      <c r="C1055">
        <v>-1578</v>
      </c>
      <c r="D1055">
        <v>3660</v>
      </c>
      <c r="E1055">
        <v>5827</v>
      </c>
      <c r="F1055">
        <v>4994</v>
      </c>
      <c r="G1055">
        <v>986</v>
      </c>
      <c r="H1055" t="s">
        <v>2712</v>
      </c>
      <c r="J1055">
        <v>33.945078000000002</v>
      </c>
      <c r="K1055">
        <v>53.452056031558683</v>
      </c>
      <c r="L1055">
        <v>-9.16735047157918</v>
      </c>
      <c r="M1055">
        <v>-3.9029008231036628</v>
      </c>
      <c r="N1055">
        <v>0.3303052219406174</v>
      </c>
      <c r="O1055">
        <v>1.083879589189737</v>
      </c>
      <c r="P1055">
        <v>-1.700755105911716E-11</v>
      </c>
      <c r="Q1055">
        <v>2.6378079270076751E-2</v>
      </c>
      <c r="R1055">
        <v>1.1330915688960681</v>
      </c>
      <c r="S1055">
        <v>2.6378079270076751E-2</v>
      </c>
      <c r="T1055">
        <v>9.9635811585868197</v>
      </c>
      <c r="U1055">
        <v>110.7000171016102</v>
      </c>
      <c r="V1055">
        <v>5.6811425896573713</v>
      </c>
      <c r="X1055">
        <f t="shared" si="32"/>
        <v>0.8935546875</v>
      </c>
      <c r="Y1055">
        <f t="shared" si="33"/>
        <v>152.25609756097563</v>
      </c>
    </row>
    <row r="1056" spans="1:25" x14ac:dyDescent="0.45">
      <c r="A1056">
        <v>1055</v>
      </c>
      <c r="B1056">
        <v>5722</v>
      </c>
      <c r="C1056">
        <v>-6035</v>
      </c>
      <c r="D1056">
        <v>7160</v>
      </c>
      <c r="E1056">
        <v>-2523</v>
      </c>
      <c r="F1056">
        <v>3976</v>
      </c>
      <c r="G1056">
        <v>-517</v>
      </c>
      <c r="H1056" t="s">
        <v>2713</v>
      </c>
      <c r="J1056">
        <v>33.981043999999997</v>
      </c>
      <c r="K1056">
        <v>51.369480080861877</v>
      </c>
      <c r="L1056">
        <v>-9.5566689716200539</v>
      </c>
      <c r="M1056">
        <v>9.937315223169783</v>
      </c>
      <c r="N1056">
        <v>0.31630299276814933</v>
      </c>
      <c r="O1056">
        <v>1.581656799509936</v>
      </c>
      <c r="P1056">
        <v>-1.8160105982460331E-11</v>
      </c>
      <c r="Q1056">
        <v>3.3511352109890022E-2</v>
      </c>
      <c r="R1056">
        <v>1.6129742138887719</v>
      </c>
      <c r="S1056">
        <v>3.3511352109890022E-2</v>
      </c>
      <c r="T1056">
        <v>13.786955997527791</v>
      </c>
      <c r="U1056">
        <v>77.20541871715858</v>
      </c>
      <c r="V1056">
        <v>3.9621944414315728</v>
      </c>
      <c r="X1056">
        <f t="shared" si="32"/>
        <v>1.748046875</v>
      </c>
      <c r="Y1056">
        <f t="shared" si="33"/>
        <v>121.21951219512196</v>
      </c>
    </row>
    <row r="1057" spans="1:25" x14ac:dyDescent="0.45">
      <c r="A1057">
        <v>1056</v>
      </c>
      <c r="B1057">
        <v>5331</v>
      </c>
      <c r="C1057">
        <v>1435</v>
      </c>
      <c r="D1057">
        <v>5836</v>
      </c>
      <c r="E1057">
        <v>-7067</v>
      </c>
      <c r="F1057">
        <v>1584</v>
      </c>
      <c r="G1057">
        <v>-292</v>
      </c>
      <c r="H1057" t="s">
        <v>2714</v>
      </c>
      <c r="J1057">
        <v>34.017049</v>
      </c>
      <c r="K1057">
        <v>47.589296013367303</v>
      </c>
      <c r="L1057">
        <v>-9.5876735407376295</v>
      </c>
      <c r="M1057">
        <v>6.5012292463856021</v>
      </c>
      <c r="N1057">
        <v>0.31518667325707089</v>
      </c>
      <c r="O1057">
        <v>1.457940523915811</v>
      </c>
      <c r="P1057">
        <v>-1.7679062994932539E-11</v>
      </c>
      <c r="Q1057">
        <v>3.1555463394371888E-2</v>
      </c>
      <c r="R1057">
        <v>1.491621000882855</v>
      </c>
      <c r="S1057">
        <v>3.1555463394371888E-2</v>
      </c>
      <c r="T1057">
        <v>11.58401768117694</v>
      </c>
      <c r="U1057">
        <v>78.051485755252102</v>
      </c>
      <c r="V1057">
        <v>4.0056147371972584</v>
      </c>
      <c r="X1057">
        <f t="shared" si="32"/>
        <v>1.4248046875</v>
      </c>
      <c r="Y1057">
        <f t="shared" si="33"/>
        <v>48.292682926829272</v>
      </c>
    </row>
    <row r="1058" spans="1:25" x14ac:dyDescent="0.45">
      <c r="A1058">
        <v>1057</v>
      </c>
      <c r="B1058">
        <v>6336</v>
      </c>
      <c r="C1058">
        <v>2046</v>
      </c>
      <c r="D1058">
        <v>3548</v>
      </c>
      <c r="E1058">
        <v>66</v>
      </c>
      <c r="F1058">
        <v>485</v>
      </c>
      <c r="G1058">
        <v>206</v>
      </c>
      <c r="H1058" t="s">
        <v>2715</v>
      </c>
      <c r="J1058">
        <v>34.053047999999997</v>
      </c>
      <c r="K1058">
        <v>29.247724881399112</v>
      </c>
      <c r="L1058">
        <v>-8.2866791206193859</v>
      </c>
      <c r="M1058">
        <v>5.4708370978649974</v>
      </c>
      <c r="N1058">
        <v>0.36202117138690337</v>
      </c>
      <c r="O1058">
        <v>1.420847436961221</v>
      </c>
      <c r="P1058">
        <v>-1.6847136196535939E-11</v>
      </c>
      <c r="Q1058">
        <v>3.055928630932819E-2</v>
      </c>
      <c r="R1058">
        <v>1.466242397303944</v>
      </c>
      <c r="S1058">
        <v>3.055928630932819E-2</v>
      </c>
      <c r="T1058">
        <v>9.9297084246963259</v>
      </c>
      <c r="U1058">
        <v>57.734077968176223</v>
      </c>
      <c r="V1058">
        <v>2.9629221187792778</v>
      </c>
      <c r="X1058">
        <f t="shared" si="32"/>
        <v>0.8662109375</v>
      </c>
      <c r="Y1058">
        <f t="shared" si="33"/>
        <v>14.786585365853659</v>
      </c>
    </row>
    <row r="1059" spans="1:25" x14ac:dyDescent="0.45">
      <c r="A1059">
        <v>1058</v>
      </c>
      <c r="B1059">
        <v>7796</v>
      </c>
      <c r="C1059">
        <v>-1166</v>
      </c>
      <c r="D1059">
        <v>668</v>
      </c>
      <c r="E1059">
        <v>-118</v>
      </c>
      <c r="F1059">
        <v>647</v>
      </c>
      <c r="G1059">
        <v>577</v>
      </c>
      <c r="H1059" t="s">
        <v>2716</v>
      </c>
      <c r="J1059">
        <v>34.085045999999998</v>
      </c>
      <c r="K1059">
        <v>4.8974248436851049</v>
      </c>
      <c r="L1059">
        <v>-1.7411485646925959</v>
      </c>
      <c r="M1059">
        <v>8.8397423062568699</v>
      </c>
      <c r="N1059">
        <v>0.57146505811545878</v>
      </c>
      <c r="O1059">
        <v>1.5286456658193499</v>
      </c>
      <c r="P1059">
        <v>-1.614853071480469E-11</v>
      </c>
      <c r="Q1059">
        <v>3.124863450633434E-2</v>
      </c>
      <c r="R1059">
        <v>1.6319711652707549</v>
      </c>
      <c r="S1059">
        <v>3.124863450633434E-2</v>
      </c>
      <c r="T1059">
        <v>9.0095861372961306</v>
      </c>
      <c r="U1059">
        <v>10.233969626674011</v>
      </c>
      <c r="V1059">
        <v>0.52520895867605022</v>
      </c>
      <c r="X1059">
        <f t="shared" si="32"/>
        <v>0.1630859375</v>
      </c>
      <c r="Y1059">
        <f t="shared" si="33"/>
        <v>19.725609756097562</v>
      </c>
    </row>
    <row r="1060" spans="1:25" x14ac:dyDescent="0.45">
      <c r="A1060">
        <v>1059</v>
      </c>
      <c r="B1060">
        <v>6045</v>
      </c>
      <c r="C1060">
        <v>-349</v>
      </c>
      <c r="D1060">
        <v>-800</v>
      </c>
      <c r="E1060">
        <v>-5166</v>
      </c>
      <c r="F1060">
        <v>1392</v>
      </c>
      <c r="G1060">
        <v>616</v>
      </c>
      <c r="H1060" t="s">
        <v>2717</v>
      </c>
      <c r="J1060">
        <v>34.121045000000002</v>
      </c>
      <c r="K1060">
        <v>-7.5387602107435008</v>
      </c>
      <c r="L1060">
        <v>3.7212856606874478</v>
      </c>
      <c r="M1060">
        <v>4.3066628064223176</v>
      </c>
      <c r="N1060">
        <v>0.76810722779493623</v>
      </c>
      <c r="O1060">
        <v>1.365459336904788</v>
      </c>
      <c r="P1060">
        <v>-1.572035979138132E-11</v>
      </c>
      <c r="Q1060">
        <v>2.8571475835244591E-2</v>
      </c>
      <c r="R1060">
        <v>1.566674156974349</v>
      </c>
      <c r="S1060">
        <v>2.8571475835244591E-2</v>
      </c>
      <c r="T1060">
        <v>5.691687930364715</v>
      </c>
      <c r="U1060">
        <v>-22.316527344200381</v>
      </c>
      <c r="V1060">
        <v>-1.1452877539487381</v>
      </c>
      <c r="X1060">
        <f t="shared" si="32"/>
        <v>-0.1953125</v>
      </c>
      <c r="Y1060">
        <f t="shared" si="33"/>
        <v>42.439024390243908</v>
      </c>
    </row>
    <row r="1061" spans="1:25" x14ac:dyDescent="0.45">
      <c r="A1061">
        <v>1060</v>
      </c>
      <c r="B1061">
        <v>3751</v>
      </c>
      <c r="C1061">
        <v>3802</v>
      </c>
      <c r="D1061">
        <v>-2835</v>
      </c>
      <c r="E1061">
        <v>-5578</v>
      </c>
      <c r="F1061">
        <v>2286</v>
      </c>
      <c r="G1061">
        <v>1043</v>
      </c>
      <c r="H1061" t="s">
        <v>2718</v>
      </c>
      <c r="J1061">
        <v>34.157043999999999</v>
      </c>
      <c r="K1061">
        <v>-37.081931770041308</v>
      </c>
      <c r="L1061">
        <v>9.7282309995054668</v>
      </c>
      <c r="M1061">
        <v>-4.1508592499832604</v>
      </c>
      <c r="N1061">
        <v>0.98435125304702675</v>
      </c>
      <c r="O1061">
        <v>1.060997000396271</v>
      </c>
      <c r="P1061">
        <v>-1.5068198560035641E-11</v>
      </c>
      <c r="Q1061">
        <v>2.640744557374769E-2</v>
      </c>
      <c r="R1061">
        <v>1.447294726109764</v>
      </c>
      <c r="S1061">
        <v>2.640744557374769E-2</v>
      </c>
      <c r="T1061">
        <v>10.5767722341417</v>
      </c>
      <c r="U1061">
        <v>-96.938385823535143</v>
      </c>
      <c r="V1061">
        <v>-4.9748934706055561</v>
      </c>
      <c r="X1061">
        <f t="shared" si="32"/>
        <v>-0.692138671875</v>
      </c>
      <c r="Y1061">
        <f t="shared" si="33"/>
        <v>69.695121951219519</v>
      </c>
    </row>
    <row r="1062" spans="1:25" x14ac:dyDescent="0.45">
      <c r="A1062">
        <v>1061</v>
      </c>
      <c r="B1062">
        <v>1345</v>
      </c>
      <c r="C1062">
        <v>2758</v>
      </c>
      <c r="D1062">
        <v>-1089</v>
      </c>
      <c r="E1062">
        <v>-895</v>
      </c>
      <c r="F1062">
        <v>5103</v>
      </c>
      <c r="G1062">
        <v>3156</v>
      </c>
      <c r="H1062" t="s">
        <v>2719</v>
      </c>
      <c r="J1062">
        <v>34.193043000000003</v>
      </c>
      <c r="K1062">
        <v>-38.995895523745197</v>
      </c>
      <c r="L1062">
        <v>3.607053792151663</v>
      </c>
      <c r="M1062">
        <v>-11.833106471280869</v>
      </c>
      <c r="N1062">
        <v>0.7639949947594733</v>
      </c>
      <c r="O1062">
        <v>0.7844437826767483</v>
      </c>
      <c r="P1062">
        <v>-1.5611059667769269E-11</v>
      </c>
      <c r="Q1062">
        <v>2.1801117350724829E-2</v>
      </c>
      <c r="R1062">
        <v>1.09500703203118</v>
      </c>
      <c r="S1062">
        <v>2.1801117350724829E-2</v>
      </c>
      <c r="T1062">
        <v>12.37066068648498</v>
      </c>
      <c r="U1062">
        <v>-158.4035642143709</v>
      </c>
      <c r="V1062">
        <v>-8.1292962600517864</v>
      </c>
      <c r="X1062">
        <f t="shared" si="32"/>
        <v>-0.265869140625</v>
      </c>
      <c r="Y1062">
        <f t="shared" si="33"/>
        <v>155.57926829268294</v>
      </c>
    </row>
    <row r="1063" spans="1:25" x14ac:dyDescent="0.45">
      <c r="A1063">
        <v>1062</v>
      </c>
      <c r="B1063">
        <v>3999</v>
      </c>
      <c r="C1063">
        <v>1183</v>
      </c>
      <c r="D1063">
        <v>-528</v>
      </c>
      <c r="E1063">
        <v>890</v>
      </c>
      <c r="F1063">
        <v>6489</v>
      </c>
      <c r="G1063">
        <v>3392</v>
      </c>
      <c r="H1063" t="s">
        <v>2720</v>
      </c>
      <c r="J1063">
        <v>34.225042999999999</v>
      </c>
      <c r="K1063">
        <v>-7.5214291636572019</v>
      </c>
      <c r="L1063">
        <v>9.6386960271904041</v>
      </c>
      <c r="M1063">
        <v>-10.28632298263398</v>
      </c>
      <c r="N1063">
        <v>0.95700754628069173</v>
      </c>
      <c r="O1063">
        <v>0.83394085431344334</v>
      </c>
      <c r="P1063">
        <v>-1.5760161547056859E-11</v>
      </c>
      <c r="Q1063">
        <v>2.4622433083374529E-2</v>
      </c>
      <c r="R1063">
        <v>1.2693781123570811</v>
      </c>
      <c r="S1063">
        <v>2.4622433083374529E-2</v>
      </c>
      <c r="T1063">
        <v>14.09655637408088</v>
      </c>
      <c r="U1063">
        <v>-100.40985363006889</v>
      </c>
      <c r="V1063">
        <v>-5.1530497538717173</v>
      </c>
      <c r="X1063">
        <f t="shared" si="32"/>
        <v>-0.12890625</v>
      </c>
      <c r="Y1063">
        <f t="shared" si="33"/>
        <v>197.83536585365854</v>
      </c>
    </row>
    <row r="1064" spans="1:25" x14ac:dyDescent="0.45">
      <c r="A1064">
        <v>1063</v>
      </c>
      <c r="B1064">
        <v>2933</v>
      </c>
      <c r="C1064">
        <v>-485</v>
      </c>
      <c r="D1064">
        <v>1193</v>
      </c>
      <c r="E1064">
        <v>497</v>
      </c>
      <c r="F1064">
        <v>7608</v>
      </c>
      <c r="G1064">
        <v>2360</v>
      </c>
      <c r="H1064" t="s">
        <v>2721</v>
      </c>
      <c r="J1064">
        <v>34.261045000000003</v>
      </c>
      <c r="K1064">
        <v>22.134071412610869</v>
      </c>
      <c r="L1064">
        <v>-7.0173158638588129</v>
      </c>
      <c r="M1064">
        <v>-12.65463032468803</v>
      </c>
      <c r="N1064">
        <v>0.35735780617908092</v>
      </c>
      <c r="O1064">
        <v>0.7486770533848055</v>
      </c>
      <c r="P1064">
        <v>-1.6270373670462949E-11</v>
      </c>
      <c r="Q1064">
        <v>2.3277534474734431E-2</v>
      </c>
      <c r="R1064">
        <v>0.8295914246796916</v>
      </c>
      <c r="S1064">
        <v>2.3277534474734431E-2</v>
      </c>
      <c r="T1064">
        <v>14.470051506047881</v>
      </c>
      <c r="U1064">
        <v>134.2704667082831</v>
      </c>
      <c r="V1064">
        <v>6.8907818347437626</v>
      </c>
      <c r="X1064">
        <f t="shared" si="32"/>
        <v>0.291259765625</v>
      </c>
      <c r="Y1064">
        <f t="shared" si="33"/>
        <v>231.95121951219514</v>
      </c>
    </row>
    <row r="1065" spans="1:25" x14ac:dyDescent="0.45">
      <c r="A1065">
        <v>1064</v>
      </c>
      <c r="B1065">
        <v>12758</v>
      </c>
      <c r="C1065">
        <v>-183</v>
      </c>
      <c r="D1065">
        <v>3339</v>
      </c>
      <c r="E1065">
        <v>-5529</v>
      </c>
      <c r="F1065">
        <v>6617</v>
      </c>
      <c r="G1065">
        <v>1160</v>
      </c>
      <c r="H1065" t="s">
        <v>2722</v>
      </c>
      <c r="J1065">
        <v>34.297043000000002</v>
      </c>
      <c r="K1065">
        <v>14.666386280033761</v>
      </c>
      <c r="L1065">
        <v>-3.5248557931882951</v>
      </c>
      <c r="M1065">
        <v>21.555102074214659</v>
      </c>
      <c r="N1065">
        <v>0.48307938380307569</v>
      </c>
      <c r="O1065">
        <v>1.980159000280481</v>
      </c>
      <c r="P1065">
        <v>-1.6896837059098589E-11</v>
      </c>
      <c r="Q1065">
        <v>3.8812826837234873E-2</v>
      </c>
      <c r="R1065">
        <v>2.03823339130909</v>
      </c>
      <c r="S1065">
        <v>3.8812826837234873E-2</v>
      </c>
      <c r="T1065">
        <v>21.841406406012091</v>
      </c>
      <c r="U1065">
        <v>21.080493601596029</v>
      </c>
      <c r="V1065">
        <v>1.0818543045128839</v>
      </c>
      <c r="X1065">
        <f t="shared" si="32"/>
        <v>0.815185546875</v>
      </c>
      <c r="Y1065">
        <f t="shared" si="33"/>
        <v>201.73780487804879</v>
      </c>
    </row>
    <row r="1066" spans="1:25" x14ac:dyDescent="0.45">
      <c r="A1066">
        <v>1065</v>
      </c>
      <c r="B1066">
        <v>5499</v>
      </c>
      <c r="C1066">
        <v>-227</v>
      </c>
      <c r="D1066">
        <v>1872</v>
      </c>
      <c r="E1066">
        <v>-3569</v>
      </c>
      <c r="F1066">
        <v>3923</v>
      </c>
      <c r="G1066">
        <v>2273</v>
      </c>
      <c r="H1066" t="s">
        <v>2723</v>
      </c>
      <c r="J1066">
        <v>34.33305</v>
      </c>
      <c r="K1066">
        <v>18.79988516218209</v>
      </c>
      <c r="L1066">
        <v>-7.8420103154604428</v>
      </c>
      <c r="M1066">
        <v>1.6745162185565481</v>
      </c>
      <c r="N1066">
        <v>0.32763160091963162</v>
      </c>
      <c r="O1066">
        <v>1.2643187453758411</v>
      </c>
      <c r="P1066">
        <v>-1.6468883019761701E-11</v>
      </c>
      <c r="Q1066">
        <v>2.736836078804283E-2</v>
      </c>
      <c r="R1066">
        <v>1.3060797662585171</v>
      </c>
      <c r="S1066">
        <v>2.736836078804283E-2</v>
      </c>
      <c r="T1066">
        <v>8.0187985605074843</v>
      </c>
      <c r="U1066">
        <v>53.149695687988007</v>
      </c>
      <c r="V1066">
        <v>2.727650886658854</v>
      </c>
      <c r="X1066">
        <f t="shared" si="32"/>
        <v>0.45703125</v>
      </c>
      <c r="Y1066">
        <f t="shared" si="33"/>
        <v>119.60365853658537</v>
      </c>
    </row>
    <row r="1067" spans="1:25" x14ac:dyDescent="0.45">
      <c r="A1067">
        <v>1066</v>
      </c>
      <c r="B1067">
        <v>5069</v>
      </c>
      <c r="C1067">
        <v>-374</v>
      </c>
      <c r="D1067">
        <v>3947</v>
      </c>
      <c r="E1067">
        <v>857</v>
      </c>
      <c r="F1067">
        <v>-572</v>
      </c>
      <c r="G1067">
        <v>359</v>
      </c>
      <c r="H1067" t="s">
        <v>2724</v>
      </c>
      <c r="J1067">
        <v>34.365043</v>
      </c>
      <c r="K1067">
        <v>37.906271452790953</v>
      </c>
      <c r="L1067">
        <v>-9.5151447333440906</v>
      </c>
      <c r="M1067">
        <v>2.2718551389182018</v>
      </c>
      <c r="N1067">
        <v>0.2741030114882802</v>
      </c>
      <c r="O1067">
        <v>1.283429409454971</v>
      </c>
      <c r="P1067">
        <v>-1.700779108183667E-11</v>
      </c>
      <c r="Q1067">
        <v>2.8122073906216391E-2</v>
      </c>
      <c r="R1067">
        <v>1.31237323576827</v>
      </c>
      <c r="S1067">
        <v>2.8122073906216391E-2</v>
      </c>
      <c r="T1067">
        <v>9.7826021624471089</v>
      </c>
      <c r="U1067">
        <v>76.15176779644996</v>
      </c>
      <c r="V1067">
        <v>3.9081209075966599</v>
      </c>
      <c r="X1067">
        <f t="shared" si="32"/>
        <v>0.963623046875</v>
      </c>
      <c r="Y1067">
        <f t="shared" si="33"/>
        <v>-17.439024390243905</v>
      </c>
    </row>
    <row r="1068" spans="1:25" x14ac:dyDescent="0.45">
      <c r="A1068">
        <v>1067</v>
      </c>
      <c r="B1068">
        <v>2771</v>
      </c>
      <c r="C1068">
        <v>-1914</v>
      </c>
      <c r="D1068">
        <v>3836</v>
      </c>
      <c r="E1068">
        <v>1273</v>
      </c>
      <c r="F1068">
        <v>-5498</v>
      </c>
      <c r="G1068">
        <v>-2088</v>
      </c>
      <c r="H1068" t="s">
        <v>2725</v>
      </c>
      <c r="J1068">
        <v>34.401048000000003</v>
      </c>
      <c r="K1068">
        <v>54.15689400230233</v>
      </c>
      <c r="L1068">
        <v>-9.2629859591187227</v>
      </c>
      <c r="M1068">
        <v>-3.289532802460569</v>
      </c>
      <c r="N1068">
        <v>0.28318198815426532</v>
      </c>
      <c r="O1068">
        <v>1.083191636625612</v>
      </c>
      <c r="P1068">
        <v>-1.707259066606577E-11</v>
      </c>
      <c r="Q1068">
        <v>2.549763281675645E-2</v>
      </c>
      <c r="R1068">
        <v>1.119596427321325</v>
      </c>
      <c r="S1068">
        <v>2.549763281675645E-2</v>
      </c>
      <c r="T1068">
        <v>9.8297474503313005</v>
      </c>
      <c r="U1068">
        <v>109.0555209561897</v>
      </c>
      <c r="V1068">
        <v>5.5967467843550063</v>
      </c>
      <c r="X1068">
        <f t="shared" si="32"/>
        <v>0.9365234375</v>
      </c>
      <c r="Y1068">
        <f t="shared" si="33"/>
        <v>-167.6219512195122</v>
      </c>
    </row>
    <row r="1069" spans="1:25" x14ac:dyDescent="0.45">
      <c r="A1069">
        <v>1068</v>
      </c>
      <c r="B1069">
        <v>1698</v>
      </c>
      <c r="C1069">
        <v>-1569</v>
      </c>
      <c r="D1069">
        <v>2253</v>
      </c>
      <c r="E1069">
        <v>1336</v>
      </c>
      <c r="F1069">
        <v>-9306</v>
      </c>
      <c r="G1069">
        <v>-4900</v>
      </c>
      <c r="H1069" t="s">
        <v>2726</v>
      </c>
      <c r="J1069">
        <v>34.437044</v>
      </c>
      <c r="K1069">
        <v>52.996063141461917</v>
      </c>
      <c r="L1069">
        <v>-6.7103469019957531</v>
      </c>
      <c r="M1069">
        <v>-9.069792632974238</v>
      </c>
      <c r="N1069">
        <v>0.37506678365445673</v>
      </c>
      <c r="O1069">
        <v>0.87512540376645787</v>
      </c>
      <c r="P1069">
        <v>-1.653033301348005E-11</v>
      </c>
      <c r="Q1069">
        <v>2.2535568870668921E-2</v>
      </c>
      <c r="R1069">
        <v>0.9521132099274251</v>
      </c>
      <c r="S1069">
        <v>2.2535568870668921E-2</v>
      </c>
      <c r="T1069">
        <v>11.28228230236585</v>
      </c>
      <c r="U1069">
        <v>136.785680091134</v>
      </c>
      <c r="V1069">
        <v>7.0198629879858103</v>
      </c>
      <c r="X1069">
        <f t="shared" si="32"/>
        <v>0.550048828125</v>
      </c>
      <c r="Y1069">
        <f t="shared" si="33"/>
        <v>-283.71951219512198</v>
      </c>
    </row>
    <row r="1070" spans="1:25" x14ac:dyDescent="0.45">
      <c r="A1070">
        <v>1069</v>
      </c>
      <c r="B1070">
        <v>2186</v>
      </c>
      <c r="C1070">
        <v>-1716</v>
      </c>
      <c r="D1070">
        <v>3013</v>
      </c>
      <c r="E1070">
        <v>1400</v>
      </c>
      <c r="F1070">
        <v>-11695</v>
      </c>
      <c r="G1070">
        <v>-6914</v>
      </c>
      <c r="H1070" t="s">
        <v>2727</v>
      </c>
      <c r="J1070">
        <v>34.473042</v>
      </c>
      <c r="K1070">
        <v>54.038261389476901</v>
      </c>
      <c r="L1070">
        <v>-8.2770324531302073</v>
      </c>
      <c r="M1070">
        <v>-6.511715309479106</v>
      </c>
      <c r="N1070">
        <v>0.31866923718471968</v>
      </c>
      <c r="O1070">
        <v>0.96721107125763384</v>
      </c>
      <c r="P1070">
        <v>-1.6792652087632829E-11</v>
      </c>
      <c r="Q1070">
        <v>2.393271848047563E-2</v>
      </c>
      <c r="R1070">
        <v>1.018355212630264</v>
      </c>
      <c r="S1070">
        <v>2.393271848047563E-2</v>
      </c>
      <c r="T1070">
        <v>10.5314625053634</v>
      </c>
      <c r="U1070">
        <v>122.37141475810409</v>
      </c>
      <c r="V1070">
        <v>6.2801205848122663</v>
      </c>
      <c r="X1070">
        <f t="shared" si="32"/>
        <v>0.735595703125</v>
      </c>
      <c r="Y1070">
        <f t="shared" si="33"/>
        <v>-356.55487804878049</v>
      </c>
    </row>
    <row r="1071" spans="1:25" x14ac:dyDescent="0.45">
      <c r="A1071">
        <v>1070</v>
      </c>
      <c r="B1071">
        <v>2839</v>
      </c>
      <c r="C1071">
        <v>-1852</v>
      </c>
      <c r="D1071">
        <v>4189</v>
      </c>
      <c r="E1071">
        <v>2454</v>
      </c>
      <c r="F1071">
        <v>-12640</v>
      </c>
      <c r="G1071">
        <v>-7582</v>
      </c>
      <c r="H1071" t="s">
        <v>2728</v>
      </c>
      <c r="J1071">
        <v>34.508186000000002</v>
      </c>
      <c r="K1071">
        <v>55.873431565161567</v>
      </c>
      <c r="L1071">
        <v>-9.386512561313145</v>
      </c>
      <c r="M1071">
        <v>-2.152612329215668</v>
      </c>
      <c r="N1071">
        <v>0.27967766826273582</v>
      </c>
      <c r="O1071">
        <v>1.1204073863960231</v>
      </c>
      <c r="P1071">
        <v>-1.71876391786298E-11</v>
      </c>
      <c r="Q1071">
        <v>2.5909562883290941E-2</v>
      </c>
      <c r="R1071">
        <v>1.154786694422675</v>
      </c>
      <c r="S1071">
        <v>2.5909562883290941E-2</v>
      </c>
      <c r="T1071">
        <v>9.6301795364147154</v>
      </c>
      <c r="U1071">
        <v>106.70300867745691</v>
      </c>
      <c r="V1071">
        <v>5.4760154778084784</v>
      </c>
      <c r="X1071">
        <f t="shared" si="32"/>
        <v>1.022705078125</v>
      </c>
      <c r="Y1071">
        <f t="shared" si="33"/>
        <v>-385.36585365853659</v>
      </c>
    </row>
    <row r="1072" spans="1:25" x14ac:dyDescent="0.45">
      <c r="A1072">
        <v>1071</v>
      </c>
      <c r="B1072">
        <v>3284</v>
      </c>
      <c r="C1072">
        <v>-1104</v>
      </c>
      <c r="D1072">
        <v>7094</v>
      </c>
      <c r="E1072">
        <v>7437</v>
      </c>
      <c r="F1072">
        <v>-11068</v>
      </c>
      <c r="G1072">
        <v>-4524</v>
      </c>
      <c r="H1072" t="s">
        <v>2729</v>
      </c>
      <c r="J1072">
        <v>34.544190999999998</v>
      </c>
      <c r="K1072">
        <v>65.159335288329871</v>
      </c>
      <c r="L1072">
        <v>-9.7364254004365556</v>
      </c>
      <c r="M1072">
        <v>6.1693154160864321</v>
      </c>
      <c r="N1072">
        <v>0.26707905649009878</v>
      </c>
      <c r="O1072">
        <v>1.420038394865591</v>
      </c>
      <c r="P1072">
        <v>-1.8339229309230181E-11</v>
      </c>
      <c r="Q1072">
        <v>3.018495494786029E-2</v>
      </c>
      <c r="R1072">
        <v>1.444936076547362</v>
      </c>
      <c r="S1072">
        <v>3.018495494786029E-2</v>
      </c>
      <c r="T1072">
        <v>11.526423221512729</v>
      </c>
      <c r="U1072">
        <v>96.529824169070224</v>
      </c>
      <c r="V1072">
        <v>4.9539260211285514</v>
      </c>
      <c r="X1072">
        <f t="shared" si="32"/>
        <v>1.73193359375</v>
      </c>
      <c r="Y1072">
        <f t="shared" si="33"/>
        <v>-337.43902439024396</v>
      </c>
    </row>
    <row r="1073" spans="1:25" x14ac:dyDescent="0.45">
      <c r="A1073">
        <v>1072</v>
      </c>
      <c r="B1073">
        <v>1632</v>
      </c>
      <c r="C1073">
        <v>-5163</v>
      </c>
      <c r="D1073">
        <v>9946</v>
      </c>
      <c r="E1073">
        <v>4476</v>
      </c>
      <c r="F1073">
        <v>-5518</v>
      </c>
      <c r="G1073">
        <v>-909</v>
      </c>
      <c r="H1073" t="s">
        <v>2730</v>
      </c>
      <c r="J1073">
        <v>34.576191999999999</v>
      </c>
      <c r="K1073">
        <v>80.681599179326682</v>
      </c>
      <c r="L1073">
        <v>-9.5124382751109735</v>
      </c>
      <c r="M1073">
        <v>12.35936413584267</v>
      </c>
      <c r="N1073">
        <v>0.27424686848764301</v>
      </c>
      <c r="O1073">
        <v>1.6181261439465171</v>
      </c>
      <c r="P1073">
        <v>-1.955881173224648E-11</v>
      </c>
      <c r="Q1073">
        <v>3.295577048253618E-2</v>
      </c>
      <c r="R1073">
        <v>1.6412018652799849</v>
      </c>
      <c r="S1073">
        <v>3.295577048253618E-2</v>
      </c>
      <c r="T1073">
        <v>15.596165034397091</v>
      </c>
      <c r="U1073">
        <v>103.9141877130598</v>
      </c>
      <c r="V1073">
        <v>5.3328927397042643</v>
      </c>
      <c r="X1073">
        <f t="shared" si="32"/>
        <v>2.42822265625</v>
      </c>
      <c r="Y1073">
        <f t="shared" si="33"/>
        <v>-168.23170731707319</v>
      </c>
    </row>
    <row r="1074" spans="1:25" x14ac:dyDescent="0.45">
      <c r="A1074">
        <v>1073</v>
      </c>
      <c r="B1074">
        <v>-5175</v>
      </c>
      <c r="C1074">
        <v>-3113</v>
      </c>
      <c r="D1074">
        <v>8200</v>
      </c>
      <c r="E1074">
        <v>-1633</v>
      </c>
      <c r="F1074">
        <v>1779</v>
      </c>
      <c r="G1074">
        <v>-108</v>
      </c>
      <c r="H1074" t="s">
        <v>2731</v>
      </c>
      <c r="J1074">
        <v>34.613030000000002</v>
      </c>
      <c r="K1074">
        <v>122.2559234412754</v>
      </c>
      <c r="L1074">
        <v>-6.4926602573228092</v>
      </c>
      <c r="M1074">
        <v>12.47240124169257</v>
      </c>
      <c r="N1074">
        <v>0.38548945110693261</v>
      </c>
      <c r="O1074">
        <v>1.622290204851816</v>
      </c>
      <c r="P1074">
        <v>-2.1538948430076821E-11</v>
      </c>
      <c r="Q1074">
        <v>3.233468368144448E-2</v>
      </c>
      <c r="R1074">
        <v>1.6674614315398331</v>
      </c>
      <c r="S1074">
        <v>3.233468368144448E-2</v>
      </c>
      <c r="T1074">
        <v>14.061131887255501</v>
      </c>
      <c r="U1074">
        <v>138.50793241167699</v>
      </c>
      <c r="V1074">
        <v>7.108249252636452</v>
      </c>
      <c r="X1074">
        <f t="shared" si="32"/>
        <v>2.001953125</v>
      </c>
      <c r="Y1074">
        <f t="shared" si="33"/>
        <v>54.237804878048784</v>
      </c>
    </row>
    <row r="1075" spans="1:25" x14ac:dyDescent="0.45">
      <c r="A1075">
        <v>1074</v>
      </c>
      <c r="B1075">
        <v>-2791</v>
      </c>
      <c r="C1075">
        <v>2251</v>
      </c>
      <c r="D1075">
        <v>10676</v>
      </c>
      <c r="E1075">
        <v>-1882</v>
      </c>
      <c r="F1075">
        <v>11515</v>
      </c>
      <c r="G1075">
        <v>1437</v>
      </c>
      <c r="H1075" t="s">
        <v>2732</v>
      </c>
      <c r="J1075">
        <v>34.649030000000003</v>
      </c>
      <c r="K1075">
        <v>104.6508004308405</v>
      </c>
      <c r="L1075">
        <v>-8.2351678663240477</v>
      </c>
      <c r="M1075">
        <v>15.284392055622931</v>
      </c>
      <c r="N1075">
        <v>0.3227591771828856</v>
      </c>
      <c r="O1075">
        <v>1.723521874153312</v>
      </c>
      <c r="P1075">
        <v>-2.1383277050290031E-11</v>
      </c>
      <c r="Q1075">
        <v>3.4409679533553741E-2</v>
      </c>
      <c r="R1075">
        <v>1.7534825739484039</v>
      </c>
      <c r="S1075">
        <v>3.4409679533553741E-2</v>
      </c>
      <c r="T1075">
        <v>17.361757696055012</v>
      </c>
      <c r="U1075">
        <v>122.8257301776584</v>
      </c>
      <c r="V1075">
        <v>6.3034361248342572</v>
      </c>
      <c r="X1075">
        <f t="shared" si="32"/>
        <v>2.6064453125</v>
      </c>
      <c r="Y1075">
        <f t="shared" si="33"/>
        <v>351.06707317073176</v>
      </c>
    </row>
    <row r="1076" spans="1:25" x14ac:dyDescent="0.45">
      <c r="A1076">
        <v>1075</v>
      </c>
      <c r="B1076">
        <v>17358</v>
      </c>
      <c r="C1076">
        <v>9188</v>
      </c>
      <c r="D1076">
        <v>9209</v>
      </c>
      <c r="E1076">
        <v>845</v>
      </c>
      <c r="F1076">
        <v>6818</v>
      </c>
      <c r="G1076">
        <v>1518</v>
      </c>
      <c r="H1076" t="s">
        <v>2733</v>
      </c>
      <c r="J1076">
        <v>34.68103</v>
      </c>
      <c r="K1076">
        <v>27.947447104927029</v>
      </c>
      <c r="L1076">
        <v>-5.5895831909462927</v>
      </c>
      <c r="M1076">
        <v>36.879679460831383</v>
      </c>
      <c r="N1076">
        <v>0.40741788679496438</v>
      </c>
      <c r="O1076">
        <v>2.4145710711199069</v>
      </c>
      <c r="P1076">
        <v>-1.895229366414256E-11</v>
      </c>
      <c r="Q1076">
        <v>4.4962788933731401E-2</v>
      </c>
      <c r="R1076">
        <v>2.4487022669098848</v>
      </c>
      <c r="S1076">
        <v>4.4962788933731401E-2</v>
      </c>
      <c r="T1076">
        <v>37.300860544794112</v>
      </c>
      <c r="U1076">
        <v>34.775726270750333</v>
      </c>
      <c r="V1076">
        <v>1.7846958363311101</v>
      </c>
      <c r="X1076">
        <f t="shared" si="32"/>
        <v>2.248291015625</v>
      </c>
      <c r="Y1076">
        <f t="shared" si="33"/>
        <v>207.86585365853659</v>
      </c>
    </row>
    <row r="1077" spans="1:25" x14ac:dyDescent="0.45">
      <c r="A1077">
        <v>1076</v>
      </c>
      <c r="B1077">
        <v>348</v>
      </c>
      <c r="C1077">
        <v>-4854</v>
      </c>
      <c r="D1077">
        <v>3287</v>
      </c>
      <c r="E1077">
        <v>7855</v>
      </c>
      <c r="F1077">
        <v>5482</v>
      </c>
      <c r="G1077">
        <v>1968</v>
      </c>
      <c r="H1077" t="s">
        <v>2734</v>
      </c>
      <c r="J1077">
        <v>34.717030999999999</v>
      </c>
      <c r="K1077">
        <v>83.956516246129254</v>
      </c>
      <c r="L1077">
        <v>-6.461691461788412</v>
      </c>
      <c r="M1077">
        <v>-5.240542819778093</v>
      </c>
      <c r="N1077">
        <v>0.3760211169363783</v>
      </c>
      <c r="O1077">
        <v>0.89820094879573409</v>
      </c>
      <c r="P1077">
        <v>-1.7572230695941302E-11</v>
      </c>
      <c r="Q1077">
        <v>1.9621477577189048E-2</v>
      </c>
      <c r="R1077">
        <v>0.97373344648298821</v>
      </c>
      <c r="S1077">
        <v>1.9621477577189048E-2</v>
      </c>
      <c r="T1077">
        <v>8.319660184964107</v>
      </c>
      <c r="U1077">
        <v>138.74920317347821</v>
      </c>
      <c r="V1077">
        <v>7.120631306735409</v>
      </c>
      <c r="X1077">
        <f t="shared" si="32"/>
        <v>0.802490234375</v>
      </c>
      <c r="Y1077">
        <f t="shared" si="33"/>
        <v>167.13414634146343</v>
      </c>
    </row>
    <row r="1078" spans="1:25" x14ac:dyDescent="0.45">
      <c r="A1078">
        <v>1077</v>
      </c>
      <c r="B1078">
        <v>4177</v>
      </c>
      <c r="C1078">
        <v>-2941</v>
      </c>
      <c r="D1078">
        <v>7660</v>
      </c>
      <c r="E1078">
        <v>-6509</v>
      </c>
      <c r="F1078">
        <v>3109</v>
      </c>
      <c r="G1078">
        <v>-60</v>
      </c>
      <c r="H1078" t="s">
        <v>2735</v>
      </c>
      <c r="J1078">
        <v>34.752862999999998</v>
      </c>
      <c r="K1078">
        <v>61.396353659717128</v>
      </c>
      <c r="L1078">
        <v>-9.7994521421622593</v>
      </c>
      <c r="M1078">
        <v>8.6317965098539098</v>
      </c>
      <c r="N1078">
        <v>0.25642247623722519</v>
      </c>
      <c r="O1078">
        <v>1.3952746116550969</v>
      </c>
      <c r="P1078">
        <v>-1.8871519125969019E-11</v>
      </c>
      <c r="Q1078">
        <v>2.794554256176426E-2</v>
      </c>
      <c r="R1078">
        <v>1.418641508010009</v>
      </c>
      <c r="S1078">
        <v>2.794554256176426E-2</v>
      </c>
      <c r="T1078">
        <v>13.058988217854189</v>
      </c>
      <c r="U1078">
        <v>89.394153388718834</v>
      </c>
      <c r="V1078">
        <v>4.5877222549735928</v>
      </c>
      <c r="X1078">
        <f t="shared" si="32"/>
        <v>1.8701171875</v>
      </c>
      <c r="Y1078">
        <f t="shared" si="33"/>
        <v>94.786585365853668</v>
      </c>
    </row>
    <row r="1079" spans="1:25" x14ac:dyDescent="0.45">
      <c r="A1079">
        <v>1078</v>
      </c>
      <c r="B1079">
        <v>5982</v>
      </c>
      <c r="C1079">
        <v>3180</v>
      </c>
      <c r="D1079">
        <v>4327</v>
      </c>
      <c r="E1079">
        <v>-4705</v>
      </c>
      <c r="F1079">
        <v>990</v>
      </c>
      <c r="G1079">
        <v>712</v>
      </c>
      <c r="H1079" t="s">
        <v>2736</v>
      </c>
      <c r="J1079">
        <v>34.786889000000002</v>
      </c>
      <c r="K1079">
        <v>35.879595364117073</v>
      </c>
      <c r="L1079">
        <v>-8.983717955780337</v>
      </c>
      <c r="M1079">
        <v>5.4090686951188776</v>
      </c>
      <c r="N1079">
        <v>0.28417864766306011</v>
      </c>
      <c r="O1079">
        <v>1.285618075030909</v>
      </c>
      <c r="P1079">
        <v>-1.7642668760471439E-11</v>
      </c>
      <c r="Q1079">
        <v>2.6086916955542789E-2</v>
      </c>
      <c r="R1079">
        <v>1.316651563107637</v>
      </c>
      <c r="S1079">
        <v>2.6086916955542789E-2</v>
      </c>
      <c r="T1079">
        <v>10.486429919544831</v>
      </c>
      <c r="U1079">
        <v>66.449162920749586</v>
      </c>
      <c r="V1079">
        <v>3.4101816729589371</v>
      </c>
      <c r="X1079">
        <f t="shared" si="32"/>
        <v>1.056396484375</v>
      </c>
      <c r="Y1079">
        <f t="shared" si="33"/>
        <v>30.182926829268297</v>
      </c>
    </row>
    <row r="1080" spans="1:25" x14ac:dyDescent="0.45">
      <c r="A1080">
        <v>1079</v>
      </c>
      <c r="B1080">
        <v>7848</v>
      </c>
      <c r="C1080">
        <v>725</v>
      </c>
      <c r="D1080">
        <v>2178</v>
      </c>
      <c r="E1080">
        <v>2024</v>
      </c>
      <c r="F1080">
        <v>190</v>
      </c>
      <c r="G1080">
        <v>616</v>
      </c>
      <c r="H1080" t="s">
        <v>2737</v>
      </c>
      <c r="J1080">
        <v>34.819215999999997</v>
      </c>
      <c r="K1080">
        <v>15.510554681567511</v>
      </c>
      <c r="L1080">
        <v>-4.9199471191947914</v>
      </c>
      <c r="M1080">
        <v>9.0553169265978575</v>
      </c>
      <c r="N1080">
        <v>0.41554816749734108</v>
      </c>
      <c r="O1080">
        <v>1.403490341609912</v>
      </c>
      <c r="P1080">
        <v>-1.707504786076383E-11</v>
      </c>
      <c r="Q1080">
        <v>2.7039184728067659E-2</v>
      </c>
      <c r="R1080">
        <v>1.463716303968329</v>
      </c>
      <c r="S1080">
        <v>2.7039184728067659E-2</v>
      </c>
      <c r="T1080">
        <v>10.305563754438801</v>
      </c>
      <c r="U1080">
        <v>30.134753931233671</v>
      </c>
      <c r="V1080">
        <v>1.546520393311541</v>
      </c>
      <c r="X1080">
        <f t="shared" si="32"/>
        <v>0.53173828125</v>
      </c>
      <c r="Y1080">
        <f t="shared" si="33"/>
        <v>5.7926829268292686</v>
      </c>
    </row>
    <row r="1081" spans="1:25" x14ac:dyDescent="0.45">
      <c r="A1081">
        <v>1080</v>
      </c>
      <c r="B1081">
        <v>6820</v>
      </c>
      <c r="C1081">
        <v>-3086</v>
      </c>
      <c r="D1081">
        <v>1029</v>
      </c>
      <c r="E1081">
        <v>-849</v>
      </c>
      <c r="F1081">
        <v>820</v>
      </c>
      <c r="G1081">
        <v>586</v>
      </c>
      <c r="H1081" t="s">
        <v>2738</v>
      </c>
      <c r="J1081">
        <v>34.85736</v>
      </c>
      <c r="K1081">
        <v>8.5800568849060355</v>
      </c>
      <c r="L1081">
        <v>-3.4631292269829599</v>
      </c>
      <c r="M1081">
        <v>6.3345895231859366</v>
      </c>
      <c r="N1081">
        <v>0.47111702917787301</v>
      </c>
      <c r="O1081">
        <v>1.29971091553416</v>
      </c>
      <c r="P1081">
        <v>-1.6692085125204799E-11</v>
      </c>
      <c r="Q1081">
        <v>2.4867966380395189E-2</v>
      </c>
      <c r="R1081">
        <v>1.3824614711231671</v>
      </c>
      <c r="S1081">
        <v>2.4867966380395189E-2</v>
      </c>
      <c r="T1081">
        <v>7.2194382378437609</v>
      </c>
      <c r="U1081">
        <v>20.694223611103691</v>
      </c>
      <c r="V1081">
        <v>1.062030866797619</v>
      </c>
      <c r="X1081">
        <f t="shared" si="32"/>
        <v>0.251220703125</v>
      </c>
      <c r="Y1081">
        <f t="shared" si="33"/>
        <v>25.000000000000004</v>
      </c>
    </row>
    <row r="1082" spans="1:25" x14ac:dyDescent="0.45">
      <c r="A1082">
        <v>1081</v>
      </c>
      <c r="B1082">
        <v>5745</v>
      </c>
      <c r="C1082">
        <v>105</v>
      </c>
      <c r="D1082">
        <v>-780</v>
      </c>
      <c r="E1082">
        <v>-6977</v>
      </c>
      <c r="F1082">
        <v>1148</v>
      </c>
      <c r="G1082">
        <v>482</v>
      </c>
      <c r="H1082" t="s">
        <v>2739</v>
      </c>
      <c r="J1082">
        <v>34.889502</v>
      </c>
      <c r="K1082">
        <v>-7.731784655958057</v>
      </c>
      <c r="L1082">
        <v>4.1903958929752498</v>
      </c>
      <c r="M1082">
        <v>3.4233990926726201</v>
      </c>
      <c r="N1082">
        <v>0.71711663358357236</v>
      </c>
      <c r="O1082">
        <v>1.2061394327166</v>
      </c>
      <c r="P1082">
        <v>-1.6270909767270409E-11</v>
      </c>
      <c r="Q1082">
        <v>2.350912072342402E-2</v>
      </c>
      <c r="R1082">
        <v>1.403220794214566</v>
      </c>
      <c r="S1082">
        <v>2.350912072342402E-2</v>
      </c>
      <c r="T1082">
        <v>5.4110146079617598</v>
      </c>
      <c r="U1082">
        <v>-25.31480228631176</v>
      </c>
      <c r="V1082">
        <v>-1.299159703701886</v>
      </c>
      <c r="X1082">
        <f t="shared" si="32"/>
        <v>-0.1904296875</v>
      </c>
      <c r="Y1082">
        <f t="shared" si="33"/>
        <v>35</v>
      </c>
    </row>
    <row r="1083" spans="1:25" x14ac:dyDescent="0.45">
      <c r="A1083">
        <v>1082</v>
      </c>
      <c r="B1083">
        <v>3583</v>
      </c>
      <c r="C1083">
        <v>5332</v>
      </c>
      <c r="D1083">
        <v>-3079</v>
      </c>
      <c r="E1083">
        <v>-5011</v>
      </c>
      <c r="F1083">
        <v>2124</v>
      </c>
      <c r="G1083">
        <v>1739</v>
      </c>
      <c r="H1083" t="s">
        <v>2740</v>
      </c>
      <c r="J1083">
        <v>34.927630000000001</v>
      </c>
      <c r="K1083">
        <v>-40.673646074939271</v>
      </c>
      <c r="L1083">
        <v>9.6667452953814692</v>
      </c>
      <c r="M1083">
        <v>-3.9423033374932079</v>
      </c>
      <c r="N1083">
        <v>0.92591888359851882</v>
      </c>
      <c r="O1083">
        <v>0.92529993045923487</v>
      </c>
      <c r="P1083">
        <v>-1.5431401367695521E-11</v>
      </c>
      <c r="Q1083">
        <v>2.1642195368564539E-2</v>
      </c>
      <c r="R1083">
        <v>1.30900945004694</v>
      </c>
      <c r="S1083">
        <v>2.1642195368564539E-2</v>
      </c>
      <c r="T1083">
        <v>10.43971839709242</v>
      </c>
      <c r="U1083">
        <v>-99.459304594662186</v>
      </c>
      <c r="V1083">
        <v>-5.1042674252867997</v>
      </c>
      <c r="X1083">
        <f t="shared" si="32"/>
        <v>-0.751708984375</v>
      </c>
      <c r="Y1083">
        <f t="shared" si="33"/>
        <v>64.756097560975618</v>
      </c>
    </row>
    <row r="1084" spans="1:25" x14ac:dyDescent="0.45">
      <c r="A1084">
        <v>1083</v>
      </c>
      <c r="B1084">
        <v>1264</v>
      </c>
      <c r="C1084">
        <v>2978</v>
      </c>
      <c r="D1084">
        <v>-778</v>
      </c>
      <c r="E1084">
        <v>1774</v>
      </c>
      <c r="F1084">
        <v>5639</v>
      </c>
      <c r="G1084">
        <v>3904</v>
      </c>
      <c r="H1084" t="s">
        <v>2741</v>
      </c>
      <c r="J1084">
        <v>34.961261999999998</v>
      </c>
      <c r="K1084">
        <v>-31.612560142311239</v>
      </c>
      <c r="L1084">
        <v>2.596051665224957</v>
      </c>
      <c r="M1084">
        <v>-12.223080836133301</v>
      </c>
      <c r="N1084">
        <v>0.6881173154291147</v>
      </c>
      <c r="O1084">
        <v>0.64680082162499419</v>
      </c>
      <c r="P1084">
        <v>-1.6075311011561509E-11</v>
      </c>
      <c r="Q1084">
        <v>1.7258084205701459E-2</v>
      </c>
      <c r="R1084">
        <v>0.94438167212633861</v>
      </c>
      <c r="S1084">
        <v>1.7258084205701459E-2</v>
      </c>
      <c r="T1084">
        <v>12.495726844612379</v>
      </c>
      <c r="U1084">
        <v>-164.6387971652</v>
      </c>
      <c r="V1084">
        <v>-8.4492894127256104</v>
      </c>
      <c r="X1084">
        <f t="shared" si="32"/>
        <v>-0.18994140625</v>
      </c>
      <c r="Y1084">
        <f t="shared" si="33"/>
        <v>171.92073170731709</v>
      </c>
    </row>
    <row r="1085" spans="1:25" x14ac:dyDescent="0.45">
      <c r="A1085">
        <v>1084</v>
      </c>
      <c r="B1085">
        <v>4342</v>
      </c>
      <c r="C1085">
        <v>70</v>
      </c>
      <c r="D1085">
        <v>-338</v>
      </c>
      <c r="E1085">
        <v>1915</v>
      </c>
      <c r="F1085">
        <v>7464</v>
      </c>
      <c r="G1085">
        <v>3723</v>
      </c>
      <c r="H1085" t="s">
        <v>2742</v>
      </c>
      <c r="J1085">
        <v>34.997889000000001</v>
      </c>
      <c r="K1085">
        <v>-4.4511740037222216</v>
      </c>
      <c r="L1085">
        <v>7.923585672333207</v>
      </c>
      <c r="M1085">
        <v>-3.032929276103602</v>
      </c>
      <c r="N1085">
        <v>0.88324890350748375</v>
      </c>
      <c r="O1085">
        <v>0.98340850281422831</v>
      </c>
      <c r="P1085">
        <v>-1.6220106537208801E-11</v>
      </c>
      <c r="Q1085">
        <v>2.1865481569313089E-2</v>
      </c>
      <c r="R1085">
        <v>1.3218248404968389</v>
      </c>
      <c r="S1085">
        <v>2.1865481569313089E-2</v>
      </c>
      <c r="T1085">
        <v>8.4842129806276319</v>
      </c>
      <c r="U1085">
        <v>-53.952473344283</v>
      </c>
      <c r="V1085">
        <v>-2.7688495644243392</v>
      </c>
      <c r="X1085">
        <f t="shared" si="32"/>
        <v>-8.251953125E-2</v>
      </c>
      <c r="Y1085">
        <f t="shared" si="33"/>
        <v>227.56097560975613</v>
      </c>
    </row>
    <row r="1086" spans="1:25" x14ac:dyDescent="0.45">
      <c r="A1086">
        <v>1085</v>
      </c>
      <c r="B1086">
        <v>4925</v>
      </c>
      <c r="C1086">
        <v>-398</v>
      </c>
      <c r="D1086">
        <v>3281</v>
      </c>
      <c r="E1086">
        <v>-926</v>
      </c>
      <c r="F1086">
        <v>7785</v>
      </c>
      <c r="G1086">
        <v>2319</v>
      </c>
      <c r="H1086" t="s">
        <v>2743</v>
      </c>
      <c r="J1086">
        <v>35.030000999999999</v>
      </c>
      <c r="K1086">
        <v>33.671270586048017</v>
      </c>
      <c r="L1086">
        <v>-9.5014044732576863</v>
      </c>
      <c r="M1086">
        <v>0.69743821612067514</v>
      </c>
      <c r="N1086">
        <v>0.32369761995230528</v>
      </c>
      <c r="O1086">
        <v>1.103198063724526</v>
      </c>
      <c r="P1086">
        <v>-1.710387694645879E-11</v>
      </c>
      <c r="Q1086">
        <v>2.3793192371031741E-2</v>
      </c>
      <c r="R1086">
        <v>1.149706970044251</v>
      </c>
      <c r="S1086">
        <v>2.3793192371031741E-2</v>
      </c>
      <c r="T1086">
        <v>9.5269673574410216</v>
      </c>
      <c r="U1086">
        <v>75.820034903867892</v>
      </c>
      <c r="V1086">
        <v>3.8910963224720851</v>
      </c>
      <c r="X1086">
        <f t="shared" si="32"/>
        <v>0.801025390625</v>
      </c>
      <c r="Y1086">
        <f t="shared" si="33"/>
        <v>237.34756097560978</v>
      </c>
    </row>
    <row r="1087" spans="1:25" x14ac:dyDescent="0.45">
      <c r="A1087">
        <v>1086</v>
      </c>
      <c r="B1087">
        <v>10324</v>
      </c>
      <c r="C1087">
        <v>633</v>
      </c>
      <c r="D1087">
        <v>2457</v>
      </c>
      <c r="E1087">
        <v>-4958</v>
      </c>
      <c r="F1087">
        <v>5923</v>
      </c>
      <c r="G1087">
        <v>3151</v>
      </c>
      <c r="H1087" t="s">
        <v>2744</v>
      </c>
      <c r="J1087">
        <v>35.068170000000002</v>
      </c>
      <c r="K1087">
        <v>13.386745393975509</v>
      </c>
      <c r="L1087">
        <v>-3.5964323232857018</v>
      </c>
      <c r="M1087">
        <v>15.334864983021991</v>
      </c>
      <c r="N1087">
        <v>0.54908450194460634</v>
      </c>
      <c r="O1087">
        <v>1.661894005990433</v>
      </c>
      <c r="P1087">
        <v>-1.6777252923380399E-11</v>
      </c>
      <c r="Q1087">
        <v>3.1974999368679258E-2</v>
      </c>
      <c r="R1087">
        <v>1.750252975264629</v>
      </c>
      <c r="S1087">
        <v>3.1974999368679258E-2</v>
      </c>
      <c r="T1087">
        <v>15.750949479427851</v>
      </c>
      <c r="U1087">
        <v>21.529664196325481</v>
      </c>
      <c r="V1087">
        <v>1.104905811301695</v>
      </c>
      <c r="X1087">
        <f t="shared" si="32"/>
        <v>0.599853515625</v>
      </c>
      <c r="Y1087">
        <f t="shared" si="33"/>
        <v>180.57926829268294</v>
      </c>
    </row>
    <row r="1088" spans="1:25" x14ac:dyDescent="0.45">
      <c r="A1088">
        <v>1087</v>
      </c>
      <c r="B1088">
        <v>7120</v>
      </c>
      <c r="C1088">
        <v>54</v>
      </c>
      <c r="D1088">
        <v>2735</v>
      </c>
      <c r="E1088">
        <v>-2647</v>
      </c>
      <c r="F1088">
        <v>2573</v>
      </c>
      <c r="G1088">
        <v>1916</v>
      </c>
      <c r="H1088" t="s">
        <v>2745</v>
      </c>
      <c r="J1088">
        <v>35.100304999999999</v>
      </c>
      <c r="K1088">
        <v>21.0132411566894</v>
      </c>
      <c r="L1088">
        <v>-6.573628831875225</v>
      </c>
      <c r="M1088">
        <v>7.2236299733473706</v>
      </c>
      <c r="N1088">
        <v>0.45341229214109191</v>
      </c>
      <c r="O1088">
        <v>1.401239468954566</v>
      </c>
      <c r="P1088">
        <v>-1.6850956055550679E-11</v>
      </c>
      <c r="Q1088">
        <v>2.8287315848516851E-2</v>
      </c>
      <c r="R1088">
        <v>1.4727711146069891</v>
      </c>
      <c r="S1088">
        <v>2.8287315848516851E-2</v>
      </c>
      <c r="T1088">
        <v>9.7669558210889722</v>
      </c>
      <c r="U1088">
        <v>42.127174570688403</v>
      </c>
      <c r="V1088">
        <v>2.1619733393156602</v>
      </c>
      <c r="X1088">
        <f t="shared" si="32"/>
        <v>0.667724609375</v>
      </c>
      <c r="Y1088">
        <f t="shared" si="33"/>
        <v>78.445121951219519</v>
      </c>
    </row>
    <row r="1089" spans="1:25" x14ac:dyDescent="0.45">
      <c r="A1089">
        <v>1088</v>
      </c>
      <c r="B1089">
        <v>3577</v>
      </c>
      <c r="C1089">
        <v>-1031</v>
      </c>
      <c r="D1089">
        <v>3720</v>
      </c>
      <c r="E1089">
        <v>-659</v>
      </c>
      <c r="F1089">
        <v>-2296</v>
      </c>
      <c r="G1089">
        <v>-966</v>
      </c>
      <c r="H1089" t="s">
        <v>2746</v>
      </c>
      <c r="J1089">
        <v>35.138458</v>
      </c>
      <c r="K1089">
        <v>46.122687118989852</v>
      </c>
      <c r="L1089">
        <v>-9.7059928902332082</v>
      </c>
      <c r="M1089">
        <v>-2.167547459335355</v>
      </c>
      <c r="N1089">
        <v>0.33390320622255593</v>
      </c>
      <c r="O1089">
        <v>1.0429378763654109</v>
      </c>
      <c r="P1089">
        <v>-1.7294613016879079E-11</v>
      </c>
      <c r="Q1089">
        <v>2.399223672600085E-2</v>
      </c>
      <c r="R1089">
        <v>1.0950848209537449</v>
      </c>
      <c r="S1089">
        <v>2.399223672600085E-2</v>
      </c>
      <c r="T1089">
        <v>9.9450771728392713</v>
      </c>
      <c r="U1089">
        <v>97.942417783952124</v>
      </c>
      <c r="V1089">
        <v>5.0264205514592692</v>
      </c>
      <c r="X1089">
        <f t="shared" si="32"/>
        <v>0.908203125</v>
      </c>
      <c r="Y1089">
        <f t="shared" si="33"/>
        <v>-70</v>
      </c>
    </row>
    <row r="1090" spans="1:25" x14ac:dyDescent="0.45">
      <c r="A1090">
        <v>1089</v>
      </c>
      <c r="B1090">
        <v>1473</v>
      </c>
      <c r="C1090">
        <v>-883</v>
      </c>
      <c r="D1090">
        <v>3195</v>
      </c>
      <c r="E1090">
        <v>-81</v>
      </c>
      <c r="F1090">
        <v>-6651</v>
      </c>
      <c r="G1090">
        <v>-3682</v>
      </c>
      <c r="H1090" t="s">
        <v>2747</v>
      </c>
      <c r="J1090">
        <v>35.170555999999998</v>
      </c>
      <c r="K1090">
        <v>65.248745479589232</v>
      </c>
      <c r="L1090">
        <v>-7.5744196625566094</v>
      </c>
      <c r="M1090">
        <v>-6.1279768317376231</v>
      </c>
      <c r="N1090">
        <v>0.40232244368451459</v>
      </c>
      <c r="O1090">
        <v>0.91581601437005167</v>
      </c>
      <c r="P1090">
        <v>-1.7260409613903501E-11</v>
      </c>
      <c r="Q1090">
        <v>2.1967775213918409E-2</v>
      </c>
      <c r="R1090">
        <v>1.000291118059601</v>
      </c>
      <c r="S1090">
        <v>2.1967775213918409E-2</v>
      </c>
      <c r="T1090">
        <v>9.7428914227162178</v>
      </c>
      <c r="U1090">
        <v>129.38497778113859</v>
      </c>
      <c r="V1090">
        <v>6.6400577613244796</v>
      </c>
      <c r="X1090">
        <f t="shared" si="32"/>
        <v>0.780029296875</v>
      </c>
      <c r="Y1090">
        <f t="shared" si="33"/>
        <v>-202.77439024390245</v>
      </c>
    </row>
    <row r="1091" spans="1:25" x14ac:dyDescent="0.45">
      <c r="A1091">
        <v>1090</v>
      </c>
      <c r="B1091">
        <v>1191</v>
      </c>
      <c r="C1091">
        <v>-345</v>
      </c>
      <c r="D1091">
        <v>2014</v>
      </c>
      <c r="E1091">
        <v>2612</v>
      </c>
      <c r="F1091">
        <v>-9675</v>
      </c>
      <c r="G1091">
        <v>-5862</v>
      </c>
      <c r="H1091" t="s">
        <v>2748</v>
      </c>
      <c r="J1091">
        <v>35.204194000000001</v>
      </c>
      <c r="K1091">
        <v>59.401607786895489</v>
      </c>
      <c r="L1091">
        <v>-5.5835906460717393</v>
      </c>
      <c r="M1091">
        <v>-9.3963649949098791</v>
      </c>
      <c r="N1091">
        <v>0.46928995014103941</v>
      </c>
      <c r="O1091">
        <v>0.80587397333725219</v>
      </c>
      <c r="P1091">
        <v>-1.685870289653679E-11</v>
      </c>
      <c r="Q1091">
        <v>2.0372669870802031E-2</v>
      </c>
      <c r="R1091">
        <v>0.93255880147353154</v>
      </c>
      <c r="S1091">
        <v>2.0372669870802031E-2</v>
      </c>
      <c r="T1091">
        <v>10.93014911245348</v>
      </c>
      <c r="U1091">
        <v>145.26691653357</v>
      </c>
      <c r="V1091">
        <v>7.4551213992094594</v>
      </c>
      <c r="X1091">
        <f t="shared" ref="X1091:X1154" si="34">D1091/4096</f>
        <v>0.49169921875</v>
      </c>
      <c r="Y1091">
        <f t="shared" ref="Y1091:Y1154" si="35">F1091/32.8</f>
        <v>-294.96951219512198</v>
      </c>
    </row>
    <row r="1092" spans="1:25" x14ac:dyDescent="0.45">
      <c r="A1092">
        <v>1091</v>
      </c>
      <c r="B1092">
        <v>2594</v>
      </c>
      <c r="C1092">
        <v>-1346</v>
      </c>
      <c r="D1092">
        <v>3396</v>
      </c>
      <c r="E1092">
        <v>3723</v>
      </c>
      <c r="F1092">
        <v>-12275</v>
      </c>
      <c r="G1092">
        <v>-7002</v>
      </c>
      <c r="H1092" t="s">
        <v>2749</v>
      </c>
      <c r="J1092">
        <v>35.235438000000002</v>
      </c>
      <c r="K1092">
        <v>52.625968292528853</v>
      </c>
      <c r="L1092">
        <v>-8.9625214110730411</v>
      </c>
      <c r="M1092">
        <v>-4.8795569251774564</v>
      </c>
      <c r="N1092">
        <v>0.36371863731933551</v>
      </c>
      <c r="O1092">
        <v>0.94699712466797625</v>
      </c>
      <c r="P1092">
        <v>-1.7187403015180859E-11</v>
      </c>
      <c r="Q1092">
        <v>2.2630689112620402E-2</v>
      </c>
      <c r="R1092">
        <v>1.014443099075965</v>
      </c>
      <c r="S1092">
        <v>2.2630689112620402E-2</v>
      </c>
      <c r="T1092">
        <v>10.2047472202887</v>
      </c>
      <c r="U1092">
        <v>113.8590897467287</v>
      </c>
      <c r="V1092">
        <v>5.8432667032564778</v>
      </c>
      <c r="X1092">
        <f t="shared" si="34"/>
        <v>0.8291015625</v>
      </c>
      <c r="Y1092">
        <f t="shared" si="35"/>
        <v>-374.23780487804879</v>
      </c>
    </row>
    <row r="1093" spans="1:25" x14ac:dyDescent="0.45">
      <c r="A1093">
        <v>1092</v>
      </c>
      <c r="B1093">
        <v>2807</v>
      </c>
      <c r="C1093">
        <v>-2131</v>
      </c>
      <c r="D1093">
        <v>5044</v>
      </c>
      <c r="E1093">
        <v>1905</v>
      </c>
      <c r="F1093">
        <v>-12579</v>
      </c>
      <c r="G1093">
        <v>-7190</v>
      </c>
      <c r="H1093" t="s">
        <v>2750</v>
      </c>
      <c r="J1093">
        <v>35.266705999999999</v>
      </c>
      <c r="K1093">
        <v>60.903940811666068</v>
      </c>
      <c r="L1093">
        <v>-9.4948653401422511</v>
      </c>
      <c r="M1093">
        <v>0.22957257457711219</v>
      </c>
      <c r="N1093">
        <v>0.34707330734520098</v>
      </c>
      <c r="O1093">
        <v>1.106749385866288</v>
      </c>
      <c r="P1093">
        <v>-1.767286339810892E-11</v>
      </c>
      <c r="Q1093">
        <v>2.4384014924847892E-2</v>
      </c>
      <c r="R1093">
        <v>1.159893996788905</v>
      </c>
      <c r="S1093">
        <v>2.4384014924847892E-2</v>
      </c>
      <c r="T1093">
        <v>9.4976403066463089</v>
      </c>
      <c r="U1093">
        <v>104.3351984872873</v>
      </c>
      <c r="V1093">
        <v>5.354499079999341</v>
      </c>
      <c r="X1093">
        <f t="shared" si="34"/>
        <v>1.2314453125</v>
      </c>
      <c r="Y1093">
        <f t="shared" si="35"/>
        <v>-383.50609756097566</v>
      </c>
    </row>
    <row r="1094" spans="1:25" x14ac:dyDescent="0.45">
      <c r="A1094">
        <v>1093</v>
      </c>
      <c r="B1094">
        <v>4040</v>
      </c>
      <c r="C1094">
        <v>-82</v>
      </c>
      <c r="D1094">
        <v>7500</v>
      </c>
      <c r="E1094">
        <v>6389</v>
      </c>
      <c r="F1094">
        <v>-10135</v>
      </c>
      <c r="G1094">
        <v>-4185</v>
      </c>
      <c r="H1094" t="s">
        <v>2751</v>
      </c>
      <c r="J1094">
        <v>35.304513999999998</v>
      </c>
      <c r="K1094">
        <v>61.690133770296057</v>
      </c>
      <c r="L1094">
        <v>-9.7997268362729528</v>
      </c>
      <c r="M1094">
        <v>8.0716648422867898</v>
      </c>
      <c r="N1094">
        <v>0.33554710389949188</v>
      </c>
      <c r="O1094">
        <v>1.4032432103238419</v>
      </c>
      <c r="P1094">
        <v>-1.8647623248139581E-11</v>
      </c>
      <c r="Q1094">
        <v>2.9080518145341249E-2</v>
      </c>
      <c r="R1094">
        <v>1.442803994399551</v>
      </c>
      <c r="S1094">
        <v>2.9080518145341249E-2</v>
      </c>
      <c r="T1094">
        <v>12.695921368367751</v>
      </c>
      <c r="U1094">
        <v>90.427800554007419</v>
      </c>
      <c r="V1094">
        <v>4.6407691928797501</v>
      </c>
      <c r="X1094">
        <f t="shared" si="34"/>
        <v>1.8310546875</v>
      </c>
      <c r="Y1094">
        <f t="shared" si="35"/>
        <v>-308.9939024390244</v>
      </c>
    </row>
    <row r="1095" spans="1:25" x14ac:dyDescent="0.45">
      <c r="A1095">
        <v>1094</v>
      </c>
      <c r="B1095">
        <v>387</v>
      </c>
      <c r="C1095">
        <v>-5676</v>
      </c>
      <c r="D1095">
        <v>9437</v>
      </c>
      <c r="E1095">
        <v>3761</v>
      </c>
      <c r="F1095">
        <v>-3383</v>
      </c>
      <c r="G1095">
        <v>-979</v>
      </c>
      <c r="H1095" t="s">
        <v>2752</v>
      </c>
      <c r="J1095">
        <v>35.335751999999999</v>
      </c>
      <c r="K1095">
        <v>87.651684944391931</v>
      </c>
      <c r="L1095">
        <v>-9.1208359073145999</v>
      </c>
      <c r="M1095">
        <v>10.875301378091979</v>
      </c>
      <c r="N1095">
        <v>0.35675429873829417</v>
      </c>
      <c r="O1095">
        <v>1.49082320842933</v>
      </c>
      <c r="P1095">
        <v>-1.9804040629615039E-11</v>
      </c>
      <c r="Q1095">
        <v>3.0161529064478661E-2</v>
      </c>
      <c r="R1095">
        <v>1.532914697059093</v>
      </c>
      <c r="S1095">
        <v>3.0161529064478661E-2</v>
      </c>
      <c r="T1095">
        <v>14.19372494141297</v>
      </c>
      <c r="U1095">
        <v>111.4561888536747</v>
      </c>
      <c r="V1095">
        <v>5.7199494449608013</v>
      </c>
      <c r="X1095">
        <f t="shared" si="34"/>
        <v>2.303955078125</v>
      </c>
      <c r="Y1095">
        <f t="shared" si="35"/>
        <v>-103.14024390243904</v>
      </c>
    </row>
    <row r="1096" spans="1:25" x14ac:dyDescent="0.45">
      <c r="A1096">
        <v>1095</v>
      </c>
      <c r="B1096">
        <v>-4863</v>
      </c>
      <c r="C1096">
        <v>-3083</v>
      </c>
      <c r="D1096">
        <v>8288</v>
      </c>
      <c r="E1096">
        <v>-2989</v>
      </c>
      <c r="F1096">
        <v>3930</v>
      </c>
      <c r="G1096">
        <v>-323</v>
      </c>
      <c r="H1096" t="s">
        <v>2753</v>
      </c>
      <c r="J1096">
        <v>35.382618999999998</v>
      </c>
      <c r="K1096">
        <v>120.40236198529691</v>
      </c>
      <c r="L1096">
        <v>-6.6550116871937108</v>
      </c>
      <c r="M1096">
        <v>12.206886433785719</v>
      </c>
      <c r="N1096">
        <v>0.47232008246269719</v>
      </c>
      <c r="O1096">
        <v>1.5532306052345271</v>
      </c>
      <c r="P1096">
        <v>-2.263774704534703E-11</v>
      </c>
      <c r="Q1096">
        <v>3.059357971210248E-2</v>
      </c>
      <c r="R1096">
        <v>1.6234566743017149</v>
      </c>
      <c r="S1096">
        <v>3.059357971210248E-2</v>
      </c>
      <c r="T1096">
        <v>13.903138385415961</v>
      </c>
      <c r="U1096">
        <v>137.2279868250198</v>
      </c>
      <c r="V1096">
        <v>7.0425622403379098</v>
      </c>
      <c r="X1096">
        <f t="shared" si="34"/>
        <v>2.0234375</v>
      </c>
      <c r="Y1096">
        <f t="shared" si="35"/>
        <v>119.81707317073172</v>
      </c>
    </row>
    <row r="1097" spans="1:25" x14ac:dyDescent="0.45">
      <c r="A1097">
        <v>1096</v>
      </c>
      <c r="B1097">
        <v>5405</v>
      </c>
      <c r="C1097">
        <v>-9457</v>
      </c>
      <c r="D1097">
        <v>1823</v>
      </c>
      <c r="E1097">
        <v>1729</v>
      </c>
      <c r="F1097">
        <v>6313</v>
      </c>
      <c r="G1097">
        <v>3212</v>
      </c>
      <c r="H1097" t="s">
        <v>2754</v>
      </c>
      <c r="J1097">
        <v>35.404750999999997</v>
      </c>
      <c r="K1097">
        <v>18.638237134525021</v>
      </c>
      <c r="L1097">
        <v>-7.9604012671179323</v>
      </c>
      <c r="M1097">
        <v>1.2855680849138389</v>
      </c>
      <c r="N1097">
        <v>0.44342920027981542</v>
      </c>
      <c r="O1097">
        <v>1.311519987537304</v>
      </c>
      <c r="P1097">
        <v>-2.0620442047394149E-11</v>
      </c>
      <c r="Q1097">
        <v>2.830523690058525E-2</v>
      </c>
      <c r="R1097">
        <v>1.3844544533391649</v>
      </c>
      <c r="S1097">
        <v>2.830523690058525E-2</v>
      </c>
      <c r="T1097">
        <v>8.0635397707509213</v>
      </c>
      <c r="U1097">
        <v>54.319869522179999</v>
      </c>
      <c r="V1097">
        <v>2.7877043950574012</v>
      </c>
      <c r="X1097">
        <f t="shared" si="34"/>
        <v>0.445068359375</v>
      </c>
      <c r="Y1097">
        <f t="shared" si="35"/>
        <v>192.46951219512198</v>
      </c>
    </row>
    <row r="1098" spans="1:25" x14ac:dyDescent="0.45">
      <c r="A1098">
        <v>1097</v>
      </c>
      <c r="B1098">
        <v>6714</v>
      </c>
      <c r="C1098">
        <v>1607</v>
      </c>
      <c r="D1098">
        <v>812</v>
      </c>
      <c r="E1098">
        <v>3986</v>
      </c>
      <c r="F1098">
        <v>5885</v>
      </c>
      <c r="G1098">
        <v>1892</v>
      </c>
      <c r="H1098" t="s">
        <v>2755</v>
      </c>
      <c r="J1098">
        <v>35.451619999999998</v>
      </c>
      <c r="K1098">
        <v>6.8959353330804802</v>
      </c>
      <c r="L1098">
        <v>-2.9031378957645302</v>
      </c>
      <c r="M1098">
        <v>6.1182552605726048</v>
      </c>
      <c r="N1098">
        <v>0.68045807723178275</v>
      </c>
      <c r="O1098">
        <v>1.538023202773259</v>
      </c>
      <c r="P1098">
        <v>-2.0106572915922569E-11</v>
      </c>
      <c r="Q1098">
        <v>3.10875742197592E-2</v>
      </c>
      <c r="R1098">
        <v>1.681825962202655</v>
      </c>
      <c r="S1098">
        <v>3.10875742197592E-2</v>
      </c>
      <c r="T1098">
        <v>6.7720939948695671</v>
      </c>
      <c r="U1098">
        <v>17.231821760632091</v>
      </c>
      <c r="V1098">
        <v>0.88433984984712066</v>
      </c>
      <c r="X1098">
        <f t="shared" si="34"/>
        <v>0.1982421875</v>
      </c>
      <c r="Y1098">
        <f t="shared" si="35"/>
        <v>179.42073170731709</v>
      </c>
    </row>
    <row r="1099" spans="1:25" x14ac:dyDescent="0.45">
      <c r="A1099">
        <v>1098</v>
      </c>
      <c r="B1099">
        <v>4423</v>
      </c>
      <c r="C1099">
        <v>-6235</v>
      </c>
      <c r="D1099">
        <v>4558</v>
      </c>
      <c r="E1099">
        <v>3970</v>
      </c>
      <c r="F1099">
        <v>5221</v>
      </c>
      <c r="G1099">
        <v>2245</v>
      </c>
      <c r="H1099" t="s">
        <v>2756</v>
      </c>
      <c r="J1099">
        <v>35.482861</v>
      </c>
      <c r="K1099">
        <v>45.86119004716835</v>
      </c>
      <c r="L1099">
        <v>-9.7748770651660788</v>
      </c>
      <c r="M1099">
        <v>1.834668725688529</v>
      </c>
      <c r="N1099">
        <v>0.4657780738404993</v>
      </c>
      <c r="O1099">
        <v>1.4041996758369391</v>
      </c>
      <c r="P1099">
        <v>-2.104249359506003E-11</v>
      </c>
      <c r="Q1099">
        <v>3.0606905030894329E-2</v>
      </c>
      <c r="R1099">
        <v>1.4794343323348731</v>
      </c>
      <c r="S1099">
        <v>3.0606905030894329E-2</v>
      </c>
      <c r="T1099">
        <v>9.94556338133388</v>
      </c>
      <c r="U1099">
        <v>85.896517108629283</v>
      </c>
      <c r="V1099">
        <v>4.4082230014575918</v>
      </c>
      <c r="X1099">
        <f t="shared" si="34"/>
        <v>1.11279296875</v>
      </c>
      <c r="Y1099">
        <f t="shared" si="35"/>
        <v>159.17682926829269</v>
      </c>
    </row>
    <row r="1100" spans="1:25" x14ac:dyDescent="0.45">
      <c r="A1100">
        <v>1099</v>
      </c>
      <c r="B1100">
        <v>5024</v>
      </c>
      <c r="C1100">
        <v>-2245</v>
      </c>
      <c r="D1100">
        <v>6807</v>
      </c>
      <c r="E1100">
        <v>-6456</v>
      </c>
      <c r="F1100">
        <v>2572</v>
      </c>
      <c r="G1100">
        <v>-583</v>
      </c>
      <c r="H1100" t="s">
        <v>2757</v>
      </c>
      <c r="J1100">
        <v>35.520614999999999</v>
      </c>
      <c r="K1100">
        <v>53.570309502318402</v>
      </c>
      <c r="L1100">
        <v>-9.7101790490114848</v>
      </c>
      <c r="M1100">
        <v>7.960721516019948</v>
      </c>
      <c r="N1100">
        <v>0.46822068274239981</v>
      </c>
      <c r="O1100">
        <v>1.6354826728831089</v>
      </c>
      <c r="P1100">
        <v>-2.1947288707020041E-11</v>
      </c>
      <c r="Q1100">
        <v>3.4203072828941472E-2</v>
      </c>
      <c r="R1100">
        <v>1.701186110056345</v>
      </c>
      <c r="S1100">
        <v>3.4203072828941472E-2</v>
      </c>
      <c r="T1100">
        <v>12.556299782160529</v>
      </c>
      <c r="U1100">
        <v>82.236712079179711</v>
      </c>
      <c r="V1100">
        <v>4.2204012217774354</v>
      </c>
      <c r="X1100">
        <f t="shared" si="34"/>
        <v>1.661865234375</v>
      </c>
      <c r="Y1100">
        <f t="shared" si="35"/>
        <v>78.41463414634147</v>
      </c>
    </row>
    <row r="1101" spans="1:25" x14ac:dyDescent="0.45">
      <c r="A1101">
        <v>1100</v>
      </c>
      <c r="B1101">
        <v>6776</v>
      </c>
      <c r="C1101">
        <v>1775</v>
      </c>
      <c r="D1101">
        <v>4360</v>
      </c>
      <c r="E1101">
        <v>-2472</v>
      </c>
      <c r="F1101">
        <v>695</v>
      </c>
      <c r="G1101">
        <v>185</v>
      </c>
      <c r="H1101" t="s">
        <v>2758</v>
      </c>
      <c r="J1101">
        <v>35.551858000000003</v>
      </c>
      <c r="K1101">
        <v>32.759152212355353</v>
      </c>
      <c r="L1101">
        <v>-8.3488802921417378</v>
      </c>
      <c r="M1101">
        <v>7.5766456597238729</v>
      </c>
      <c r="N1101">
        <v>0.51075173980328603</v>
      </c>
      <c r="O1101">
        <v>1.62348299090485</v>
      </c>
      <c r="P1101">
        <v>-2.1223138068186179E-11</v>
      </c>
      <c r="Q1101">
        <v>3.3732804878226372E-2</v>
      </c>
      <c r="R1101">
        <v>1.701929599445712</v>
      </c>
      <c r="S1101">
        <v>3.3732804878226372E-2</v>
      </c>
      <c r="T1101">
        <v>11.274278761212409</v>
      </c>
      <c r="U1101">
        <v>58.421835078854137</v>
      </c>
      <c r="V1101">
        <v>2.9982179237404072</v>
      </c>
      <c r="X1101">
        <f t="shared" si="34"/>
        <v>1.064453125</v>
      </c>
      <c r="Y1101">
        <f t="shared" si="35"/>
        <v>21.189024390243905</v>
      </c>
    </row>
    <row r="1102" spans="1:25" x14ac:dyDescent="0.45">
      <c r="A1102">
        <v>1101</v>
      </c>
      <c r="B1102">
        <v>7932</v>
      </c>
      <c r="C1102">
        <v>32</v>
      </c>
      <c r="D1102">
        <v>2665</v>
      </c>
      <c r="E1102">
        <v>-259</v>
      </c>
      <c r="F1102">
        <v>142</v>
      </c>
      <c r="G1102">
        <v>-211</v>
      </c>
      <c r="H1102" t="s">
        <v>2759</v>
      </c>
      <c r="J1102">
        <v>35.58961</v>
      </c>
      <c r="K1102">
        <v>18.571361935850241</v>
      </c>
      <c r="L1102">
        <v>-5.5914515886447633</v>
      </c>
      <c r="M1102">
        <v>9.4237788899710289</v>
      </c>
      <c r="N1102">
        <v>0.6148501882176971</v>
      </c>
      <c r="O1102">
        <v>1.6932159646131359</v>
      </c>
      <c r="P1102">
        <v>-2.0616675430981261E-11</v>
      </c>
      <c r="Q1102">
        <v>3.4261681451380761E-2</v>
      </c>
      <c r="R1102">
        <v>1.8013941980510899</v>
      </c>
      <c r="S1102">
        <v>3.4261681451380761E-2</v>
      </c>
      <c r="T1102">
        <v>10.957734229083201</v>
      </c>
      <c r="U1102">
        <v>34.789026273034082</v>
      </c>
      <c r="V1102">
        <v>1.7853783945763131</v>
      </c>
      <c r="X1102">
        <f t="shared" si="34"/>
        <v>0.650634765625</v>
      </c>
      <c r="Y1102">
        <f t="shared" si="35"/>
        <v>4.3292682926829276</v>
      </c>
    </row>
    <row r="1103" spans="1:25" x14ac:dyDescent="0.45">
      <c r="A1103">
        <v>1102</v>
      </c>
      <c r="B1103">
        <v>6453</v>
      </c>
      <c r="C1103">
        <v>-952</v>
      </c>
      <c r="D1103">
        <v>379</v>
      </c>
      <c r="E1103">
        <v>-3333</v>
      </c>
      <c r="F1103">
        <v>409</v>
      </c>
      <c r="G1103">
        <v>384</v>
      </c>
      <c r="H1103" t="s">
        <v>2760</v>
      </c>
      <c r="J1103">
        <v>35.625902000000004</v>
      </c>
      <c r="K1103">
        <v>3.3612557422443841</v>
      </c>
      <c r="L1103">
        <v>-1.5558313851527299</v>
      </c>
      <c r="M1103">
        <v>5.587457265771679</v>
      </c>
      <c r="N1103">
        <v>0.76131091664284245</v>
      </c>
      <c r="O1103">
        <v>1.5539881802276809</v>
      </c>
      <c r="P1103">
        <v>-1.9926551399847042E-11</v>
      </c>
      <c r="Q1103">
        <v>3.1262276531689052E-2</v>
      </c>
      <c r="R1103">
        <v>1.730454731013471</v>
      </c>
      <c r="S1103">
        <v>3.1262276531689052E-2</v>
      </c>
      <c r="T1103">
        <v>5.800024999588449</v>
      </c>
      <c r="U1103">
        <v>9.1348311339885235</v>
      </c>
      <c r="V1103">
        <v>0.4688009953692725</v>
      </c>
      <c r="X1103">
        <f t="shared" si="34"/>
        <v>9.2529296875E-2</v>
      </c>
      <c r="Y1103">
        <f t="shared" si="35"/>
        <v>12.469512195121952</v>
      </c>
    </row>
    <row r="1104" spans="1:25" x14ac:dyDescent="0.45">
      <c r="A1104">
        <v>1103</v>
      </c>
      <c r="B1104">
        <v>5651</v>
      </c>
      <c r="C1104">
        <v>3152</v>
      </c>
      <c r="D1104">
        <v>-2840</v>
      </c>
      <c r="E1104">
        <v>-6787</v>
      </c>
      <c r="F1104">
        <v>1235</v>
      </c>
      <c r="G1104">
        <v>1034</v>
      </c>
      <c r="H1104" t="s">
        <v>2761</v>
      </c>
      <c r="J1104">
        <v>35.661901999999998</v>
      </c>
      <c r="K1104">
        <v>-26.682543423415439</v>
      </c>
      <c r="L1104">
        <v>8.5958470041223975</v>
      </c>
      <c r="M1104">
        <v>2.6533203892472059</v>
      </c>
      <c r="N1104">
        <v>1.1267713386566891</v>
      </c>
      <c r="O1104">
        <v>1.4483592526728171</v>
      </c>
      <c r="P1104">
        <v>-1.895889527661766E-11</v>
      </c>
      <c r="Q1104">
        <v>3.1045823026698529E-2</v>
      </c>
      <c r="R1104">
        <v>1.835036286949429</v>
      </c>
      <c r="S1104">
        <v>3.1045823026698529E-2</v>
      </c>
      <c r="T1104">
        <v>8.9960377281487069</v>
      </c>
      <c r="U1104">
        <v>-61.297742897139223</v>
      </c>
      <c r="V1104">
        <v>-3.1458099731200488</v>
      </c>
      <c r="X1104">
        <f t="shared" si="34"/>
        <v>-0.693359375</v>
      </c>
      <c r="Y1104">
        <f t="shared" si="35"/>
        <v>37.652439024390247</v>
      </c>
    </row>
    <row r="1105" spans="1:25" x14ac:dyDescent="0.45">
      <c r="A1105">
        <v>1104</v>
      </c>
      <c r="B1105">
        <v>782</v>
      </c>
      <c r="C1105">
        <v>4668</v>
      </c>
      <c r="D1105">
        <v>-1904</v>
      </c>
      <c r="E1105">
        <v>-1856</v>
      </c>
      <c r="F1105">
        <v>4559</v>
      </c>
      <c r="G1105">
        <v>3035</v>
      </c>
      <c r="H1105" t="s">
        <v>2762</v>
      </c>
      <c r="J1105">
        <v>35.697896999999998</v>
      </c>
      <c r="K1105">
        <v>-67.671343634685272</v>
      </c>
      <c r="L1105">
        <v>4.882029892994729</v>
      </c>
      <c r="M1105">
        <v>-9.1529250128770272</v>
      </c>
      <c r="N1105">
        <v>0.99309249174164904</v>
      </c>
      <c r="O1105">
        <v>1.0233934494233581</v>
      </c>
      <c r="P1105">
        <v>-1.910852997413995E-11</v>
      </c>
      <c r="Q1105">
        <v>2.4433424497778088E-2</v>
      </c>
      <c r="R1105">
        <v>1.426031854299292</v>
      </c>
      <c r="S1105">
        <v>2.4433424497778088E-2</v>
      </c>
      <c r="T1105">
        <v>10.373536145762641</v>
      </c>
      <c r="U1105">
        <v>-150.12124164234189</v>
      </c>
      <c r="V1105">
        <v>-7.70424614048365</v>
      </c>
      <c r="X1105">
        <f t="shared" si="34"/>
        <v>-0.46484375</v>
      </c>
      <c r="Y1105">
        <f t="shared" si="35"/>
        <v>138.9939024390244</v>
      </c>
    </row>
    <row r="1106" spans="1:25" x14ac:dyDescent="0.45">
      <c r="A1106">
        <v>1105</v>
      </c>
      <c r="B1106">
        <v>4448</v>
      </c>
      <c r="C1106">
        <v>2317</v>
      </c>
      <c r="D1106">
        <v>-1289</v>
      </c>
      <c r="E1106">
        <v>1079</v>
      </c>
      <c r="F1106">
        <v>7014</v>
      </c>
      <c r="G1106">
        <v>4166</v>
      </c>
      <c r="H1106" t="s">
        <v>2763</v>
      </c>
      <c r="J1106">
        <v>35.733941999999999</v>
      </c>
      <c r="K1106">
        <v>-16.161227000235961</v>
      </c>
      <c r="L1106">
        <v>9.4538386816049744</v>
      </c>
      <c r="M1106">
        <v>-4.0213885954043231</v>
      </c>
      <c r="N1106">
        <v>1.157883339527112</v>
      </c>
      <c r="O1106">
        <v>1.2083596795911691</v>
      </c>
      <c r="P1106">
        <v>-1.9436746127962619E-11</v>
      </c>
      <c r="Q1106">
        <v>2.8432049878629309E-2</v>
      </c>
      <c r="R1106">
        <v>1.673567131374218</v>
      </c>
      <c r="S1106">
        <v>2.8432049878629309E-2</v>
      </c>
      <c r="T1106">
        <v>10.27358905412604</v>
      </c>
      <c r="U1106">
        <v>-74.726077314431549</v>
      </c>
      <c r="V1106">
        <v>-3.8349542439489981</v>
      </c>
      <c r="X1106">
        <f t="shared" si="34"/>
        <v>-0.314697265625</v>
      </c>
      <c r="Y1106">
        <f t="shared" si="35"/>
        <v>213.84146341463418</v>
      </c>
    </row>
    <row r="1107" spans="1:25" x14ac:dyDescent="0.45">
      <c r="A1107">
        <v>1106</v>
      </c>
      <c r="B1107">
        <v>4396</v>
      </c>
      <c r="C1107">
        <v>-325</v>
      </c>
      <c r="D1107">
        <v>114</v>
      </c>
      <c r="E1107">
        <v>1429</v>
      </c>
      <c r="F1107">
        <v>7826</v>
      </c>
      <c r="G1107">
        <v>2941</v>
      </c>
      <c r="H1107" t="s">
        <v>2764</v>
      </c>
      <c r="J1107">
        <v>35.7699</v>
      </c>
      <c r="K1107">
        <v>1.485499375727096</v>
      </c>
      <c r="L1107">
        <v>-3.481134054787915</v>
      </c>
      <c r="M1107">
        <v>0.12872894526540429</v>
      </c>
      <c r="N1107">
        <v>0.6927675898718858</v>
      </c>
      <c r="O1107">
        <v>1.3575896061185739</v>
      </c>
      <c r="P1107">
        <v>-1.984917272228745E-11</v>
      </c>
      <c r="Q1107">
        <v>2.807083302850116E-2</v>
      </c>
      <c r="R1107">
        <v>1.5241313828597871</v>
      </c>
      <c r="S1107">
        <v>2.807083302850116E-2</v>
      </c>
      <c r="T1107">
        <v>3.4835133771457358</v>
      </c>
      <c r="U1107">
        <v>20.806791016617439</v>
      </c>
      <c r="V1107">
        <v>1.067807844059369</v>
      </c>
      <c r="X1107">
        <f t="shared" si="34"/>
        <v>2.783203125E-2</v>
      </c>
      <c r="Y1107">
        <f t="shared" si="35"/>
        <v>238.59756097560978</v>
      </c>
    </row>
    <row r="1108" spans="1:25" x14ac:dyDescent="0.45">
      <c r="A1108">
        <v>1107</v>
      </c>
      <c r="B1108">
        <v>8862</v>
      </c>
      <c r="C1108">
        <v>-1851</v>
      </c>
      <c r="D1108">
        <v>3071</v>
      </c>
      <c r="E1108">
        <v>-4042</v>
      </c>
      <c r="F1108">
        <v>7191</v>
      </c>
      <c r="G1108">
        <v>2804</v>
      </c>
      <c r="H1108" t="s">
        <v>2765</v>
      </c>
      <c r="J1108">
        <v>35.801903000000003</v>
      </c>
      <c r="K1108">
        <v>19.113030887479439</v>
      </c>
      <c r="L1108">
        <v>-5.308157413792757</v>
      </c>
      <c r="M1108">
        <v>12.003191698377551</v>
      </c>
      <c r="N1108">
        <v>0.63429736131364811</v>
      </c>
      <c r="O1108">
        <v>1.73760803760646</v>
      </c>
      <c r="P1108">
        <v>-2.054261457139671E-11</v>
      </c>
      <c r="Q1108">
        <v>3.4174370832443061E-2</v>
      </c>
      <c r="R1108">
        <v>1.8497607507253551</v>
      </c>
      <c r="S1108">
        <v>3.4174370832443061E-2</v>
      </c>
      <c r="T1108">
        <v>13.12452460387053</v>
      </c>
      <c r="U1108">
        <v>32.795944735779258</v>
      </c>
      <c r="V1108">
        <v>1.68309313119135</v>
      </c>
      <c r="X1108">
        <f t="shared" si="34"/>
        <v>0.749755859375</v>
      </c>
      <c r="Y1108">
        <f t="shared" si="35"/>
        <v>219.23780487804879</v>
      </c>
    </row>
    <row r="1109" spans="1:25" x14ac:dyDescent="0.45">
      <c r="A1109">
        <v>1108</v>
      </c>
      <c r="B1109">
        <v>5051</v>
      </c>
      <c r="C1109">
        <v>-711</v>
      </c>
      <c r="D1109">
        <v>882</v>
      </c>
      <c r="E1109">
        <v>-4469</v>
      </c>
      <c r="F1109">
        <v>4129</v>
      </c>
      <c r="G1109">
        <v>2912</v>
      </c>
      <c r="H1109" t="s">
        <v>2766</v>
      </c>
      <c r="J1109">
        <v>35.837899999999998</v>
      </c>
      <c r="K1109">
        <v>9.9050568525064282</v>
      </c>
      <c r="L1109">
        <v>-6.6490234046243017</v>
      </c>
      <c r="M1109">
        <v>0.50964402901090367</v>
      </c>
      <c r="N1109">
        <v>0.58603020824169205</v>
      </c>
      <c r="O1109">
        <v>1.323874802152329</v>
      </c>
      <c r="P1109">
        <v>-1.9890068612393059E-11</v>
      </c>
      <c r="Q1109">
        <v>2.758383639845878E-2</v>
      </c>
      <c r="R1109">
        <v>1.447783097271711</v>
      </c>
      <c r="S1109">
        <v>2.758383639845878E-2</v>
      </c>
      <c r="T1109">
        <v>6.6685267692008408</v>
      </c>
      <c r="U1109">
        <v>42.724337340019552</v>
      </c>
      <c r="V1109">
        <v>2.1926198281837781</v>
      </c>
      <c r="X1109">
        <f t="shared" si="34"/>
        <v>0.21533203125</v>
      </c>
      <c r="Y1109">
        <f t="shared" si="35"/>
        <v>125.88414634146342</v>
      </c>
    </row>
    <row r="1110" spans="1:25" x14ac:dyDescent="0.45">
      <c r="A1110">
        <v>1109</v>
      </c>
      <c r="B1110">
        <v>5446</v>
      </c>
      <c r="C1110">
        <v>322</v>
      </c>
      <c r="D1110">
        <v>3460</v>
      </c>
      <c r="E1110">
        <v>-609</v>
      </c>
      <c r="F1110">
        <v>-183</v>
      </c>
      <c r="G1110">
        <v>725</v>
      </c>
      <c r="H1110" t="s">
        <v>2767</v>
      </c>
      <c r="J1110">
        <v>35.865958999999997</v>
      </c>
      <c r="K1110">
        <v>32.428965902163817</v>
      </c>
      <c r="L1110">
        <v>-9.1296786131345904</v>
      </c>
      <c r="M1110">
        <v>2.6482909121384779</v>
      </c>
      <c r="N1110">
        <v>0.51642550374610452</v>
      </c>
      <c r="O1110">
        <v>1.383883095046003</v>
      </c>
      <c r="P1110">
        <v>-2.0379057819147309E-11</v>
      </c>
      <c r="Q1110">
        <v>2.8831541794379731E-2</v>
      </c>
      <c r="R1110">
        <v>1.477101121004762</v>
      </c>
      <c r="S1110">
        <v>2.8831541794379731E-2</v>
      </c>
      <c r="T1110">
        <v>9.5060231608408348</v>
      </c>
      <c r="U1110">
        <v>68.685592923989105</v>
      </c>
      <c r="V1110">
        <v>3.5249556185539892</v>
      </c>
      <c r="X1110">
        <f t="shared" si="34"/>
        <v>0.8447265625</v>
      </c>
      <c r="Y1110">
        <f t="shared" si="35"/>
        <v>-5.5792682926829276</v>
      </c>
    </row>
    <row r="1111" spans="1:25" x14ac:dyDescent="0.45">
      <c r="A1111">
        <v>1110</v>
      </c>
      <c r="B1111">
        <v>2178</v>
      </c>
      <c r="C1111">
        <v>-1312</v>
      </c>
      <c r="D1111">
        <v>4453</v>
      </c>
      <c r="E1111">
        <v>1475</v>
      </c>
      <c r="F1111">
        <v>-5241</v>
      </c>
      <c r="G1111">
        <v>-1464</v>
      </c>
      <c r="H1111" t="s">
        <v>2768</v>
      </c>
      <c r="J1111">
        <v>35.905799000000002</v>
      </c>
      <c r="K1111">
        <v>63.936351644246344</v>
      </c>
      <c r="L1111">
        <v>-9.0006018111686856</v>
      </c>
      <c r="M1111">
        <v>-2.0763366863569672</v>
      </c>
      <c r="N1111">
        <v>0.52156792353642689</v>
      </c>
      <c r="O1111">
        <v>1.1956539315219199</v>
      </c>
      <c r="P1111">
        <v>-2.1049136619964951E-11</v>
      </c>
      <c r="Q1111">
        <v>2.599273922605759E-2</v>
      </c>
      <c r="R1111">
        <v>1.3044621201192179</v>
      </c>
      <c r="S1111">
        <v>2.599273922605759E-2</v>
      </c>
      <c r="T1111">
        <v>9.236991230824291</v>
      </c>
      <c r="U1111">
        <v>113.3025529726836</v>
      </c>
      <c r="V1111">
        <v>5.8147051469665998</v>
      </c>
      <c r="X1111">
        <f t="shared" si="34"/>
        <v>1.087158203125</v>
      </c>
      <c r="Y1111">
        <f t="shared" si="35"/>
        <v>-159.78658536585368</v>
      </c>
    </row>
    <row r="1112" spans="1:25" x14ac:dyDescent="0.45">
      <c r="A1112">
        <v>1111</v>
      </c>
      <c r="B1112">
        <v>959</v>
      </c>
      <c r="C1112">
        <v>-1130</v>
      </c>
      <c r="D1112">
        <v>2360</v>
      </c>
      <c r="E1112">
        <v>925</v>
      </c>
      <c r="F1112">
        <v>-9220</v>
      </c>
      <c r="G1112">
        <v>-4416</v>
      </c>
      <c r="H1112" t="s">
        <v>2769</v>
      </c>
      <c r="J1112">
        <v>35.937038999999999</v>
      </c>
      <c r="K1112">
        <v>67.885342192197015</v>
      </c>
      <c r="L1112">
        <v>-5.8915770224356523</v>
      </c>
      <c r="M1112">
        <v>-8.2389889269704852</v>
      </c>
      <c r="N1112">
        <v>0.61869385793643694</v>
      </c>
      <c r="O1112">
        <v>1.003132675525173</v>
      </c>
      <c r="P1112">
        <v>-2.0498239345673429E-11</v>
      </c>
      <c r="Q1112">
        <v>2.317940775183942E-2</v>
      </c>
      <c r="R1112">
        <v>1.178582731315271</v>
      </c>
      <c r="S1112">
        <v>2.317940775183942E-2</v>
      </c>
      <c r="T1112">
        <v>10.128752062817711</v>
      </c>
      <c r="U1112">
        <v>143.04544900843939</v>
      </c>
      <c r="V1112">
        <v>7.341115330384949</v>
      </c>
      <c r="X1112">
        <f t="shared" si="34"/>
        <v>0.576171875</v>
      </c>
      <c r="Y1112">
        <f t="shared" si="35"/>
        <v>-281.09756097560978</v>
      </c>
    </row>
    <row r="1113" spans="1:25" x14ac:dyDescent="0.45">
      <c r="A1113">
        <v>1112</v>
      </c>
      <c r="B1113">
        <v>2097</v>
      </c>
      <c r="C1113">
        <v>-1370</v>
      </c>
      <c r="D1113">
        <v>2744</v>
      </c>
      <c r="E1113">
        <v>2956</v>
      </c>
      <c r="F1113">
        <v>-11396</v>
      </c>
      <c r="G1113">
        <v>-6345</v>
      </c>
      <c r="H1113" t="s">
        <v>2770</v>
      </c>
      <c r="J1113">
        <v>35.968282000000002</v>
      </c>
      <c r="K1113">
        <v>52.61247345175159</v>
      </c>
      <c r="L1113">
        <v>-7.9209924283358486</v>
      </c>
      <c r="M1113">
        <v>-7.4478006629571087</v>
      </c>
      <c r="N1113">
        <v>0.55528883240989002</v>
      </c>
      <c r="O1113">
        <v>1.0278517704577459</v>
      </c>
      <c r="P1113">
        <v>-2.0531785790064462E-11</v>
      </c>
      <c r="Q1113">
        <v>2.4237525793583379E-2</v>
      </c>
      <c r="R1113">
        <v>1.168257227425648</v>
      </c>
      <c r="S1113">
        <v>2.4237525793583379E-2</v>
      </c>
      <c r="T1113">
        <v>10.872527570206399</v>
      </c>
      <c r="U1113">
        <v>126.0732834786847</v>
      </c>
      <c r="V1113">
        <v>6.4701010798514567</v>
      </c>
      <c r="X1113">
        <f t="shared" si="34"/>
        <v>0.669921875</v>
      </c>
      <c r="Y1113">
        <f t="shared" si="35"/>
        <v>-347.43902439024396</v>
      </c>
    </row>
    <row r="1114" spans="1:25" x14ac:dyDescent="0.45">
      <c r="A1114">
        <v>1113</v>
      </c>
      <c r="B1114">
        <v>3626</v>
      </c>
      <c r="C1114">
        <v>-2879</v>
      </c>
      <c r="D1114">
        <v>4075</v>
      </c>
      <c r="E1114">
        <v>2207</v>
      </c>
      <c r="F1114">
        <v>-12927</v>
      </c>
      <c r="G1114">
        <v>-7621</v>
      </c>
      <c r="H1114" t="s">
        <v>2771</v>
      </c>
      <c r="J1114">
        <v>36.006143999999999</v>
      </c>
      <c r="K1114">
        <v>48.336802217052437</v>
      </c>
      <c r="L1114">
        <v>-9.7354598791290741</v>
      </c>
      <c r="M1114">
        <v>-1.1084721033991181</v>
      </c>
      <c r="N1114">
        <v>0.48658946578796253</v>
      </c>
      <c r="O1114">
        <v>1.267871428379711</v>
      </c>
      <c r="P1114">
        <v>-2.0992345077223659E-11</v>
      </c>
      <c r="Q1114">
        <v>2.766930903876897E-2</v>
      </c>
      <c r="R1114">
        <v>1.3580380212340979</v>
      </c>
      <c r="S1114">
        <v>2.766930903876897E-2</v>
      </c>
      <c r="T1114">
        <v>9.7983615702905116</v>
      </c>
      <c r="U1114">
        <v>96.579276278214905</v>
      </c>
      <c r="V1114">
        <v>4.9564639112821931</v>
      </c>
      <c r="X1114">
        <f t="shared" si="34"/>
        <v>0.994873046875</v>
      </c>
      <c r="Y1114">
        <f t="shared" si="35"/>
        <v>-394.11585365853659</v>
      </c>
    </row>
    <row r="1115" spans="1:25" x14ac:dyDescent="0.45">
      <c r="A1115">
        <v>1114</v>
      </c>
      <c r="B1115">
        <v>3457</v>
      </c>
      <c r="C1115">
        <v>406</v>
      </c>
      <c r="D1115">
        <v>5823</v>
      </c>
      <c r="E1115">
        <v>3442</v>
      </c>
      <c r="F1115">
        <v>-11064</v>
      </c>
      <c r="G1115">
        <v>-6525</v>
      </c>
      <c r="H1115" t="s">
        <v>2772</v>
      </c>
      <c r="J1115">
        <v>36.037340999999998</v>
      </c>
      <c r="K1115">
        <v>59.3032329721376</v>
      </c>
      <c r="L1115">
        <v>-9.7415205534129203</v>
      </c>
      <c r="M1115">
        <v>3.1466100218759929</v>
      </c>
      <c r="N1115">
        <v>0.48640039093232929</v>
      </c>
      <c r="O1115">
        <v>1.400617225441914</v>
      </c>
      <c r="P1115">
        <v>-2.1518550386385839E-11</v>
      </c>
      <c r="Q1115">
        <v>2.920290202803566E-2</v>
      </c>
      <c r="R1115">
        <v>1.4826712219854159</v>
      </c>
      <c r="S1115">
        <v>2.920290202803566E-2</v>
      </c>
      <c r="T1115">
        <v>10.23710785927045</v>
      </c>
      <c r="U1115">
        <v>96.262423532793818</v>
      </c>
      <c r="V1115">
        <v>4.9402029776907446</v>
      </c>
      <c r="X1115">
        <f t="shared" si="34"/>
        <v>1.421630859375</v>
      </c>
      <c r="Y1115">
        <f t="shared" si="35"/>
        <v>-337.31707317073176</v>
      </c>
    </row>
    <row r="1116" spans="1:25" x14ac:dyDescent="0.45">
      <c r="A1116">
        <v>1115</v>
      </c>
      <c r="B1116">
        <v>3526</v>
      </c>
      <c r="C1116">
        <v>-3004</v>
      </c>
      <c r="D1116">
        <v>9242</v>
      </c>
      <c r="E1116">
        <v>8057</v>
      </c>
      <c r="F1116">
        <v>-7229</v>
      </c>
      <c r="G1116">
        <v>-2133</v>
      </c>
      <c r="H1116" t="s">
        <v>2773</v>
      </c>
      <c r="J1116">
        <v>36.084246</v>
      </c>
      <c r="K1116">
        <v>69.117189212445638</v>
      </c>
      <c r="L1116">
        <v>-9.7814143871540971</v>
      </c>
      <c r="M1116">
        <v>11.750953967319001</v>
      </c>
      <c r="N1116">
        <v>0.48452917066069928</v>
      </c>
      <c r="O1116">
        <v>1.8042039782029391</v>
      </c>
      <c r="P1116">
        <v>-2.3951325243311659E-11</v>
      </c>
      <c r="Q1116">
        <v>3.7414287515206528E-2</v>
      </c>
      <c r="R1116">
        <v>1.8681328946797271</v>
      </c>
      <c r="S1116">
        <v>3.7414287515206528E-2</v>
      </c>
      <c r="T1116">
        <v>15.289244145976459</v>
      </c>
      <c r="U1116">
        <v>93.529244731094309</v>
      </c>
      <c r="V1116">
        <v>4.7999358042789169</v>
      </c>
      <c r="X1116">
        <f t="shared" si="34"/>
        <v>2.25634765625</v>
      </c>
      <c r="Y1116">
        <f t="shared" si="35"/>
        <v>-220.39634146341464</v>
      </c>
    </row>
    <row r="1117" spans="1:25" x14ac:dyDescent="0.45">
      <c r="A1117">
        <v>1116</v>
      </c>
      <c r="B1117">
        <v>-3606</v>
      </c>
      <c r="C1117">
        <v>-3742</v>
      </c>
      <c r="D1117">
        <v>9023</v>
      </c>
      <c r="E1117">
        <v>-1887</v>
      </c>
      <c r="F1117">
        <v>450</v>
      </c>
      <c r="G1117">
        <v>-261</v>
      </c>
      <c r="H1117" t="s">
        <v>2774</v>
      </c>
      <c r="J1117">
        <v>36.106428000000001</v>
      </c>
      <c r="K1117">
        <v>111.7838902067159</v>
      </c>
      <c r="L1117">
        <v>-7.453760962397638</v>
      </c>
      <c r="M1117">
        <v>12.22111127911249</v>
      </c>
      <c r="N1117">
        <v>0.53616117892864901</v>
      </c>
      <c r="O1117">
        <v>1.814633007693143</v>
      </c>
      <c r="P1117">
        <v>-2.47276197120195E-11</v>
      </c>
      <c r="Q1117">
        <v>3.7311339653616243E-2</v>
      </c>
      <c r="R1117">
        <v>1.8921843891121231</v>
      </c>
      <c r="S1117">
        <v>3.7311339653616243E-2</v>
      </c>
      <c r="T1117">
        <v>14.3148214582304</v>
      </c>
      <c r="U1117">
        <v>130.4839509314055</v>
      </c>
      <c r="V1117">
        <v>6.6964572392318802</v>
      </c>
      <c r="X1117">
        <f t="shared" si="34"/>
        <v>2.202880859375</v>
      </c>
      <c r="Y1117">
        <f t="shared" si="35"/>
        <v>13.719512195121952</v>
      </c>
    </row>
    <row r="1118" spans="1:25" x14ac:dyDescent="0.45">
      <c r="A1118">
        <v>1117</v>
      </c>
      <c r="B1118">
        <v>-5147</v>
      </c>
      <c r="C1118">
        <v>684</v>
      </c>
      <c r="D1118">
        <v>18372</v>
      </c>
      <c r="E1118">
        <v>192</v>
      </c>
      <c r="F1118">
        <v>9188</v>
      </c>
      <c r="G1118">
        <v>-435</v>
      </c>
      <c r="H1118" t="s">
        <v>2775</v>
      </c>
      <c r="J1118">
        <v>36.153255000000001</v>
      </c>
      <c r="K1118">
        <v>105.65045920094509</v>
      </c>
      <c r="L1118">
        <v>-8.7544950621334383</v>
      </c>
      <c r="M1118">
        <v>35.001531940962721</v>
      </c>
      <c r="N1118">
        <v>0.47525170324032018</v>
      </c>
      <c r="O1118">
        <v>2.881371766025612</v>
      </c>
      <c r="P1118">
        <v>-3.2717358570283748E-11</v>
      </c>
      <c r="Q1118">
        <v>6.1870850047449653E-2</v>
      </c>
      <c r="R1118">
        <v>2.920302627379975</v>
      </c>
      <c r="S1118">
        <v>6.1870850047449653E-2</v>
      </c>
      <c r="T1118">
        <v>36.079750858440697</v>
      </c>
      <c r="U1118">
        <v>116.70708493645451</v>
      </c>
      <c r="V1118">
        <v>5.9894262720724321</v>
      </c>
      <c r="X1118">
        <f t="shared" si="34"/>
        <v>4.4853515625</v>
      </c>
      <c r="Y1118">
        <f t="shared" si="35"/>
        <v>280.1219512195122</v>
      </c>
    </row>
    <row r="1119" spans="1:25" x14ac:dyDescent="0.45">
      <c r="A1119">
        <v>1118</v>
      </c>
      <c r="B1119">
        <v>8714</v>
      </c>
      <c r="C1119">
        <v>41</v>
      </c>
      <c r="D1119">
        <v>3985</v>
      </c>
      <c r="E1119">
        <v>109</v>
      </c>
      <c r="F1119">
        <v>6709</v>
      </c>
      <c r="G1119">
        <v>756</v>
      </c>
      <c r="H1119" t="s">
        <v>2776</v>
      </c>
      <c r="J1119">
        <v>36.184494000000001</v>
      </c>
      <c r="K1119">
        <v>24.575095622805581</v>
      </c>
      <c r="L1119">
        <v>-6.4024624662708671</v>
      </c>
      <c r="M1119">
        <v>12.21343722216913</v>
      </c>
      <c r="N1119">
        <v>0.54872684950246953</v>
      </c>
      <c r="O1119">
        <v>2.169494475105235</v>
      </c>
      <c r="P1119">
        <v>-2.5907420758466581E-11</v>
      </c>
      <c r="Q1119">
        <v>5.0783315806021773E-2</v>
      </c>
      <c r="R1119">
        <v>2.2378130915867489</v>
      </c>
      <c r="S1119">
        <v>5.0783315806021773E-2</v>
      </c>
      <c r="T1119">
        <v>13.789835909534011</v>
      </c>
      <c r="U1119">
        <v>40.791818005644302</v>
      </c>
      <c r="V1119">
        <v>2.093442626740547</v>
      </c>
      <c r="X1119">
        <f t="shared" si="34"/>
        <v>0.972900390625</v>
      </c>
      <c r="Y1119">
        <f t="shared" si="35"/>
        <v>204.54268292682929</v>
      </c>
    </row>
    <row r="1120" spans="1:25" x14ac:dyDescent="0.45">
      <c r="A1120">
        <v>1119</v>
      </c>
      <c r="B1120">
        <v>4398</v>
      </c>
      <c r="C1120">
        <v>-156</v>
      </c>
      <c r="D1120">
        <v>4686</v>
      </c>
      <c r="E1120">
        <v>6027</v>
      </c>
      <c r="F1120">
        <v>5874</v>
      </c>
      <c r="G1120">
        <v>1808</v>
      </c>
      <c r="H1120" t="s">
        <v>2777</v>
      </c>
      <c r="J1120">
        <v>36.222251999999997</v>
      </c>
      <c r="K1120">
        <v>46.815902597050389</v>
      </c>
      <c r="L1120">
        <v>-9.7797112622813014</v>
      </c>
      <c r="M1120">
        <v>2.0651563215631579</v>
      </c>
      <c r="N1120">
        <v>0.42120868946271889</v>
      </c>
      <c r="O1120">
        <v>1.786315684860188</v>
      </c>
      <c r="P1120">
        <v>-2.6272831576253809E-11</v>
      </c>
      <c r="Q1120">
        <v>4.5401789382570723E-2</v>
      </c>
      <c r="R1120">
        <v>1.835303921985791</v>
      </c>
      <c r="S1120">
        <v>4.5401789382570723E-2</v>
      </c>
      <c r="T1120">
        <v>9.9953800831226012</v>
      </c>
      <c r="U1120">
        <v>86.312541895621251</v>
      </c>
      <c r="V1120">
        <v>4.4295734600899861</v>
      </c>
      <c r="X1120">
        <f t="shared" si="34"/>
        <v>1.14404296875</v>
      </c>
      <c r="Y1120">
        <f t="shared" si="35"/>
        <v>179.08536585365854</v>
      </c>
    </row>
    <row r="1121" spans="1:25" x14ac:dyDescent="0.45">
      <c r="A1121">
        <v>1120</v>
      </c>
      <c r="B1121">
        <v>3247</v>
      </c>
      <c r="C1121">
        <v>-6134</v>
      </c>
      <c r="D1121">
        <v>8055</v>
      </c>
      <c r="E1121">
        <v>-1133</v>
      </c>
      <c r="F1121">
        <v>4770</v>
      </c>
      <c r="G1121">
        <v>200</v>
      </c>
      <c r="H1121" t="s">
        <v>2778</v>
      </c>
      <c r="J1121">
        <v>36.253494000000003</v>
      </c>
      <c r="K1121">
        <v>68.04545585632853</v>
      </c>
      <c r="L1121">
        <v>-9.7460141294349434</v>
      </c>
      <c r="M1121">
        <v>8.5517374314394914</v>
      </c>
      <c r="N1121">
        <v>0.42226145528710513</v>
      </c>
      <c r="O1121">
        <v>1.988969451894983</v>
      </c>
      <c r="P1121">
        <v>-2.7382728976407929E-11</v>
      </c>
      <c r="Q1121">
        <v>4.8038619379222443E-2</v>
      </c>
      <c r="R1121">
        <v>2.033298850929842</v>
      </c>
      <c r="S1121">
        <v>4.8038619379222443E-2</v>
      </c>
      <c r="T1121">
        <v>12.965994158082481</v>
      </c>
      <c r="U1121">
        <v>96.016781521828761</v>
      </c>
      <c r="V1121">
        <v>4.9275965903852956</v>
      </c>
      <c r="X1121">
        <f t="shared" si="34"/>
        <v>1.966552734375</v>
      </c>
      <c r="Y1121">
        <f t="shared" si="35"/>
        <v>145.42682926829269</v>
      </c>
    </row>
    <row r="1122" spans="1:25" x14ac:dyDescent="0.45">
      <c r="A1122">
        <v>1121</v>
      </c>
      <c r="B1122">
        <v>5991</v>
      </c>
      <c r="C1122">
        <v>831</v>
      </c>
      <c r="D1122">
        <v>7245</v>
      </c>
      <c r="E1122">
        <v>-6707</v>
      </c>
      <c r="F1122">
        <v>2063</v>
      </c>
      <c r="G1122">
        <v>188</v>
      </c>
      <c r="H1122" t="s">
        <v>2779</v>
      </c>
      <c r="J1122">
        <v>36.291249000000001</v>
      </c>
      <c r="K1122">
        <v>50.412140126588767</v>
      </c>
      <c r="L1122">
        <v>-9.4810491415030782</v>
      </c>
      <c r="M1122">
        <v>10.59722759764859</v>
      </c>
      <c r="N1122">
        <v>0.43226520840647192</v>
      </c>
      <c r="O1122">
        <v>2.0661969331202021</v>
      </c>
      <c r="P1122">
        <v>-2.672884075323854E-11</v>
      </c>
      <c r="Q1122">
        <v>4.9260183021039121E-2</v>
      </c>
      <c r="R1122">
        <v>2.110929410670574</v>
      </c>
      <c r="S1122">
        <v>4.9260183021039121E-2</v>
      </c>
      <c r="T1122">
        <v>14.21940665358302</v>
      </c>
      <c r="U1122">
        <v>75.34211013423284</v>
      </c>
      <c r="V1122">
        <v>3.8665691468264511</v>
      </c>
      <c r="X1122">
        <f t="shared" si="34"/>
        <v>1.768798828125</v>
      </c>
      <c r="Y1122">
        <f t="shared" si="35"/>
        <v>62.896341463414636</v>
      </c>
    </row>
    <row r="1123" spans="1:25" x14ac:dyDescent="0.45">
      <c r="A1123">
        <v>1122</v>
      </c>
      <c r="B1123">
        <v>6985</v>
      </c>
      <c r="C1123">
        <v>1980</v>
      </c>
      <c r="D1123">
        <v>3969</v>
      </c>
      <c r="E1123">
        <v>1572</v>
      </c>
      <c r="F1123">
        <v>1133</v>
      </c>
      <c r="G1123">
        <v>1144</v>
      </c>
      <c r="H1123" t="s">
        <v>2780</v>
      </c>
      <c r="J1123">
        <v>36.322499000000001</v>
      </c>
      <c r="K1123">
        <v>29.6060009429826</v>
      </c>
      <c r="L1123">
        <v>-7.9232821757309297</v>
      </c>
      <c r="M1123">
        <v>7.7126969720286453</v>
      </c>
      <c r="N1123">
        <v>0.48094542608685148</v>
      </c>
      <c r="O1123">
        <v>1.9760553510695791</v>
      </c>
      <c r="P1123">
        <v>-2.582513222161973E-11</v>
      </c>
      <c r="Q1123">
        <v>4.7662835267097158E-2</v>
      </c>
      <c r="R1123">
        <v>2.033741196259883</v>
      </c>
      <c r="S1123">
        <v>4.7662835267097158E-2</v>
      </c>
      <c r="T1123">
        <v>11.05730957415027</v>
      </c>
      <c r="U1123">
        <v>53.949458094337203</v>
      </c>
      <c r="V1123">
        <v>2.7686948213146798</v>
      </c>
      <c r="X1123">
        <f t="shared" si="34"/>
        <v>0.968994140625</v>
      </c>
      <c r="Y1123">
        <f t="shared" si="35"/>
        <v>34.542682926829272</v>
      </c>
    </row>
    <row r="1124" spans="1:25" x14ac:dyDescent="0.45">
      <c r="A1124">
        <v>1123</v>
      </c>
      <c r="B1124">
        <v>8037</v>
      </c>
      <c r="C1124">
        <v>-2299</v>
      </c>
      <c r="D1124">
        <v>1683</v>
      </c>
      <c r="E1124">
        <v>537</v>
      </c>
      <c r="F1124">
        <v>1245</v>
      </c>
      <c r="G1124">
        <v>531</v>
      </c>
      <c r="H1124" t="s">
        <v>2781</v>
      </c>
      <c r="J1124">
        <v>36.353741999999997</v>
      </c>
      <c r="K1124">
        <v>11.82720619915448</v>
      </c>
      <c r="L1124">
        <v>-3.8488138306262889</v>
      </c>
      <c r="M1124">
        <v>9.4655454656051639</v>
      </c>
      <c r="N1124">
        <v>0.60824404059294102</v>
      </c>
      <c r="O1124">
        <v>2.0308195965543838</v>
      </c>
      <c r="P1124">
        <v>-2.5286656248673239E-11</v>
      </c>
      <c r="Q1124">
        <v>4.7870045735929699E-2</v>
      </c>
      <c r="R1124">
        <v>2.1199502462713919</v>
      </c>
      <c r="S1124">
        <v>4.7870045735929699E-2</v>
      </c>
      <c r="T1124">
        <v>10.21811718783156</v>
      </c>
      <c r="U1124">
        <v>23.124855335642799</v>
      </c>
      <c r="V1124">
        <v>1.1867712758020419</v>
      </c>
      <c r="X1124">
        <f t="shared" si="34"/>
        <v>0.410888671875</v>
      </c>
      <c r="Y1124">
        <f t="shared" si="35"/>
        <v>37.957317073170735</v>
      </c>
    </row>
    <row r="1125" spans="1:25" x14ac:dyDescent="0.45">
      <c r="A1125">
        <v>1124</v>
      </c>
      <c r="B1125">
        <v>6581</v>
      </c>
      <c r="C1125">
        <v>65</v>
      </c>
      <c r="D1125">
        <v>-698</v>
      </c>
      <c r="E1125">
        <v>-6076</v>
      </c>
      <c r="F1125">
        <v>1677</v>
      </c>
      <c r="G1125">
        <v>649</v>
      </c>
      <c r="H1125" t="s">
        <v>2782</v>
      </c>
      <c r="J1125">
        <v>36.391499000000003</v>
      </c>
      <c r="K1125">
        <v>-6.0543223406186248</v>
      </c>
      <c r="L1125">
        <v>2.6501179365655432</v>
      </c>
      <c r="M1125">
        <v>5.81052190287628</v>
      </c>
      <c r="N1125">
        <v>0.85362420732684374</v>
      </c>
      <c r="O1125">
        <v>1.892816871896406</v>
      </c>
      <c r="P1125">
        <v>-2.4520067516487122E-11</v>
      </c>
      <c r="Q1125">
        <v>4.5152609732267417E-2</v>
      </c>
      <c r="R1125">
        <v>2.0763983235087822</v>
      </c>
      <c r="S1125">
        <v>4.5152609732267417E-2</v>
      </c>
      <c r="T1125">
        <v>6.3863361845044917</v>
      </c>
      <c r="U1125">
        <v>-15.689272577740921</v>
      </c>
      <c r="V1125">
        <v>-0.8051759789732762</v>
      </c>
      <c r="X1125">
        <f t="shared" si="34"/>
        <v>-0.17041015625</v>
      </c>
      <c r="Y1125">
        <f t="shared" si="35"/>
        <v>51.128048780487809</v>
      </c>
    </row>
    <row r="1126" spans="1:25" x14ac:dyDescent="0.45">
      <c r="A1126">
        <v>1125</v>
      </c>
      <c r="B1126">
        <v>4376</v>
      </c>
      <c r="C1126">
        <v>5080</v>
      </c>
      <c r="D1126">
        <v>-3217</v>
      </c>
      <c r="E1126">
        <v>-5684</v>
      </c>
      <c r="F1126">
        <v>2555</v>
      </c>
      <c r="G1126">
        <v>1618</v>
      </c>
      <c r="H1126" t="s">
        <v>2783</v>
      </c>
      <c r="J1126">
        <v>36.422747000000001</v>
      </c>
      <c r="K1126">
        <v>-36.321326580008012</v>
      </c>
      <c r="L1126">
        <v>9.763089408419324</v>
      </c>
      <c r="M1126">
        <v>-1.22422098653584</v>
      </c>
      <c r="N1126">
        <v>1.075890339879316</v>
      </c>
      <c r="O1126">
        <v>1.6729952260880709</v>
      </c>
      <c r="P1126">
        <v>-2.3918381000583148E-11</v>
      </c>
      <c r="Q1126">
        <v>4.3766466310921667E-2</v>
      </c>
      <c r="R1126">
        <v>1.9890834698320501</v>
      </c>
      <c r="S1126">
        <v>4.3766466310921667E-2</v>
      </c>
      <c r="T1126">
        <v>9.839544289278054</v>
      </c>
      <c r="U1126">
        <v>-85.025648019373719</v>
      </c>
      <c r="V1126">
        <v>-4.3635298604579429</v>
      </c>
      <c r="X1126">
        <f t="shared" si="34"/>
        <v>-0.785400390625</v>
      </c>
      <c r="Y1126">
        <f t="shared" si="35"/>
        <v>77.896341463414643</v>
      </c>
    </row>
    <row r="1127" spans="1:25" x14ac:dyDescent="0.45">
      <c r="A1127">
        <v>1126</v>
      </c>
      <c r="B1127">
        <v>2066</v>
      </c>
      <c r="C1127">
        <v>2750</v>
      </c>
      <c r="D1127">
        <v>-963</v>
      </c>
      <c r="E1127">
        <v>1081</v>
      </c>
      <c r="F1127">
        <v>5453</v>
      </c>
      <c r="G1127">
        <v>3475</v>
      </c>
      <c r="H1127" t="s">
        <v>2784</v>
      </c>
      <c r="J1127">
        <v>36.453994000000002</v>
      </c>
      <c r="K1127">
        <v>-24.991078418632</v>
      </c>
      <c r="L1127">
        <v>4.2003078152450266</v>
      </c>
      <c r="M1127">
        <v>-13.278502372655471</v>
      </c>
      <c r="N1127">
        <v>0.90207010343739613</v>
      </c>
      <c r="O1127">
        <v>1.2963350956159849</v>
      </c>
      <c r="P1127">
        <v>-2.4455356948132819E-11</v>
      </c>
      <c r="Q1127">
        <v>4.0085037997371523E-2</v>
      </c>
      <c r="R1127">
        <v>1.579308440945359</v>
      </c>
      <c r="S1127">
        <v>4.0085037997371523E-2</v>
      </c>
      <c r="T1127">
        <v>13.92699576374695</v>
      </c>
      <c r="U1127">
        <v>-154.6210746347796</v>
      </c>
      <c r="V1127">
        <v>-7.9351782896288299</v>
      </c>
      <c r="X1127">
        <f t="shared" si="34"/>
        <v>-0.235107421875</v>
      </c>
      <c r="Y1127">
        <f t="shared" si="35"/>
        <v>166.25000000000003</v>
      </c>
    </row>
    <row r="1128" spans="1:25" x14ac:dyDescent="0.45">
      <c r="A1128">
        <v>1127</v>
      </c>
      <c r="B1128">
        <v>5014</v>
      </c>
      <c r="C1128">
        <v>-1050</v>
      </c>
      <c r="D1128">
        <v>-290</v>
      </c>
      <c r="E1128">
        <v>837</v>
      </c>
      <c r="F1128">
        <v>6495</v>
      </c>
      <c r="G1128">
        <v>2166</v>
      </c>
      <c r="H1128" t="s">
        <v>2785</v>
      </c>
      <c r="J1128">
        <v>36.491740999999998</v>
      </c>
      <c r="K1128">
        <v>-3.3101885200559642</v>
      </c>
      <c r="L1128">
        <v>2.9520617528420852</v>
      </c>
      <c r="M1128">
        <v>1.848177981267797</v>
      </c>
      <c r="N1128">
        <v>0.85495255931987724</v>
      </c>
      <c r="O1128">
        <v>1.8673218989354661</v>
      </c>
      <c r="P1128">
        <v>-2.4680658290660321E-11</v>
      </c>
      <c r="Q1128">
        <v>4.4760467065415463E-2</v>
      </c>
      <c r="R1128">
        <v>2.053736826599641</v>
      </c>
      <c r="S1128">
        <v>4.4760467065415463E-2</v>
      </c>
      <c r="T1128">
        <v>3.4828767481833451</v>
      </c>
      <c r="U1128">
        <v>-17.53154228789996</v>
      </c>
      <c r="V1128">
        <v>-0.89972155526179209</v>
      </c>
      <c r="X1128">
        <f t="shared" si="34"/>
        <v>-7.080078125E-2</v>
      </c>
      <c r="Y1128">
        <f t="shared" si="35"/>
        <v>198.01829268292684</v>
      </c>
    </row>
    <row r="1129" spans="1:25" x14ac:dyDescent="0.45">
      <c r="A1129">
        <v>1128</v>
      </c>
      <c r="B1129">
        <v>4278</v>
      </c>
      <c r="C1129">
        <v>-2305</v>
      </c>
      <c r="D1129">
        <v>3370</v>
      </c>
      <c r="E1129">
        <v>-2862</v>
      </c>
      <c r="F1129">
        <v>7203</v>
      </c>
      <c r="G1129">
        <v>1873</v>
      </c>
      <c r="H1129" t="s">
        <v>2786</v>
      </c>
      <c r="J1129">
        <v>36.538609999999998</v>
      </c>
      <c r="K1129">
        <v>38.22931753132405</v>
      </c>
      <c r="L1129">
        <v>-9.7857396483037071</v>
      </c>
      <c r="M1129">
        <v>-1.196773845306538</v>
      </c>
      <c r="N1129">
        <v>0.25794454544956319</v>
      </c>
      <c r="O1129">
        <v>1.7246080517757509</v>
      </c>
      <c r="P1129">
        <v>-2.6616492136727231E-11</v>
      </c>
      <c r="Q1129">
        <v>4.5873519322944492E-2</v>
      </c>
      <c r="R1129">
        <v>1.743791363889881</v>
      </c>
      <c r="S1129">
        <v>4.5873519322944492E-2</v>
      </c>
      <c r="T1129">
        <v>9.858649405531823</v>
      </c>
      <c r="U1129">
        <v>86.908690967241142</v>
      </c>
      <c r="V1129">
        <v>4.4601679258293698</v>
      </c>
      <c r="X1129">
        <f t="shared" si="34"/>
        <v>0.82275390625</v>
      </c>
      <c r="Y1129">
        <f t="shared" si="35"/>
        <v>219.60365853658539</v>
      </c>
    </row>
    <row r="1130" spans="1:25" x14ac:dyDescent="0.45">
      <c r="A1130">
        <v>1129</v>
      </c>
      <c r="B1130">
        <v>9711</v>
      </c>
      <c r="C1130">
        <v>1303</v>
      </c>
      <c r="D1130">
        <v>2474</v>
      </c>
      <c r="E1130">
        <v>-8164</v>
      </c>
      <c r="F1130">
        <v>4661</v>
      </c>
      <c r="G1130">
        <v>1851</v>
      </c>
      <c r="H1130" t="s">
        <v>2787</v>
      </c>
      <c r="J1130">
        <v>36.569853000000002</v>
      </c>
      <c r="K1130">
        <v>14.292781743938329</v>
      </c>
      <c r="L1130">
        <v>-3.9513874806393532</v>
      </c>
      <c r="M1130">
        <v>13.84863276109504</v>
      </c>
      <c r="N1130">
        <v>0.44022721022392092</v>
      </c>
      <c r="O1130">
        <v>2.1946716903796069</v>
      </c>
      <c r="P1130">
        <v>-2.63679270179185E-11</v>
      </c>
      <c r="Q1130">
        <v>5.1216170956424792E-2</v>
      </c>
      <c r="R1130">
        <v>2.2383886671387558</v>
      </c>
      <c r="S1130">
        <v>5.1216170956424792E-2</v>
      </c>
      <c r="T1130">
        <v>14.401322591131279</v>
      </c>
      <c r="U1130">
        <v>23.77855452418828</v>
      </c>
      <c r="V1130">
        <v>1.220319222750067</v>
      </c>
      <c r="X1130">
        <f t="shared" si="34"/>
        <v>0.60400390625</v>
      </c>
      <c r="Y1130">
        <f t="shared" si="35"/>
        <v>142.10365853658539</v>
      </c>
    </row>
    <row r="1131" spans="1:25" x14ac:dyDescent="0.45">
      <c r="A1131">
        <v>1130</v>
      </c>
      <c r="B1131">
        <v>5731</v>
      </c>
      <c r="C1131">
        <v>1121</v>
      </c>
      <c r="D1131">
        <v>2427</v>
      </c>
      <c r="E1131">
        <v>-4592</v>
      </c>
      <c r="F1131">
        <v>1551</v>
      </c>
      <c r="G1131">
        <v>599</v>
      </c>
      <c r="H1131" t="s">
        <v>2788</v>
      </c>
      <c r="J1131">
        <v>36.607613000000001</v>
      </c>
      <c r="K1131">
        <v>22.951992204759211</v>
      </c>
      <c r="L1131">
        <v>-8.127721835461525</v>
      </c>
      <c r="M1131">
        <v>2.6769452393054678</v>
      </c>
      <c r="N1131">
        <v>0.28252882498584109</v>
      </c>
      <c r="O1131">
        <v>1.7728287695568481</v>
      </c>
      <c r="P1131">
        <v>-2.6365783669053E-11</v>
      </c>
      <c r="Q1131">
        <v>4.4738868691431698E-2</v>
      </c>
      <c r="R1131">
        <v>1.795200374085391</v>
      </c>
      <c r="S1131">
        <v>4.4738868691431698E-2</v>
      </c>
      <c r="T1131">
        <v>8.5572132174486732</v>
      </c>
      <c r="U1131">
        <v>56.032986034157673</v>
      </c>
      <c r="V1131">
        <v>2.8756218085507381</v>
      </c>
      <c r="X1131">
        <f t="shared" si="34"/>
        <v>0.592529296875</v>
      </c>
      <c r="Y1131">
        <f t="shared" si="35"/>
        <v>47.286585365853661</v>
      </c>
    </row>
    <row r="1132" spans="1:25" x14ac:dyDescent="0.45">
      <c r="A1132">
        <v>1131</v>
      </c>
      <c r="B1132">
        <v>3381</v>
      </c>
      <c r="C1132">
        <v>-32</v>
      </c>
      <c r="D1132">
        <v>4223</v>
      </c>
      <c r="E1132">
        <v>1281</v>
      </c>
      <c r="F1132">
        <v>-2805</v>
      </c>
      <c r="G1132">
        <v>-1762</v>
      </c>
      <c r="H1132" t="s">
        <v>2789</v>
      </c>
      <c r="J1132">
        <v>36.643635000000003</v>
      </c>
      <c r="K1132">
        <v>51.318688678125817</v>
      </c>
      <c r="L1132">
        <v>-9.6624852439364357</v>
      </c>
      <c r="M1132">
        <v>-1.1883105235761739</v>
      </c>
      <c r="N1132">
        <v>0.2272435774857538</v>
      </c>
      <c r="O1132">
        <v>1.633594526466315</v>
      </c>
      <c r="P1132">
        <v>-2.7051269983567691E-11</v>
      </c>
      <c r="Q1132">
        <v>4.3475281970951768E-2</v>
      </c>
      <c r="R1132">
        <v>1.649324322384542</v>
      </c>
      <c r="S1132">
        <v>4.3475281970951768E-2</v>
      </c>
      <c r="T1132">
        <v>9.7352813513391201</v>
      </c>
      <c r="U1132">
        <v>99.609668358253444</v>
      </c>
      <c r="V1132">
        <v>5.1119841176925043</v>
      </c>
      <c r="X1132">
        <f t="shared" si="34"/>
        <v>1.031005859375</v>
      </c>
      <c r="Y1132">
        <f t="shared" si="35"/>
        <v>-85.518292682926841</v>
      </c>
    </row>
    <row r="1133" spans="1:25" x14ac:dyDescent="0.45">
      <c r="A1133">
        <v>1132</v>
      </c>
      <c r="B1133">
        <v>1762</v>
      </c>
      <c r="C1133">
        <v>-1148</v>
      </c>
      <c r="D1133">
        <v>2723</v>
      </c>
      <c r="E1133">
        <v>1788</v>
      </c>
      <c r="F1133">
        <v>-7003</v>
      </c>
      <c r="G1133">
        <v>-3912</v>
      </c>
      <c r="H1133" t="s">
        <v>2790</v>
      </c>
      <c r="J1133">
        <v>36.679634</v>
      </c>
      <c r="K1133">
        <v>57.093884647313693</v>
      </c>
      <c r="L1133">
        <v>-7.4407147041226409</v>
      </c>
      <c r="M1133">
        <v>-7.5970065909598583</v>
      </c>
      <c r="N1133">
        <v>0.30722509514850349</v>
      </c>
      <c r="O1133">
        <v>1.40288787673659</v>
      </c>
      <c r="P1133">
        <v>-2.658168164555055E-11</v>
      </c>
      <c r="Q1133">
        <v>4.011678753885916E-2</v>
      </c>
      <c r="R1133">
        <v>1.4361342742875769</v>
      </c>
      <c r="S1133">
        <v>4.011678753885916E-2</v>
      </c>
      <c r="T1133">
        <v>10.633848995130331</v>
      </c>
      <c r="U1133">
        <v>130.60129466952321</v>
      </c>
      <c r="V1133">
        <v>6.702479338647076</v>
      </c>
      <c r="X1133">
        <f t="shared" si="34"/>
        <v>0.664794921875</v>
      </c>
      <c r="Y1133">
        <f t="shared" si="35"/>
        <v>-213.50609756097563</v>
      </c>
    </row>
    <row r="1134" spans="1:25" x14ac:dyDescent="0.45">
      <c r="A1134">
        <v>1133</v>
      </c>
      <c r="B1134">
        <v>2309</v>
      </c>
      <c r="C1134">
        <v>-678</v>
      </c>
      <c r="D1134">
        <v>2585</v>
      </c>
      <c r="E1134">
        <v>3987</v>
      </c>
      <c r="F1134">
        <v>-9975</v>
      </c>
      <c r="G1134">
        <v>-5482</v>
      </c>
      <c r="H1134" t="s">
        <v>2791</v>
      </c>
      <c r="J1134">
        <v>36.711640000000003</v>
      </c>
      <c r="K1134">
        <v>48.2278100163538</v>
      </c>
      <c r="L1134">
        <v>-8.0612986252409762</v>
      </c>
      <c r="M1134">
        <v>-7.8539567003366617</v>
      </c>
      <c r="N1134">
        <v>0.28736268616918842</v>
      </c>
      <c r="O1134">
        <v>1.394663931535876</v>
      </c>
      <c r="P1134">
        <v>-2.6509346060563649E-11</v>
      </c>
      <c r="Q1134">
        <v>4.0389723148235593E-2</v>
      </c>
      <c r="R1134">
        <v>1.423960952880899</v>
      </c>
      <c r="S1134">
        <v>4.0389723148235593E-2</v>
      </c>
      <c r="T1134">
        <v>11.25473995150822</v>
      </c>
      <c r="U1134">
        <v>124.6559477866563</v>
      </c>
      <c r="V1134">
        <v>6.3973631853628463</v>
      </c>
      <c r="X1134">
        <f t="shared" si="34"/>
        <v>0.631103515625</v>
      </c>
      <c r="Y1134">
        <f t="shared" si="35"/>
        <v>-304.11585365853659</v>
      </c>
    </row>
    <row r="1135" spans="1:25" x14ac:dyDescent="0.45">
      <c r="A1135">
        <v>1134</v>
      </c>
      <c r="B1135">
        <v>3025</v>
      </c>
      <c r="C1135">
        <v>-1822</v>
      </c>
      <c r="D1135">
        <v>3769</v>
      </c>
      <c r="E1135">
        <v>3399</v>
      </c>
      <c r="F1135">
        <v>-12534</v>
      </c>
      <c r="G1135">
        <v>-6550</v>
      </c>
      <c r="H1135" t="s">
        <v>2792</v>
      </c>
      <c r="J1135">
        <v>36.747661000000001</v>
      </c>
      <c r="K1135">
        <v>51.249466570535077</v>
      </c>
      <c r="L1135">
        <v>-9.4267946431110179</v>
      </c>
      <c r="M1135">
        <v>-3.1040869433785589</v>
      </c>
      <c r="N1135">
        <v>0.2381761541094943</v>
      </c>
      <c r="O1135">
        <v>1.565758990051255</v>
      </c>
      <c r="P1135">
        <v>-2.6918854803798659E-11</v>
      </c>
      <c r="Q1135">
        <v>4.2511151718327013E-2</v>
      </c>
      <c r="R1135">
        <v>1.583770531141653</v>
      </c>
      <c r="S1135">
        <v>4.2511151718327013E-2</v>
      </c>
      <c r="T1135">
        <v>9.9247071994814959</v>
      </c>
      <c r="U1135">
        <v>105.8630427098481</v>
      </c>
      <c r="V1135">
        <v>5.432908289956238</v>
      </c>
      <c r="X1135">
        <f t="shared" si="34"/>
        <v>0.920166015625</v>
      </c>
      <c r="Y1135">
        <f t="shared" si="35"/>
        <v>-382.13414634146346</v>
      </c>
    </row>
    <row r="1136" spans="1:25" x14ac:dyDescent="0.45">
      <c r="A1136">
        <v>1135</v>
      </c>
      <c r="B1136">
        <v>3391</v>
      </c>
      <c r="C1136">
        <v>-503</v>
      </c>
      <c r="D1136">
        <v>5360</v>
      </c>
      <c r="E1136">
        <v>3022</v>
      </c>
      <c r="F1136">
        <v>-12639</v>
      </c>
      <c r="G1136">
        <v>-6736</v>
      </c>
      <c r="H1136" t="s">
        <v>2793</v>
      </c>
      <c r="J1136">
        <v>36.783701999999998</v>
      </c>
      <c r="K1136">
        <v>57.680539298884497</v>
      </c>
      <c r="L1136">
        <v>-9.7163137886949631</v>
      </c>
      <c r="M1136">
        <v>1.856687918908674</v>
      </c>
      <c r="N1136">
        <v>0.2277415945835041</v>
      </c>
      <c r="O1136">
        <v>1.744550276862936</v>
      </c>
      <c r="P1136">
        <v>-2.7520511300971569E-11</v>
      </c>
      <c r="Q1136">
        <v>4.4857249961946948E-2</v>
      </c>
      <c r="R1136">
        <v>1.759352694148044</v>
      </c>
      <c r="S1136">
        <v>4.4857249961946948E-2</v>
      </c>
      <c r="T1136">
        <v>9.8921202817497775</v>
      </c>
      <c r="U1136">
        <v>97.493092484438236</v>
      </c>
      <c r="V1136">
        <v>5.0033611051961682</v>
      </c>
      <c r="X1136">
        <f t="shared" si="34"/>
        <v>1.30859375</v>
      </c>
      <c r="Y1136">
        <f t="shared" si="35"/>
        <v>-385.33536585365857</v>
      </c>
    </row>
    <row r="1137" spans="1:25" x14ac:dyDescent="0.45">
      <c r="A1137">
        <v>1136</v>
      </c>
      <c r="B1137">
        <v>3671</v>
      </c>
      <c r="C1137">
        <v>-1808</v>
      </c>
      <c r="D1137">
        <v>8423</v>
      </c>
      <c r="E1137">
        <v>8628</v>
      </c>
      <c r="F1137">
        <v>-10018</v>
      </c>
      <c r="G1137">
        <v>-3148</v>
      </c>
      <c r="H1137" t="s">
        <v>2794</v>
      </c>
      <c r="J1137">
        <v>36.819695000000003</v>
      </c>
      <c r="K1137">
        <v>66.450960934744586</v>
      </c>
      <c r="L1137">
        <v>-9.7875487819832578</v>
      </c>
      <c r="M1137">
        <v>9.8844716209055576</v>
      </c>
      <c r="N1137">
        <v>0.2251776334700781</v>
      </c>
      <c r="O1137">
        <v>2.0334942956489481</v>
      </c>
      <c r="P1137">
        <v>-2.8763226258184311E-11</v>
      </c>
      <c r="Q1137">
        <v>4.9267350163925902E-2</v>
      </c>
      <c r="R1137">
        <v>2.0459237564122459</v>
      </c>
      <c r="S1137">
        <v>4.9267350163925902E-2</v>
      </c>
      <c r="T1137">
        <v>13.91038785886969</v>
      </c>
      <c r="U1137">
        <v>92.888528195362596</v>
      </c>
      <c r="V1137">
        <v>4.7670541291505204</v>
      </c>
      <c r="X1137">
        <f t="shared" si="34"/>
        <v>2.056396484375</v>
      </c>
      <c r="Y1137">
        <f t="shared" si="35"/>
        <v>-305.42682926829269</v>
      </c>
    </row>
    <row r="1138" spans="1:25" x14ac:dyDescent="0.45">
      <c r="A1138">
        <v>1137</v>
      </c>
      <c r="B1138">
        <v>-989</v>
      </c>
      <c r="C1138">
        <v>-4331</v>
      </c>
      <c r="D1138">
        <v>8896</v>
      </c>
      <c r="E1138">
        <v>962</v>
      </c>
      <c r="F1138">
        <v>-2178</v>
      </c>
      <c r="G1138">
        <v>-801</v>
      </c>
      <c r="H1138" t="s">
        <v>2795</v>
      </c>
      <c r="J1138">
        <v>36.851664999999997</v>
      </c>
      <c r="K1138">
        <v>96.343726227831979</v>
      </c>
      <c r="L1138">
        <v>-8.5081353158026438</v>
      </c>
      <c r="M1138">
        <v>9.852873526968839</v>
      </c>
      <c r="N1138">
        <v>0.26608048198386469</v>
      </c>
      <c r="O1138">
        <v>2.0324841045857909</v>
      </c>
      <c r="P1138">
        <v>-2.9771976116737778E-11</v>
      </c>
      <c r="Q1138">
        <v>4.8977078102937242E-2</v>
      </c>
      <c r="R1138">
        <v>2.0498269337401811</v>
      </c>
      <c r="S1138">
        <v>4.8977078102937242E-2</v>
      </c>
      <c r="T1138">
        <v>13.01796770968693</v>
      </c>
      <c r="U1138">
        <v>119.75251039959321</v>
      </c>
      <c r="V1138">
        <v>6.1457179941087858</v>
      </c>
      <c r="X1138">
        <f t="shared" si="34"/>
        <v>2.171875</v>
      </c>
      <c r="Y1138">
        <f t="shared" si="35"/>
        <v>-66.402439024390247</v>
      </c>
    </row>
    <row r="1139" spans="1:25" x14ac:dyDescent="0.45">
      <c r="A1139">
        <v>1138</v>
      </c>
      <c r="B1139">
        <v>-4228</v>
      </c>
      <c r="C1139">
        <v>-2127</v>
      </c>
      <c r="D1139">
        <v>7390</v>
      </c>
      <c r="E1139">
        <v>-1842</v>
      </c>
      <c r="F1139">
        <v>3922</v>
      </c>
      <c r="G1139">
        <v>-585</v>
      </c>
      <c r="H1139" t="s">
        <v>2796</v>
      </c>
      <c r="J1139">
        <v>36.887639</v>
      </c>
      <c r="K1139">
        <v>119.77493067511961</v>
      </c>
      <c r="L1139">
        <v>-6.5062833907514053</v>
      </c>
      <c r="M1139">
        <v>9.5033998362183887</v>
      </c>
      <c r="N1139">
        <v>0.33809510313566421</v>
      </c>
      <c r="O1139">
        <v>2.019912138034734</v>
      </c>
      <c r="P1139">
        <v>-3.0570469610265638E-11</v>
      </c>
      <c r="Q1139">
        <v>4.830082507205434E-2</v>
      </c>
      <c r="R1139">
        <v>2.0480120468748142</v>
      </c>
      <c r="S1139">
        <v>4.830082507205434E-2</v>
      </c>
      <c r="T1139">
        <v>11.517218935481051</v>
      </c>
      <c r="U1139">
        <v>138.4015128644549</v>
      </c>
      <c r="V1139">
        <v>7.1027877844458853</v>
      </c>
      <c r="X1139">
        <f t="shared" si="34"/>
        <v>1.80419921875</v>
      </c>
      <c r="Y1139">
        <f t="shared" si="35"/>
        <v>119.57317073170732</v>
      </c>
    </row>
    <row r="1140" spans="1:25" x14ac:dyDescent="0.45">
      <c r="A1140">
        <v>1139</v>
      </c>
      <c r="B1140">
        <v>7132</v>
      </c>
      <c r="C1140">
        <v>-2225</v>
      </c>
      <c r="D1140">
        <v>-2518</v>
      </c>
      <c r="E1140">
        <v>3851</v>
      </c>
      <c r="F1140">
        <v>7267</v>
      </c>
      <c r="G1140">
        <v>6782</v>
      </c>
      <c r="H1140" t="s">
        <v>2797</v>
      </c>
      <c r="J1140">
        <v>36.911462</v>
      </c>
      <c r="K1140">
        <v>-19.44591770050771</v>
      </c>
      <c r="L1140">
        <v>6.2561942082223592</v>
      </c>
      <c r="M1140">
        <v>7.1802926615238363</v>
      </c>
      <c r="N1140">
        <v>0.64213560697601801</v>
      </c>
      <c r="O1140">
        <v>1.9645687558119851</v>
      </c>
      <c r="P1140">
        <v>-2.7974688617162188E-11</v>
      </c>
      <c r="Q1140">
        <v>4.7655465379052533E-2</v>
      </c>
      <c r="R1140">
        <v>2.0668499060306988</v>
      </c>
      <c r="S1140">
        <v>4.7655465379052533E-2</v>
      </c>
      <c r="T1140">
        <v>9.5234746115127571</v>
      </c>
      <c r="U1140">
        <v>-39.671659244443298</v>
      </c>
      <c r="V1140">
        <v>-2.0359558998903089</v>
      </c>
      <c r="X1140">
        <f t="shared" si="34"/>
        <v>-0.61474609375</v>
      </c>
      <c r="Y1140">
        <f t="shared" si="35"/>
        <v>221.55487804878049</v>
      </c>
    </row>
    <row r="1141" spans="1:25" x14ac:dyDescent="0.45">
      <c r="A1141">
        <v>1140</v>
      </c>
      <c r="B1141">
        <v>4987</v>
      </c>
      <c r="C1141">
        <v>3394</v>
      </c>
      <c r="D1141">
        <v>4642</v>
      </c>
      <c r="E1141">
        <v>6839</v>
      </c>
      <c r="F1141">
        <v>6641</v>
      </c>
      <c r="G1141">
        <v>3021</v>
      </c>
      <c r="H1141" t="s">
        <v>2798</v>
      </c>
      <c r="J1141">
        <v>36.958297000000002</v>
      </c>
      <c r="K1141">
        <v>42.948012067051494</v>
      </c>
      <c r="L1141">
        <v>-9.6243132717423983</v>
      </c>
      <c r="M1141">
        <v>3.3564089299588322</v>
      </c>
      <c r="N1141">
        <v>-0.1016279608481554</v>
      </c>
      <c r="O1141">
        <v>1.785477161244132</v>
      </c>
      <c r="P1141">
        <v>-3.1755183429145011E-11</v>
      </c>
      <c r="Q1141">
        <v>4.5686491560275148E-2</v>
      </c>
      <c r="R1141">
        <v>1.7883671143673381</v>
      </c>
      <c r="S1141">
        <v>4.5686491560275148E-2</v>
      </c>
      <c r="T1141">
        <v>10.19278602040405</v>
      </c>
      <c r="U1141">
        <v>79.134617383913067</v>
      </c>
      <c r="V1141">
        <v>4.0612012256811996</v>
      </c>
      <c r="X1141">
        <f t="shared" si="34"/>
        <v>1.13330078125</v>
      </c>
      <c r="Y1141">
        <f t="shared" si="35"/>
        <v>202.46951219512198</v>
      </c>
    </row>
    <row r="1142" spans="1:25" x14ac:dyDescent="0.45">
      <c r="A1142">
        <v>1141</v>
      </c>
      <c r="B1142">
        <v>2041</v>
      </c>
      <c r="C1142">
        <v>-9029</v>
      </c>
      <c r="D1142">
        <v>6880</v>
      </c>
      <c r="E1142">
        <v>5245</v>
      </c>
      <c r="F1142">
        <v>5446</v>
      </c>
      <c r="G1142">
        <v>2016</v>
      </c>
      <c r="H1142" t="s">
        <v>2799</v>
      </c>
      <c r="J1142">
        <v>36.989533999999999</v>
      </c>
      <c r="K1142">
        <v>73.476642862440258</v>
      </c>
      <c r="L1142">
        <v>-9.3900716218617255</v>
      </c>
      <c r="M1142">
        <v>4.574810188413359</v>
      </c>
      <c r="N1142">
        <v>-9.4310954430833455E-2</v>
      </c>
      <c r="O1142">
        <v>1.8235363613544731</v>
      </c>
      <c r="P1142">
        <v>-3.2652794794637953E-11</v>
      </c>
      <c r="Q1142">
        <v>4.6110512273228127E-2</v>
      </c>
      <c r="R1142">
        <v>1.825973553288099</v>
      </c>
      <c r="S1142">
        <v>4.6110512273228127E-2</v>
      </c>
      <c r="T1142">
        <v>10.44520623653279</v>
      </c>
      <c r="U1142">
        <v>106.6304572510282</v>
      </c>
      <c r="V1142">
        <v>5.4722921269959262</v>
      </c>
      <c r="X1142">
        <f t="shared" si="34"/>
        <v>1.6796875</v>
      </c>
      <c r="Y1142">
        <f t="shared" si="35"/>
        <v>166.03658536585368</v>
      </c>
    </row>
    <row r="1143" spans="1:25" x14ac:dyDescent="0.45">
      <c r="A1143">
        <v>1142</v>
      </c>
      <c r="B1143">
        <v>5829</v>
      </c>
      <c r="C1143">
        <v>-1138</v>
      </c>
      <c r="D1143">
        <v>7400</v>
      </c>
      <c r="E1143">
        <v>-8607</v>
      </c>
      <c r="F1143">
        <v>2479</v>
      </c>
      <c r="G1143">
        <v>-416</v>
      </c>
      <c r="H1143" t="s">
        <v>2800</v>
      </c>
      <c r="J1143">
        <v>37.020778</v>
      </c>
      <c r="K1143">
        <v>51.772400210940638</v>
      </c>
      <c r="L1143">
        <v>-9.5418336041357463</v>
      </c>
      <c r="M1143">
        <v>10.61870572398804</v>
      </c>
      <c r="N1143">
        <v>-9.9052605805003108E-2</v>
      </c>
      <c r="O1143">
        <v>2.0123718334679741</v>
      </c>
      <c r="P1143">
        <v>-3.25012806617503E-11</v>
      </c>
      <c r="Q1143">
        <v>4.8730697773956062E-2</v>
      </c>
      <c r="R1143">
        <v>2.014808133508502</v>
      </c>
      <c r="S1143">
        <v>4.8730697773956062E-2</v>
      </c>
      <c r="T1143">
        <v>14.275976316233869</v>
      </c>
      <c r="U1143">
        <v>76.81948153401278</v>
      </c>
      <c r="V1143">
        <v>3.942388083442582</v>
      </c>
      <c r="X1143">
        <f t="shared" si="34"/>
        <v>1.806640625</v>
      </c>
      <c r="Y1143">
        <f t="shared" si="35"/>
        <v>75.57926829268294</v>
      </c>
    </row>
    <row r="1144" spans="1:25" x14ac:dyDescent="0.45">
      <c r="A1144">
        <v>1143</v>
      </c>
      <c r="B1144">
        <v>6023</v>
      </c>
      <c r="C1144">
        <v>2774</v>
      </c>
      <c r="D1144">
        <v>4083</v>
      </c>
      <c r="E1144">
        <v>-1834</v>
      </c>
      <c r="F1144">
        <v>114</v>
      </c>
      <c r="G1144">
        <v>81</v>
      </c>
      <c r="H1144" t="s">
        <v>2801</v>
      </c>
      <c r="J1144">
        <v>37.052022999999998</v>
      </c>
      <c r="K1144">
        <v>34.133399383792039</v>
      </c>
      <c r="L1144">
        <v>-8.8625444855796349</v>
      </c>
      <c r="M1144">
        <v>5.184962386424079</v>
      </c>
      <c r="N1144">
        <v>-7.7828217295718483E-2</v>
      </c>
      <c r="O1144">
        <v>1.8425945228857969</v>
      </c>
      <c r="P1144">
        <v>-3.1585448116256048E-11</v>
      </c>
      <c r="Q1144">
        <v>4.6227298056125868E-2</v>
      </c>
      <c r="R1144">
        <v>1.8442374595415221</v>
      </c>
      <c r="S1144">
        <v>4.6227298056125868E-2</v>
      </c>
      <c r="T1144">
        <v>10.267839583257549</v>
      </c>
      <c r="U1144">
        <v>64.734709335212798</v>
      </c>
      <c r="V1144">
        <v>3.3221956406366151</v>
      </c>
      <c r="X1144">
        <f t="shared" si="34"/>
        <v>0.996826171875</v>
      </c>
      <c r="Y1144">
        <f t="shared" si="35"/>
        <v>3.4756097560975614</v>
      </c>
    </row>
    <row r="1145" spans="1:25" x14ac:dyDescent="0.45">
      <c r="A1145">
        <v>1144</v>
      </c>
      <c r="B1145">
        <v>8192</v>
      </c>
      <c r="C1145">
        <v>-1254</v>
      </c>
      <c r="D1145">
        <v>2292</v>
      </c>
      <c r="E1145">
        <v>2031</v>
      </c>
      <c r="F1145">
        <v>-235</v>
      </c>
      <c r="G1145">
        <v>-91</v>
      </c>
      <c r="H1145" t="s">
        <v>2802</v>
      </c>
      <c r="J1145">
        <v>37.098917999999998</v>
      </c>
      <c r="K1145">
        <v>15.63083109787293</v>
      </c>
      <c r="L1145">
        <v>-4.7855153028452841</v>
      </c>
      <c r="M1145">
        <v>9.9820824426607899</v>
      </c>
      <c r="N1145">
        <v>0.1133640662286058</v>
      </c>
      <c r="O1145">
        <v>2.0675554679230128</v>
      </c>
      <c r="P1145">
        <v>-3.0590623356551543E-11</v>
      </c>
      <c r="Q1145">
        <v>4.9463443735819387E-2</v>
      </c>
      <c r="R1145">
        <v>2.070661011476826</v>
      </c>
      <c r="S1145">
        <v>4.9463443735819387E-2</v>
      </c>
      <c r="T1145">
        <v>11.06991990060647</v>
      </c>
      <c r="U1145">
        <v>29.230081069529732</v>
      </c>
      <c r="V1145">
        <v>1.500092437301237</v>
      </c>
      <c r="X1145">
        <f t="shared" si="34"/>
        <v>0.5595703125</v>
      </c>
      <c r="Y1145">
        <f t="shared" si="35"/>
        <v>-7.1646341463414638</v>
      </c>
    </row>
    <row r="1146" spans="1:25" x14ac:dyDescent="0.45">
      <c r="A1146">
        <v>1145</v>
      </c>
      <c r="B1146">
        <v>6265</v>
      </c>
      <c r="C1146">
        <v>-1361</v>
      </c>
      <c r="D1146">
        <v>171</v>
      </c>
      <c r="E1146">
        <v>-4488</v>
      </c>
      <c r="F1146">
        <v>466</v>
      </c>
      <c r="G1146">
        <v>-101</v>
      </c>
      <c r="H1146" t="s">
        <v>2803</v>
      </c>
      <c r="J1146">
        <v>37.130163000000003</v>
      </c>
      <c r="K1146">
        <v>1.5634710861961141</v>
      </c>
      <c r="L1146">
        <v>-0.7702241681187727</v>
      </c>
      <c r="M1146">
        <v>5.1752900337080927</v>
      </c>
      <c r="N1146">
        <v>0.23882183773315779</v>
      </c>
      <c r="O1146">
        <v>1.9173672391052601</v>
      </c>
      <c r="P1146">
        <v>-3.0119303316822679E-11</v>
      </c>
      <c r="Q1146">
        <v>4.6848263019387888E-2</v>
      </c>
      <c r="R1146">
        <v>1.9321834798414901</v>
      </c>
      <c r="S1146">
        <v>4.6848263019387888E-2</v>
      </c>
      <c r="T1146">
        <v>5.2322912956134777</v>
      </c>
      <c r="U1146">
        <v>4.5077707942476266</v>
      </c>
      <c r="V1146">
        <v>0.23133951840411529</v>
      </c>
      <c r="X1146">
        <f t="shared" si="34"/>
        <v>4.1748046875E-2</v>
      </c>
      <c r="Y1146">
        <f t="shared" si="35"/>
        <v>14.207317073170733</v>
      </c>
    </row>
    <row r="1147" spans="1:25" x14ac:dyDescent="0.45">
      <c r="A1147">
        <v>1146</v>
      </c>
      <c r="B1147">
        <v>4769</v>
      </c>
      <c r="C1147">
        <v>3574</v>
      </c>
      <c r="D1147">
        <v>-2525</v>
      </c>
      <c r="E1147">
        <v>-7717</v>
      </c>
      <c r="F1147">
        <v>1917</v>
      </c>
      <c r="G1147">
        <v>348</v>
      </c>
      <c r="H1147" t="s">
        <v>2804</v>
      </c>
      <c r="J1147">
        <v>37.161369000000001</v>
      </c>
      <c r="K1147">
        <v>-27.899479008573479</v>
      </c>
      <c r="L1147">
        <v>9.4694135634555678</v>
      </c>
      <c r="M1147">
        <v>-1.0239071196304721</v>
      </c>
      <c r="N1147">
        <v>0.55835997278464011</v>
      </c>
      <c r="O1147">
        <v>1.723915092738193</v>
      </c>
      <c r="P1147">
        <v>-2.9507222912314212E-11</v>
      </c>
      <c r="Q1147">
        <v>4.5833425782379728E-2</v>
      </c>
      <c r="R1147">
        <v>1.8120841884908649</v>
      </c>
      <c r="S1147">
        <v>4.5833425782379728E-2</v>
      </c>
      <c r="T1147">
        <v>9.5246091271708497</v>
      </c>
      <c r="U1147">
        <v>-75.07564470634702</v>
      </c>
      <c r="V1147">
        <v>-3.8528940984328819</v>
      </c>
      <c r="X1147">
        <f t="shared" si="34"/>
        <v>-0.616455078125</v>
      </c>
      <c r="Y1147">
        <f t="shared" si="35"/>
        <v>58.445121951219519</v>
      </c>
    </row>
    <row r="1148" spans="1:25" x14ac:dyDescent="0.45">
      <c r="A1148">
        <v>1147</v>
      </c>
      <c r="B1148">
        <v>1478</v>
      </c>
      <c r="C1148">
        <v>3771</v>
      </c>
      <c r="D1148">
        <v>-1860</v>
      </c>
      <c r="E1148">
        <v>-2145</v>
      </c>
      <c r="F1148">
        <v>4357</v>
      </c>
      <c r="G1148">
        <v>2279</v>
      </c>
      <c r="H1148" t="s">
        <v>2805</v>
      </c>
      <c r="J1148">
        <v>37.192611999999997</v>
      </c>
      <c r="K1148">
        <v>-51.528515359256453</v>
      </c>
      <c r="L1148">
        <v>5.6759097082038092</v>
      </c>
      <c r="M1148">
        <v>-10.105308420831401</v>
      </c>
      <c r="N1148">
        <v>0.43983953183502322</v>
      </c>
      <c r="O1148">
        <v>1.4401848718848049</v>
      </c>
      <c r="P1148">
        <v>-2.9614866955484513E-11</v>
      </c>
      <c r="Q1148">
        <v>4.230633576597978E-2</v>
      </c>
      <c r="R1148">
        <v>1.5058523430173041</v>
      </c>
      <c r="S1148">
        <v>4.230633576597978E-2</v>
      </c>
      <c r="T1148">
        <v>11.590220416187449</v>
      </c>
      <c r="U1148">
        <v>-144.60750054482941</v>
      </c>
      <c r="V1148">
        <v>-7.421280065160734</v>
      </c>
      <c r="X1148">
        <f t="shared" si="34"/>
        <v>-0.4541015625</v>
      </c>
      <c r="Y1148">
        <f t="shared" si="35"/>
        <v>132.83536585365854</v>
      </c>
    </row>
    <row r="1149" spans="1:25" x14ac:dyDescent="0.45">
      <c r="A1149">
        <v>1148</v>
      </c>
      <c r="B1149">
        <v>4371</v>
      </c>
      <c r="C1149">
        <v>877</v>
      </c>
      <c r="D1149">
        <v>-1231</v>
      </c>
      <c r="E1149">
        <v>-975</v>
      </c>
      <c r="F1149">
        <v>6751</v>
      </c>
      <c r="G1149">
        <v>3292</v>
      </c>
      <c r="H1149" t="s">
        <v>2806</v>
      </c>
      <c r="J1149">
        <v>37.239479000000003</v>
      </c>
      <c r="K1149">
        <v>-15.728754798331281</v>
      </c>
      <c r="L1149">
        <v>9.5642506614702913</v>
      </c>
      <c r="M1149">
        <v>-4.645526845515489</v>
      </c>
      <c r="N1149">
        <v>0.62207440729178676</v>
      </c>
      <c r="O1149">
        <v>1.696068454975169</v>
      </c>
      <c r="P1149">
        <v>-3.005391017249641E-11</v>
      </c>
      <c r="Q1149">
        <v>4.7996043663555622E-2</v>
      </c>
      <c r="R1149">
        <v>1.80655051746949</v>
      </c>
      <c r="S1149">
        <v>4.7996043663555622E-2</v>
      </c>
      <c r="T1149">
        <v>10.63277058850796</v>
      </c>
      <c r="U1149">
        <v>-77.407141671328276</v>
      </c>
      <c r="V1149">
        <v>-3.9725468957152339</v>
      </c>
      <c r="X1149">
        <f t="shared" si="34"/>
        <v>-0.300537109375</v>
      </c>
      <c r="Y1149">
        <f t="shared" si="35"/>
        <v>205.82317073170734</v>
      </c>
    </row>
    <row r="1150" spans="1:25" x14ac:dyDescent="0.45">
      <c r="A1150">
        <v>1149</v>
      </c>
      <c r="B1150">
        <v>4452</v>
      </c>
      <c r="C1150">
        <v>258</v>
      </c>
      <c r="D1150">
        <v>-266</v>
      </c>
      <c r="E1150">
        <v>-2598</v>
      </c>
      <c r="F1150">
        <v>7067</v>
      </c>
      <c r="G1150">
        <v>1851</v>
      </c>
      <c r="H1150" t="s">
        <v>2807</v>
      </c>
      <c r="J1150">
        <v>37.270730999999998</v>
      </c>
      <c r="K1150">
        <v>-3.4192678191774291</v>
      </c>
      <c r="L1150">
        <v>5.8658770851187167</v>
      </c>
      <c r="M1150">
        <v>-0.88616422108452753</v>
      </c>
      <c r="N1150">
        <v>0.50649283628366604</v>
      </c>
      <c r="O1150">
        <v>1.8135560557138659</v>
      </c>
      <c r="P1150">
        <v>-3.0268972230945858E-11</v>
      </c>
      <c r="Q1150">
        <v>4.7901291186910909E-2</v>
      </c>
      <c r="R1150">
        <v>1.8829552730808841</v>
      </c>
      <c r="S1150">
        <v>4.7901291186910909E-2</v>
      </c>
      <c r="T1150">
        <v>5.9324363464306291</v>
      </c>
      <c r="U1150">
        <v>-36.766755046767393</v>
      </c>
      <c r="V1150">
        <v>-1.88687575168091</v>
      </c>
      <c r="X1150">
        <f t="shared" si="34"/>
        <v>-6.494140625E-2</v>
      </c>
      <c r="Y1150">
        <f t="shared" si="35"/>
        <v>215.45731707317074</v>
      </c>
    </row>
    <row r="1151" spans="1:25" x14ac:dyDescent="0.45">
      <c r="A1151">
        <v>1150</v>
      </c>
      <c r="B1151">
        <v>9119</v>
      </c>
      <c r="C1151">
        <v>781</v>
      </c>
      <c r="D1151">
        <v>3215</v>
      </c>
      <c r="E1151">
        <v>-5023</v>
      </c>
      <c r="F1151">
        <v>6638</v>
      </c>
      <c r="G1151">
        <v>2932</v>
      </c>
      <c r="H1151" t="s">
        <v>2808</v>
      </c>
      <c r="J1151">
        <v>37.302005999999999</v>
      </c>
      <c r="K1151">
        <v>19.420641838401249</v>
      </c>
      <c r="L1151">
        <v>-5.2830526352138376</v>
      </c>
      <c r="M1151">
        <v>12.72287685705947</v>
      </c>
      <c r="N1151">
        <v>0.15781005928025621</v>
      </c>
      <c r="O1151">
        <v>2.2391788154328309</v>
      </c>
      <c r="P1151">
        <v>-3.1047403624650479E-11</v>
      </c>
      <c r="Q1151">
        <v>5.399669318160874E-2</v>
      </c>
      <c r="R1151">
        <v>2.244732897761605</v>
      </c>
      <c r="S1151">
        <v>5.399669318160874E-2</v>
      </c>
      <c r="T1151">
        <v>13.77614752629847</v>
      </c>
      <c r="U1151">
        <v>32.62150882008681</v>
      </c>
      <c r="V1151">
        <v>1.674141052088266</v>
      </c>
      <c r="X1151">
        <f t="shared" si="34"/>
        <v>0.784912109375</v>
      </c>
      <c r="Y1151">
        <f t="shared" si="35"/>
        <v>202.37804878048783</v>
      </c>
    </row>
    <row r="1152" spans="1:25" x14ac:dyDescent="0.45">
      <c r="A1152">
        <v>1151</v>
      </c>
      <c r="B1152">
        <v>5047</v>
      </c>
      <c r="C1152">
        <v>159</v>
      </c>
      <c r="D1152">
        <v>289</v>
      </c>
      <c r="E1152">
        <v>-2106</v>
      </c>
      <c r="F1152">
        <v>3729</v>
      </c>
      <c r="G1152">
        <v>3467</v>
      </c>
      <c r="H1152" t="s">
        <v>2809</v>
      </c>
      <c r="J1152">
        <v>37.333205</v>
      </c>
      <c r="K1152">
        <v>3.2772771744273799</v>
      </c>
      <c r="L1152">
        <v>-2.8494601659837859</v>
      </c>
      <c r="M1152">
        <v>1.9546827434385869</v>
      </c>
      <c r="N1152">
        <v>0.23373571072776661</v>
      </c>
      <c r="O1152">
        <v>1.9032219272819639</v>
      </c>
      <c r="P1152">
        <v>-3.0394147700267623E-11</v>
      </c>
      <c r="Q1152">
        <v>4.8624103949599901E-2</v>
      </c>
      <c r="R1152">
        <v>1.917520817867771</v>
      </c>
      <c r="S1152">
        <v>4.8624103949599901E-2</v>
      </c>
      <c r="T1152">
        <v>3.4554605865246022</v>
      </c>
      <c r="U1152">
        <v>16.903535926305882</v>
      </c>
      <c r="V1152">
        <v>0.86749216830376608</v>
      </c>
      <c r="X1152">
        <f t="shared" si="34"/>
        <v>7.0556640625E-2</v>
      </c>
      <c r="Y1152">
        <f t="shared" si="35"/>
        <v>113.68902439024392</v>
      </c>
    </row>
    <row r="1153" spans="1:25" x14ac:dyDescent="0.45">
      <c r="A1153">
        <v>1152</v>
      </c>
      <c r="B1153">
        <v>5946</v>
      </c>
      <c r="C1153">
        <v>-760</v>
      </c>
      <c r="D1153">
        <v>3367</v>
      </c>
      <c r="E1153">
        <v>339</v>
      </c>
      <c r="F1153">
        <v>-328</v>
      </c>
      <c r="G1153">
        <v>1095</v>
      </c>
      <c r="H1153" t="s">
        <v>2810</v>
      </c>
      <c r="J1153">
        <v>37.364446000000001</v>
      </c>
      <c r="K1153">
        <v>29.521273931746329</v>
      </c>
      <c r="L1153">
        <v>-8.5889078874592641</v>
      </c>
      <c r="M1153">
        <v>4.1109126100214786</v>
      </c>
      <c r="N1153">
        <v>5.4429624461143133E-2</v>
      </c>
      <c r="O1153">
        <v>1.9705847045438829</v>
      </c>
      <c r="P1153">
        <v>-3.110249906200214E-11</v>
      </c>
      <c r="Q1153">
        <v>5.0699892250889778E-2</v>
      </c>
      <c r="R1153">
        <v>1.971336262995556</v>
      </c>
      <c r="S1153">
        <v>5.0699892250889778E-2</v>
      </c>
      <c r="T1153">
        <v>9.522024006821951</v>
      </c>
      <c r="U1153">
        <v>61.213381701477992</v>
      </c>
      <c r="V1153">
        <v>3.1414805430609229</v>
      </c>
      <c r="X1153">
        <f t="shared" si="34"/>
        <v>0.822021484375</v>
      </c>
      <c r="Y1153">
        <f t="shared" si="35"/>
        <v>-10</v>
      </c>
    </row>
    <row r="1154" spans="1:25" x14ac:dyDescent="0.45">
      <c r="A1154">
        <v>1153</v>
      </c>
      <c r="B1154">
        <v>2474</v>
      </c>
      <c r="C1154">
        <v>-1480</v>
      </c>
      <c r="D1154">
        <v>3922</v>
      </c>
      <c r="E1154">
        <v>-75</v>
      </c>
      <c r="F1154">
        <v>-4955</v>
      </c>
      <c r="G1154">
        <v>-1644</v>
      </c>
      <c r="H1154" t="s">
        <v>2811</v>
      </c>
      <c r="J1154">
        <v>37.411310999999998</v>
      </c>
      <c r="K1154">
        <v>57.756245941247371</v>
      </c>
      <c r="L1154">
        <v>-9.0560961822773951</v>
      </c>
      <c r="M1154">
        <v>-3.3907747601378229</v>
      </c>
      <c r="N1154">
        <v>3.2534845024492907E-2</v>
      </c>
      <c r="O1154">
        <v>1.6190181259413909</v>
      </c>
      <c r="P1154">
        <v>-3.1671556652523228E-11</v>
      </c>
      <c r="Q1154">
        <v>4.4929977313905772E-2</v>
      </c>
      <c r="R1154">
        <v>1.619344993590786</v>
      </c>
      <c r="S1154">
        <v>4.4929977313905772E-2</v>
      </c>
      <c r="T1154">
        <v>9.6700688485991098</v>
      </c>
      <c r="U1154">
        <v>112.46825072541699</v>
      </c>
      <c r="V1154">
        <v>5.7718886221485164</v>
      </c>
      <c r="X1154">
        <f t="shared" si="34"/>
        <v>0.95751953125</v>
      </c>
      <c r="Y1154">
        <f t="shared" si="35"/>
        <v>-151.06707317073173</v>
      </c>
    </row>
    <row r="1155" spans="1:25" x14ac:dyDescent="0.45">
      <c r="A1155">
        <v>1154</v>
      </c>
      <c r="B1155">
        <v>1155</v>
      </c>
      <c r="C1155">
        <v>-298</v>
      </c>
      <c r="D1155">
        <v>1910</v>
      </c>
      <c r="E1155">
        <v>1107</v>
      </c>
      <c r="F1155">
        <v>-8524</v>
      </c>
      <c r="G1155">
        <v>-4378</v>
      </c>
      <c r="H1155" t="s">
        <v>2812</v>
      </c>
      <c r="J1155">
        <v>37.442552999999997</v>
      </c>
      <c r="K1155">
        <v>58.838141304258642</v>
      </c>
      <c r="L1155">
        <v>-5.3376439063342662</v>
      </c>
      <c r="M1155">
        <v>-9.6285830738822114</v>
      </c>
      <c r="N1155">
        <v>0.14870673102950399</v>
      </c>
      <c r="O1155">
        <v>1.4241365186033961</v>
      </c>
      <c r="P1155">
        <v>-3.114934731632866E-11</v>
      </c>
      <c r="Q1155">
        <v>4.2121725882146063E-2</v>
      </c>
      <c r="R1155">
        <v>1.4318793648465229</v>
      </c>
      <c r="S1155">
        <v>4.2121725882146063E-2</v>
      </c>
      <c r="T1155">
        <v>11.009089630004761</v>
      </c>
      <c r="U1155">
        <v>146.99873570701681</v>
      </c>
      <c r="V1155">
        <v>7.5439986362818168</v>
      </c>
      <c r="X1155">
        <f t="shared" ref="X1155:X1218" si="36">D1155/4096</f>
        <v>0.46630859375</v>
      </c>
      <c r="Y1155">
        <f t="shared" ref="Y1155:Y1218" si="37">F1155/32.8</f>
        <v>-259.8780487804878</v>
      </c>
    </row>
    <row r="1156" spans="1:25" x14ac:dyDescent="0.45">
      <c r="A1156">
        <v>1155</v>
      </c>
      <c r="B1156">
        <v>2271</v>
      </c>
      <c r="C1156">
        <v>-474</v>
      </c>
      <c r="D1156">
        <v>2447</v>
      </c>
      <c r="E1156">
        <v>4867</v>
      </c>
      <c r="F1156">
        <v>-10808</v>
      </c>
      <c r="G1156">
        <v>-5521</v>
      </c>
      <c r="H1156" t="s">
        <v>2813</v>
      </c>
      <c r="J1156">
        <v>37.473830999999997</v>
      </c>
      <c r="K1156">
        <v>47.136367853569787</v>
      </c>
      <c r="L1156">
        <v>-7.8557667175560866</v>
      </c>
      <c r="M1156">
        <v>-8.3553084496730996</v>
      </c>
      <c r="N1156">
        <v>6.9944885740106988E-2</v>
      </c>
      <c r="O1156">
        <v>1.4639620022994091</v>
      </c>
      <c r="P1156">
        <v>-3.1249173468444158E-11</v>
      </c>
      <c r="Q1156">
        <v>4.3416576006765108E-2</v>
      </c>
      <c r="R1156">
        <v>1.465631956262448</v>
      </c>
      <c r="S1156">
        <v>4.3416576006765108E-2</v>
      </c>
      <c r="T1156">
        <v>11.46840224311306</v>
      </c>
      <c r="U1156">
        <v>126.71598812958619</v>
      </c>
      <c r="V1156">
        <v>6.503084785368463</v>
      </c>
      <c r="X1156">
        <f t="shared" si="36"/>
        <v>0.597412109375</v>
      </c>
      <c r="Y1156">
        <f t="shared" si="37"/>
        <v>-329.51219512195127</v>
      </c>
    </row>
    <row r="1157" spans="1:25" x14ac:dyDescent="0.45">
      <c r="A1157">
        <v>1156</v>
      </c>
      <c r="B1157">
        <v>3896</v>
      </c>
      <c r="C1157">
        <v>-2073</v>
      </c>
      <c r="D1157">
        <v>4191</v>
      </c>
      <c r="E1157">
        <v>4727</v>
      </c>
      <c r="F1157">
        <v>-13018</v>
      </c>
      <c r="G1157">
        <v>-6136</v>
      </c>
      <c r="H1157" t="s">
        <v>2814</v>
      </c>
      <c r="J1157">
        <v>37.520674</v>
      </c>
      <c r="K1157">
        <v>47.089126242244888</v>
      </c>
      <c r="L1157">
        <v>-9.7888601424401003</v>
      </c>
      <c r="M1157">
        <v>-0.22843108391435679</v>
      </c>
      <c r="N1157">
        <v>-2.0607009561739959E-2</v>
      </c>
      <c r="O1157">
        <v>1.844649318743667</v>
      </c>
      <c r="P1157">
        <v>-3.2213264231335652E-11</v>
      </c>
      <c r="Q1157">
        <v>4.9673801492165007E-2</v>
      </c>
      <c r="R1157">
        <v>1.8447644180178</v>
      </c>
      <c r="S1157">
        <v>4.9673801492165007E-2</v>
      </c>
      <c r="T1157">
        <v>9.7915250930767002</v>
      </c>
      <c r="U1157">
        <v>92.732156790343396</v>
      </c>
      <c r="V1157">
        <v>4.7590291236255107</v>
      </c>
      <c r="X1157">
        <f t="shared" si="36"/>
        <v>1.023193359375</v>
      </c>
      <c r="Y1157">
        <f t="shared" si="37"/>
        <v>-396.89024390243907</v>
      </c>
    </row>
    <row r="1158" spans="1:25" x14ac:dyDescent="0.45">
      <c r="A1158">
        <v>1157</v>
      </c>
      <c r="B1158">
        <v>2760</v>
      </c>
      <c r="C1158">
        <v>-480</v>
      </c>
      <c r="D1158">
        <v>6458</v>
      </c>
      <c r="E1158">
        <v>4374</v>
      </c>
      <c r="F1158">
        <v>-11685</v>
      </c>
      <c r="G1158">
        <v>-4637</v>
      </c>
      <c r="H1158" t="s">
        <v>2815</v>
      </c>
      <c r="J1158">
        <v>37.551907</v>
      </c>
      <c r="K1158">
        <v>66.859255870710712</v>
      </c>
      <c r="L1158">
        <v>-9.5967927805267621</v>
      </c>
      <c r="M1158">
        <v>3.993103967729061</v>
      </c>
      <c r="N1158">
        <v>-1.460816964710061E-2</v>
      </c>
      <c r="O1158">
        <v>1.976500523011647</v>
      </c>
      <c r="P1158">
        <v>-3.2978417730982263E-11</v>
      </c>
      <c r="Q1158">
        <v>5.1191907001625077E-2</v>
      </c>
      <c r="R1158">
        <v>1.976554506226871</v>
      </c>
      <c r="S1158">
        <v>5.1191907001625077E-2</v>
      </c>
      <c r="T1158">
        <v>10.394388436529789</v>
      </c>
      <c r="U1158">
        <v>101.6881956898446</v>
      </c>
      <c r="V1158">
        <v>5.2186544729141344</v>
      </c>
      <c r="X1158">
        <f t="shared" si="36"/>
        <v>1.57666015625</v>
      </c>
      <c r="Y1158">
        <f t="shared" si="37"/>
        <v>-356.25000000000006</v>
      </c>
    </row>
    <row r="1159" spans="1:25" x14ac:dyDescent="0.45">
      <c r="A1159">
        <v>1158</v>
      </c>
      <c r="B1159">
        <v>3026</v>
      </c>
      <c r="C1159">
        <v>-3371</v>
      </c>
      <c r="D1159">
        <v>9775</v>
      </c>
      <c r="E1159">
        <v>5327</v>
      </c>
      <c r="F1159">
        <v>-7467</v>
      </c>
      <c r="G1159">
        <v>-2169</v>
      </c>
      <c r="H1159" t="s">
        <v>2816</v>
      </c>
      <c r="J1159">
        <v>37.583143999999997</v>
      </c>
      <c r="K1159">
        <v>72.799293747520323</v>
      </c>
      <c r="L1159">
        <v>-9.7418099818967239</v>
      </c>
      <c r="M1159">
        <v>12.66078275927595</v>
      </c>
      <c r="N1159">
        <v>-1.9138071966293711E-2</v>
      </c>
      <c r="O1159">
        <v>2.247252805423174</v>
      </c>
      <c r="P1159">
        <v>-3.4031649951652547E-11</v>
      </c>
      <c r="Q1159">
        <v>5.4938405450750093E-2</v>
      </c>
      <c r="R1159">
        <v>2.247334295844948</v>
      </c>
      <c r="S1159">
        <v>5.4938405450750093E-2</v>
      </c>
      <c r="T1159">
        <v>15.97492666026864</v>
      </c>
      <c r="U1159">
        <v>96.246891964033011</v>
      </c>
      <c r="V1159">
        <v>4.9394058950968889</v>
      </c>
      <c r="X1159">
        <f t="shared" si="36"/>
        <v>2.386474609375</v>
      </c>
      <c r="Y1159">
        <f t="shared" si="37"/>
        <v>-227.65243902439028</v>
      </c>
    </row>
    <row r="1160" spans="1:25" x14ac:dyDescent="0.45">
      <c r="A1160">
        <v>1159</v>
      </c>
      <c r="B1160">
        <v>-3955</v>
      </c>
      <c r="C1160">
        <v>-3604</v>
      </c>
      <c r="D1160">
        <v>8997</v>
      </c>
      <c r="E1160">
        <v>-3098</v>
      </c>
      <c r="F1160">
        <v>1237</v>
      </c>
      <c r="G1160">
        <v>-1246</v>
      </c>
      <c r="H1160" t="s">
        <v>2817</v>
      </c>
      <c r="J1160">
        <v>37.623148</v>
      </c>
      <c r="K1160">
        <v>113.72985732199361</v>
      </c>
      <c r="L1160">
        <v>-7.3029402808633153</v>
      </c>
      <c r="M1160">
        <v>12.55125300425528</v>
      </c>
      <c r="N1160">
        <v>7.842647155385471E-2</v>
      </c>
      <c r="O1160">
        <v>2.2428711771033258</v>
      </c>
      <c r="P1160">
        <v>-3.6370177643717347E-11</v>
      </c>
      <c r="Q1160">
        <v>5.4163557812140772E-2</v>
      </c>
      <c r="R1160">
        <v>2.2442419273601599</v>
      </c>
      <c r="S1160">
        <v>5.4163557812140772E-2</v>
      </c>
      <c r="T1160">
        <v>14.52125644435368</v>
      </c>
      <c r="U1160">
        <v>131.82389270657549</v>
      </c>
      <c r="V1160">
        <v>6.7652232655242868</v>
      </c>
      <c r="X1160">
        <f t="shared" si="36"/>
        <v>2.196533203125</v>
      </c>
      <c r="Y1160">
        <f t="shared" si="37"/>
        <v>37.713414634146346</v>
      </c>
    </row>
    <row r="1161" spans="1:25" x14ac:dyDescent="0.45">
      <c r="A1161">
        <v>1160</v>
      </c>
      <c r="B1161">
        <v>-5361</v>
      </c>
      <c r="C1161">
        <v>1647</v>
      </c>
      <c r="D1161">
        <v>15428</v>
      </c>
      <c r="E1161">
        <v>-2258</v>
      </c>
      <c r="F1161">
        <v>12858</v>
      </c>
      <c r="G1161">
        <v>440</v>
      </c>
      <c r="H1161" t="s">
        <v>2818</v>
      </c>
      <c r="J1161">
        <v>37.659146</v>
      </c>
      <c r="K1161">
        <v>109.1615772408696</v>
      </c>
      <c r="L1161">
        <v>-8.3552198573468495</v>
      </c>
      <c r="M1161">
        <v>28.374066256185511</v>
      </c>
      <c r="N1161">
        <v>4.0546511359601183E-2</v>
      </c>
      <c r="O1161">
        <v>2.8124608085462999</v>
      </c>
      <c r="P1161">
        <v>-3.9749055410806917E-11</v>
      </c>
      <c r="Q1161">
        <v>6.424768992226737E-2</v>
      </c>
      <c r="R1161">
        <v>2.81275306758207</v>
      </c>
      <c r="S1161">
        <v>6.424768992226737E-2</v>
      </c>
      <c r="T1161">
        <v>29.57866350555766</v>
      </c>
      <c r="U1161">
        <v>121.50731461682859</v>
      </c>
      <c r="V1161">
        <v>6.2357748273059812</v>
      </c>
      <c r="X1161">
        <f t="shared" si="36"/>
        <v>3.7666015625</v>
      </c>
      <c r="Y1161">
        <f t="shared" si="37"/>
        <v>392.01219512195127</v>
      </c>
    </row>
    <row r="1162" spans="1:25" x14ac:dyDescent="0.45">
      <c r="A1162">
        <v>1161</v>
      </c>
      <c r="B1162">
        <v>12951</v>
      </c>
      <c r="C1162">
        <v>4266</v>
      </c>
      <c r="D1162">
        <v>4968</v>
      </c>
      <c r="E1162">
        <v>2072</v>
      </c>
      <c r="F1162">
        <v>7659</v>
      </c>
      <c r="G1162">
        <v>2969</v>
      </c>
      <c r="H1162" t="s">
        <v>2819</v>
      </c>
      <c r="J1162">
        <v>37.695149000000001</v>
      </c>
      <c r="K1162">
        <v>20.98679972706125</v>
      </c>
      <c r="L1162">
        <v>-4.7950713897187844</v>
      </c>
      <c r="M1162">
        <v>23.03963445787134</v>
      </c>
      <c r="N1162">
        <v>0.16872253663961759</v>
      </c>
      <c r="O1162">
        <v>2.62040526051159</v>
      </c>
      <c r="P1162">
        <v>-3.2169285747427998E-11</v>
      </c>
      <c r="Q1162">
        <v>6.0430420040158687E-2</v>
      </c>
      <c r="R1162">
        <v>2.6258314918682268</v>
      </c>
      <c r="S1162">
        <v>6.0430420040158687E-2</v>
      </c>
      <c r="T1162">
        <v>23.533326700337799</v>
      </c>
      <c r="U1162">
        <v>29.294123019709829</v>
      </c>
      <c r="V1162">
        <v>1.5033790804311919</v>
      </c>
      <c r="X1162">
        <f t="shared" si="36"/>
        <v>1.212890625</v>
      </c>
      <c r="Y1162">
        <f t="shared" si="37"/>
        <v>233.50609756097563</v>
      </c>
    </row>
    <row r="1163" spans="1:25" x14ac:dyDescent="0.45">
      <c r="A1163">
        <v>1162</v>
      </c>
      <c r="B1163">
        <v>468</v>
      </c>
      <c r="C1163">
        <v>-2880</v>
      </c>
      <c r="D1163">
        <v>4108</v>
      </c>
      <c r="E1163">
        <v>8296</v>
      </c>
      <c r="F1163">
        <v>5706</v>
      </c>
      <c r="G1163">
        <v>1849</v>
      </c>
      <c r="H1163" t="s">
        <v>2820</v>
      </c>
      <c r="J1163">
        <v>37.727145999999998</v>
      </c>
      <c r="K1163">
        <v>83.500653736021604</v>
      </c>
      <c r="L1163">
        <v>-7.3454880630139456</v>
      </c>
      <c r="M1163">
        <v>-3.174205603565726</v>
      </c>
      <c r="N1163">
        <v>8.7116854344200106E-2</v>
      </c>
      <c r="O1163">
        <v>1.7816410200658681</v>
      </c>
      <c r="P1163">
        <v>-3.2386508176398409E-11</v>
      </c>
      <c r="Q1163">
        <v>4.85053211176113E-2</v>
      </c>
      <c r="R1163">
        <v>1.783769623772133</v>
      </c>
      <c r="S1163">
        <v>4.85053211176113E-2</v>
      </c>
      <c r="T1163">
        <v>8.0019857596466899</v>
      </c>
      <c r="U1163">
        <v>131.44948785090631</v>
      </c>
      <c r="V1163">
        <v>6.7460087484265658</v>
      </c>
      <c r="X1163">
        <f t="shared" si="36"/>
        <v>1.0029296875</v>
      </c>
      <c r="Y1163">
        <f t="shared" si="37"/>
        <v>173.96341463414635</v>
      </c>
    </row>
    <row r="1164" spans="1:25" x14ac:dyDescent="0.45">
      <c r="A1164">
        <v>1163</v>
      </c>
      <c r="B1164">
        <v>5153</v>
      </c>
      <c r="C1164">
        <v>-6632</v>
      </c>
      <c r="D1164">
        <v>8066</v>
      </c>
      <c r="E1164">
        <v>-2456</v>
      </c>
      <c r="F1164">
        <v>3857</v>
      </c>
      <c r="G1164">
        <v>192</v>
      </c>
      <c r="H1164" t="s">
        <v>2821</v>
      </c>
      <c r="J1164">
        <v>37.763153000000003</v>
      </c>
      <c r="K1164">
        <v>57.427344110743313</v>
      </c>
      <c r="L1164">
        <v>-9.7169232118929436</v>
      </c>
      <c r="M1164">
        <v>10.93687526580651</v>
      </c>
      <c r="N1164">
        <v>1.7285889385021539E-3</v>
      </c>
      <c r="O1164">
        <v>2.2897387089294252</v>
      </c>
      <c r="P1164">
        <v>-3.3425411874851647E-11</v>
      </c>
      <c r="Q1164">
        <v>5.6937973651832598E-2</v>
      </c>
      <c r="R1164">
        <v>2.2897393614098318</v>
      </c>
      <c r="S1164">
        <v>5.6937973651832598E-2</v>
      </c>
      <c r="T1164">
        <v>14.62989532722753</v>
      </c>
      <c r="U1164">
        <v>82.534279380038811</v>
      </c>
      <c r="V1164">
        <v>4.2356724232682934</v>
      </c>
      <c r="X1164">
        <f t="shared" si="36"/>
        <v>1.96923828125</v>
      </c>
      <c r="Y1164">
        <f t="shared" si="37"/>
        <v>117.59146341463416</v>
      </c>
    </row>
    <row r="1165" spans="1:25" x14ac:dyDescent="0.45">
      <c r="A1165">
        <v>1164</v>
      </c>
      <c r="B1165">
        <v>6033</v>
      </c>
      <c r="C1165">
        <v>493</v>
      </c>
      <c r="D1165">
        <v>6262</v>
      </c>
      <c r="E1165">
        <v>-5819</v>
      </c>
      <c r="F1165">
        <v>1494</v>
      </c>
      <c r="G1165">
        <v>-47</v>
      </c>
      <c r="H1165" t="s">
        <v>2822</v>
      </c>
      <c r="J1165">
        <v>37.799146</v>
      </c>
      <c r="K1165">
        <v>46.067036738744939</v>
      </c>
      <c r="L1165">
        <v>-9.3623244408611619</v>
      </c>
      <c r="M1165">
        <v>8.7787381517082395</v>
      </c>
      <c r="N1165">
        <v>1.4491662504248271E-2</v>
      </c>
      <c r="O1165">
        <v>2.2120608797816912</v>
      </c>
      <c r="P1165">
        <v>-3.2668288205568498E-11</v>
      </c>
      <c r="Q1165">
        <v>5.5580170119323993E-2</v>
      </c>
      <c r="R1165">
        <v>2.21210834819244</v>
      </c>
      <c r="S1165">
        <v>5.5580170119323993E-2</v>
      </c>
      <c r="T1165">
        <v>12.83430412886511</v>
      </c>
      <c r="U1165">
        <v>72.811797223786797</v>
      </c>
      <c r="V1165">
        <v>3.7367130834122948</v>
      </c>
      <c r="X1165">
        <f t="shared" si="36"/>
        <v>1.52880859375</v>
      </c>
      <c r="Y1165">
        <f t="shared" si="37"/>
        <v>45.548780487804883</v>
      </c>
    </row>
    <row r="1166" spans="1:25" x14ac:dyDescent="0.45">
      <c r="A1166">
        <v>1165</v>
      </c>
      <c r="B1166">
        <v>6522</v>
      </c>
      <c r="C1166">
        <v>868</v>
      </c>
      <c r="D1166">
        <v>3988</v>
      </c>
      <c r="E1166">
        <v>650</v>
      </c>
      <c r="F1166">
        <v>19</v>
      </c>
      <c r="G1166">
        <v>194</v>
      </c>
      <c r="H1166" t="s">
        <v>2823</v>
      </c>
      <c r="J1166">
        <v>37.835146000000002</v>
      </c>
      <c r="K1166">
        <v>31.444487876701849</v>
      </c>
      <c r="L1166">
        <v>-8.3725239257698867</v>
      </c>
      <c r="M1166">
        <v>6.4616153003574084</v>
      </c>
      <c r="N1166">
        <v>5.0124481047535523E-2</v>
      </c>
      <c r="O1166">
        <v>2.1286444571330581</v>
      </c>
      <c r="P1166">
        <v>-3.1854524684999942E-11</v>
      </c>
      <c r="Q1166">
        <v>5.3951114667310431E-2</v>
      </c>
      <c r="R1166">
        <v>2.1292345311129011</v>
      </c>
      <c r="S1166">
        <v>5.3951114667310431E-2</v>
      </c>
      <c r="T1166">
        <v>10.57599305868731</v>
      </c>
      <c r="U1166">
        <v>58.686806287570391</v>
      </c>
      <c r="V1166">
        <v>3.0118162885671191</v>
      </c>
      <c r="X1166">
        <f t="shared" si="36"/>
        <v>0.9736328125</v>
      </c>
      <c r="Y1166">
        <f t="shared" si="37"/>
        <v>0.5792682926829269</v>
      </c>
    </row>
    <row r="1167" spans="1:25" x14ac:dyDescent="0.45">
      <c r="A1167">
        <v>1166</v>
      </c>
      <c r="B1167">
        <v>7615</v>
      </c>
      <c r="C1167">
        <v>-1690</v>
      </c>
      <c r="D1167">
        <v>1929</v>
      </c>
      <c r="E1167">
        <v>-1321</v>
      </c>
      <c r="F1167">
        <v>65</v>
      </c>
      <c r="G1167">
        <v>-826</v>
      </c>
      <c r="H1167" t="s">
        <v>2824</v>
      </c>
      <c r="J1167">
        <v>37.867151</v>
      </c>
      <c r="K1167">
        <v>14.214910764232689</v>
      </c>
      <c r="L1167">
        <v>-4.7107060185668699</v>
      </c>
      <c r="M1167">
        <v>8.3950440387677467</v>
      </c>
      <c r="N1167">
        <v>0.16732096316756101</v>
      </c>
      <c r="O1167">
        <v>2.190523843905877</v>
      </c>
      <c r="P1167">
        <v>-3.1337710655950647E-11</v>
      </c>
      <c r="Q1167">
        <v>5.4209520382720922E-2</v>
      </c>
      <c r="R1167">
        <v>2.196904871731022</v>
      </c>
      <c r="S1167">
        <v>5.4209520382720922E-2</v>
      </c>
      <c r="T1167">
        <v>9.6263968132532334</v>
      </c>
      <c r="U1167">
        <v>28.730103449664892</v>
      </c>
      <c r="V1167">
        <v>1.474433505853354</v>
      </c>
      <c r="X1167">
        <f t="shared" si="36"/>
        <v>0.470947265625</v>
      </c>
      <c r="Y1167">
        <f t="shared" si="37"/>
        <v>1.9817073170731709</v>
      </c>
    </row>
    <row r="1168" spans="1:25" x14ac:dyDescent="0.45">
      <c r="A1168">
        <v>1167</v>
      </c>
      <c r="B1168">
        <v>6024</v>
      </c>
      <c r="C1168">
        <v>635</v>
      </c>
      <c r="D1168">
        <v>-181</v>
      </c>
      <c r="E1168">
        <v>-6121</v>
      </c>
      <c r="F1168">
        <v>532</v>
      </c>
      <c r="G1168">
        <v>19</v>
      </c>
      <c r="H1168" t="s">
        <v>2825</v>
      </c>
      <c r="J1168">
        <v>37.903148999999999</v>
      </c>
      <c r="K1168">
        <v>-1.721018754031757</v>
      </c>
      <c r="L1168">
        <v>0.91599309882726465</v>
      </c>
      <c r="M1168">
        <v>4.5902713965061537</v>
      </c>
      <c r="N1168">
        <v>0.36987087799551122</v>
      </c>
      <c r="O1168">
        <v>2.0535596383297472</v>
      </c>
      <c r="P1168">
        <v>-3.0717822508438901E-11</v>
      </c>
      <c r="Q1168">
        <v>5.137447179941973E-2</v>
      </c>
      <c r="R1168">
        <v>2.0866028981495668</v>
      </c>
      <c r="S1168">
        <v>5.137447179941973E-2</v>
      </c>
      <c r="T1168">
        <v>4.6807728903122108</v>
      </c>
      <c r="U1168">
        <v>-5.36318965822894</v>
      </c>
      <c r="V1168">
        <v>-0.27523975137065448</v>
      </c>
      <c r="X1168">
        <f t="shared" si="36"/>
        <v>-4.4189453125E-2</v>
      </c>
      <c r="Y1168">
        <f t="shared" si="37"/>
        <v>16.219512195121954</v>
      </c>
    </row>
    <row r="1169" spans="1:25" x14ac:dyDescent="0.45">
      <c r="A1169">
        <v>1168</v>
      </c>
      <c r="B1169">
        <v>4590</v>
      </c>
      <c r="C1169">
        <v>5256</v>
      </c>
      <c r="D1169">
        <v>-3544</v>
      </c>
      <c r="E1169">
        <v>-6266</v>
      </c>
      <c r="F1169">
        <v>1891</v>
      </c>
      <c r="G1169">
        <v>1071</v>
      </c>
      <c r="H1169" t="s">
        <v>2826</v>
      </c>
      <c r="J1169">
        <v>37.939146000000001</v>
      </c>
      <c r="K1169">
        <v>-37.672207463647347</v>
      </c>
      <c r="L1169">
        <v>9.7061596656605715</v>
      </c>
      <c r="M1169">
        <v>0.1142223848682882</v>
      </c>
      <c r="N1169">
        <v>0.68629050390182589</v>
      </c>
      <c r="O1169">
        <v>1.89243530205781</v>
      </c>
      <c r="P1169">
        <v>-2.9660902337364923E-11</v>
      </c>
      <c r="Q1169">
        <v>5.1021429083013742E-2</v>
      </c>
      <c r="R1169">
        <v>2.013034035534536</v>
      </c>
      <c r="S1169">
        <v>5.1021429083013742E-2</v>
      </c>
      <c r="T1169">
        <v>9.7068317286590027</v>
      </c>
      <c r="U1169">
        <v>-82.064641873685474</v>
      </c>
      <c r="V1169">
        <v>-4.2115705513002384</v>
      </c>
      <c r="X1169">
        <f t="shared" si="36"/>
        <v>-0.865234375</v>
      </c>
      <c r="Y1169">
        <f t="shared" si="37"/>
        <v>57.652439024390247</v>
      </c>
    </row>
    <row r="1170" spans="1:25" x14ac:dyDescent="0.45">
      <c r="A1170">
        <v>1169</v>
      </c>
      <c r="B1170">
        <v>900</v>
      </c>
      <c r="C1170">
        <v>3478</v>
      </c>
      <c r="D1170">
        <v>-2095</v>
      </c>
      <c r="E1170">
        <v>-357</v>
      </c>
      <c r="F1170">
        <v>5621</v>
      </c>
      <c r="G1170">
        <v>3363</v>
      </c>
      <c r="H1170" t="s">
        <v>2827</v>
      </c>
      <c r="J1170">
        <v>37.971147000000002</v>
      </c>
      <c r="K1170">
        <v>-66.75191704400676</v>
      </c>
      <c r="L1170">
        <v>5.3725751975962277</v>
      </c>
      <c r="M1170">
        <v>-8.8529567777392568</v>
      </c>
      <c r="N1170">
        <v>0.54761146733929422</v>
      </c>
      <c r="O1170">
        <v>1.6054766016751969</v>
      </c>
      <c r="P1170">
        <v>-2.992686259954503E-11</v>
      </c>
      <c r="Q1170">
        <v>4.6710591115452449E-2</v>
      </c>
      <c r="R1170">
        <v>1.696299925628729</v>
      </c>
      <c r="S1170">
        <v>4.6710591115452449E-2</v>
      </c>
      <c r="T1170">
        <v>10.355646187580261</v>
      </c>
      <c r="U1170">
        <v>-146.75488279655099</v>
      </c>
      <c r="V1170">
        <v>-7.5314840659002424</v>
      </c>
      <c r="X1170">
        <f t="shared" si="36"/>
        <v>-0.511474609375</v>
      </c>
      <c r="Y1170">
        <f t="shared" si="37"/>
        <v>171.3719512195122</v>
      </c>
    </row>
    <row r="1171" spans="1:25" x14ac:dyDescent="0.45">
      <c r="A1171">
        <v>1170</v>
      </c>
      <c r="B1171">
        <v>5111</v>
      </c>
      <c r="C1171">
        <v>884</v>
      </c>
      <c r="D1171">
        <v>-982</v>
      </c>
      <c r="E1171">
        <v>210</v>
      </c>
      <c r="F1171">
        <v>7262</v>
      </c>
      <c r="G1171">
        <v>3557</v>
      </c>
      <c r="H1171" t="s">
        <v>2828</v>
      </c>
      <c r="J1171">
        <v>38.007145999999999</v>
      </c>
      <c r="K1171">
        <v>-10.87596362295384</v>
      </c>
      <c r="L1171">
        <v>6.8142052150110723</v>
      </c>
      <c r="M1171">
        <v>0.62219807941366234</v>
      </c>
      <c r="N1171">
        <v>0.59950870633620656</v>
      </c>
      <c r="O1171">
        <v>1.946572701377814</v>
      </c>
      <c r="P1171">
        <v>-3.0412487601883041E-11</v>
      </c>
      <c r="Q1171">
        <v>5.1244218024253461E-2</v>
      </c>
      <c r="R1171">
        <v>2.036800424863034</v>
      </c>
      <c r="S1171">
        <v>5.1244218024253461E-2</v>
      </c>
      <c r="T1171">
        <v>6.8425523865228932</v>
      </c>
      <c r="U1171">
        <v>-44.053285611841858</v>
      </c>
      <c r="V1171">
        <v>-2.2608216661254219</v>
      </c>
      <c r="X1171">
        <f t="shared" si="36"/>
        <v>-0.23974609375</v>
      </c>
      <c r="Y1171">
        <f t="shared" si="37"/>
        <v>221.40243902439028</v>
      </c>
    </row>
    <row r="1172" spans="1:25" x14ac:dyDescent="0.45">
      <c r="A1172">
        <v>1171</v>
      </c>
      <c r="B1172">
        <v>4173</v>
      </c>
      <c r="C1172">
        <v>-900</v>
      </c>
      <c r="D1172">
        <v>1498</v>
      </c>
      <c r="E1172">
        <v>-241</v>
      </c>
      <c r="F1172">
        <v>7757</v>
      </c>
      <c r="G1172">
        <v>3200</v>
      </c>
      <c r="H1172" t="s">
        <v>2829</v>
      </c>
      <c r="J1172">
        <v>38.043146</v>
      </c>
      <c r="K1172">
        <v>19.746836609133329</v>
      </c>
      <c r="L1172">
        <v>-9.787079054317946</v>
      </c>
      <c r="M1172">
        <v>-5.7081120929967497</v>
      </c>
      <c r="N1172">
        <v>1.862472640339341E-3</v>
      </c>
      <c r="O1172">
        <v>1.7186815351710309</v>
      </c>
      <c r="P1172">
        <v>-3.1144806223626492E-11</v>
      </c>
      <c r="Q1172">
        <v>5.0049244525070057E-2</v>
      </c>
      <c r="R1172">
        <v>1.718682544317649</v>
      </c>
      <c r="S1172">
        <v>5.0049244525070057E-2</v>
      </c>
      <c r="T1172">
        <v>11.33002471672877</v>
      </c>
      <c r="U1172">
        <v>87.057479559975292</v>
      </c>
      <c r="V1172">
        <v>4.4678037802146626</v>
      </c>
      <c r="X1172">
        <f t="shared" si="36"/>
        <v>0.36572265625</v>
      </c>
      <c r="Y1172">
        <f t="shared" si="37"/>
        <v>236.49390243902442</v>
      </c>
    </row>
    <row r="1173" spans="1:25" x14ac:dyDescent="0.45">
      <c r="A1173">
        <v>1172</v>
      </c>
      <c r="B1173">
        <v>12423</v>
      </c>
      <c r="C1173">
        <v>-915</v>
      </c>
      <c r="D1173">
        <v>2876</v>
      </c>
      <c r="E1173">
        <v>-6666</v>
      </c>
      <c r="F1173">
        <v>6034</v>
      </c>
      <c r="G1173">
        <v>2397</v>
      </c>
      <c r="H1173" t="s">
        <v>2830</v>
      </c>
      <c r="J1173">
        <v>38.079394000000001</v>
      </c>
      <c r="K1173">
        <v>13.034693893531159</v>
      </c>
      <c r="L1173">
        <v>-3.19930218470313</v>
      </c>
      <c r="M1173">
        <v>20.540896361806031</v>
      </c>
      <c r="N1173">
        <v>0.2406562086101405</v>
      </c>
      <c r="O1173">
        <v>2.6701555936407351</v>
      </c>
      <c r="P1173">
        <v>-3.1549930237383402E-11</v>
      </c>
      <c r="Q1173">
        <v>6.3123425301928965E-2</v>
      </c>
      <c r="R1173">
        <v>2.6809786095740331</v>
      </c>
      <c r="S1173">
        <v>6.3123425301928965E-2</v>
      </c>
      <c r="T1173">
        <v>20.788553528697051</v>
      </c>
      <c r="U1173">
        <v>19.05401615288055</v>
      </c>
      <c r="V1173">
        <v>0.97785515760841424</v>
      </c>
      <c r="X1173">
        <f t="shared" si="36"/>
        <v>0.7021484375</v>
      </c>
      <c r="Y1173">
        <f t="shared" si="37"/>
        <v>183.96341463414635</v>
      </c>
    </row>
    <row r="1174" spans="1:25" x14ac:dyDescent="0.45">
      <c r="A1174">
        <v>1173</v>
      </c>
      <c r="B1174">
        <v>4287</v>
      </c>
      <c r="C1174">
        <v>67</v>
      </c>
      <c r="D1174">
        <v>1304</v>
      </c>
      <c r="E1174">
        <v>-3037</v>
      </c>
      <c r="F1174">
        <v>3298</v>
      </c>
      <c r="G1174">
        <v>2695</v>
      </c>
      <c r="H1174" t="s">
        <v>2831</v>
      </c>
      <c r="J1174">
        <v>38.111145999999998</v>
      </c>
      <c r="K1174">
        <v>16.91847159990375</v>
      </c>
      <c r="L1174">
        <v>-9.6965364562172685</v>
      </c>
      <c r="M1174">
        <v>-5.226513183357171</v>
      </c>
      <c r="N1174">
        <v>3.4356026021040882E-2</v>
      </c>
      <c r="O1174">
        <v>1.851988805762782</v>
      </c>
      <c r="P1174">
        <v>-3.1192672360529432E-11</v>
      </c>
      <c r="Q1174">
        <v>5.3148339455994363E-2</v>
      </c>
      <c r="R1174">
        <v>1.8523074456457309</v>
      </c>
      <c r="S1174">
        <v>5.3148339455994363E-2</v>
      </c>
      <c r="T1174">
        <v>11.015410083267749</v>
      </c>
      <c r="U1174">
        <v>81.667005417291179</v>
      </c>
      <c r="V1174">
        <v>4.1911637847362497</v>
      </c>
      <c r="X1174">
        <f t="shared" si="36"/>
        <v>0.318359375</v>
      </c>
      <c r="Y1174">
        <f t="shared" si="37"/>
        <v>100.54878048780489</v>
      </c>
    </row>
    <row r="1175" spans="1:25" x14ac:dyDescent="0.45">
      <c r="A1175">
        <v>1174</v>
      </c>
      <c r="B1175">
        <v>4005</v>
      </c>
      <c r="C1175">
        <v>-92</v>
      </c>
      <c r="D1175">
        <v>3691</v>
      </c>
      <c r="E1175">
        <v>1803</v>
      </c>
      <c r="F1175">
        <v>-1162</v>
      </c>
      <c r="G1175">
        <v>342</v>
      </c>
      <c r="H1175" t="s">
        <v>2832</v>
      </c>
      <c r="J1175">
        <v>38.147145999999999</v>
      </c>
      <c r="K1175">
        <v>42.663604250960859</v>
      </c>
      <c r="L1175">
        <v>-9.7970229065628338</v>
      </c>
      <c r="M1175">
        <v>-1.207851938055525</v>
      </c>
      <c r="N1175">
        <v>3.073851380860039E-2</v>
      </c>
      <c r="O1175">
        <v>1.996660610593646</v>
      </c>
      <c r="P1175">
        <v>-3.1987969404749918E-11</v>
      </c>
      <c r="Q1175">
        <v>5.4645219380722233E-2</v>
      </c>
      <c r="R1175">
        <v>1.99689720569872</v>
      </c>
      <c r="S1175">
        <v>5.4645219380722233E-2</v>
      </c>
      <c r="T1175">
        <v>9.8711987182905681</v>
      </c>
      <c r="U1175">
        <v>91.412316435135651</v>
      </c>
      <c r="V1175">
        <v>4.6912947054217913</v>
      </c>
      <c r="X1175">
        <f t="shared" si="36"/>
        <v>0.901123046875</v>
      </c>
      <c r="Y1175">
        <f t="shared" si="37"/>
        <v>-35.426829268292686</v>
      </c>
    </row>
    <row r="1176" spans="1:25" x14ac:dyDescent="0.45">
      <c r="A1176">
        <v>1175</v>
      </c>
      <c r="B1176">
        <v>1435</v>
      </c>
      <c r="C1176">
        <v>-1766</v>
      </c>
      <c r="D1176">
        <v>4562</v>
      </c>
      <c r="E1176">
        <v>1978</v>
      </c>
      <c r="F1176">
        <v>-6157</v>
      </c>
      <c r="G1176">
        <v>-2021</v>
      </c>
      <c r="H1176" t="s">
        <v>2833</v>
      </c>
      <c r="J1176">
        <v>38.183146000000001</v>
      </c>
      <c r="K1176">
        <v>72.53876970797451</v>
      </c>
      <c r="L1176">
        <v>-8.4651678305398494</v>
      </c>
      <c r="M1176">
        <v>-2.1016385481805622</v>
      </c>
      <c r="N1176">
        <v>7.8685296545429634E-2</v>
      </c>
      <c r="O1176">
        <v>1.9644842926291439</v>
      </c>
      <c r="P1176">
        <v>-3.2569856934909938E-11</v>
      </c>
      <c r="Q1176">
        <v>5.3615681327337378E-2</v>
      </c>
      <c r="R1176">
        <v>1.9660594883876401</v>
      </c>
      <c r="S1176">
        <v>5.3615681327337378E-2</v>
      </c>
      <c r="T1176">
        <v>8.7221528871262759</v>
      </c>
      <c r="U1176">
        <v>120.25487537613979</v>
      </c>
      <c r="V1176">
        <v>6.1714994450835547</v>
      </c>
      <c r="X1176">
        <f t="shared" si="36"/>
        <v>1.11376953125</v>
      </c>
      <c r="Y1176">
        <f t="shared" si="37"/>
        <v>-187.71341463414635</v>
      </c>
    </row>
    <row r="1177" spans="1:25" x14ac:dyDescent="0.45">
      <c r="A1177">
        <v>1176</v>
      </c>
      <c r="B1177">
        <v>573</v>
      </c>
      <c r="C1177">
        <v>-1313</v>
      </c>
      <c r="D1177">
        <v>2708</v>
      </c>
      <c r="E1177">
        <v>202</v>
      </c>
      <c r="F1177">
        <v>-9551</v>
      </c>
      <c r="G1177">
        <v>-4954</v>
      </c>
      <c r="H1177" t="s">
        <v>2834</v>
      </c>
      <c r="J1177">
        <v>38.219147999999997</v>
      </c>
      <c r="K1177">
        <v>78.052707210714473</v>
      </c>
      <c r="L1177">
        <v>-5.9723939008172611</v>
      </c>
      <c r="M1177">
        <v>-6.9383982534609423</v>
      </c>
      <c r="N1177">
        <v>0.16843014356329311</v>
      </c>
      <c r="O1177">
        <v>1.790351269719658</v>
      </c>
      <c r="P1177">
        <v>-3.190500531581785E-11</v>
      </c>
      <c r="Q1177">
        <v>5.0492208244716202E-2</v>
      </c>
      <c r="R1177">
        <v>1.7982564839998609</v>
      </c>
      <c r="S1177">
        <v>5.0492208244716202E-2</v>
      </c>
      <c r="T1177">
        <v>9.1548270999592933</v>
      </c>
      <c r="U1177">
        <v>142.45184859402929</v>
      </c>
      <c r="V1177">
        <v>7.3106516621413578</v>
      </c>
      <c r="X1177">
        <f t="shared" si="36"/>
        <v>0.6611328125</v>
      </c>
      <c r="Y1177">
        <f t="shared" si="37"/>
        <v>-291.1890243902439</v>
      </c>
    </row>
    <row r="1178" spans="1:25" x14ac:dyDescent="0.45">
      <c r="A1178">
        <v>1177</v>
      </c>
      <c r="B1178">
        <v>2361</v>
      </c>
      <c r="C1178">
        <v>-1007</v>
      </c>
      <c r="D1178">
        <v>2662</v>
      </c>
      <c r="E1178">
        <v>2164</v>
      </c>
      <c r="F1178">
        <v>-11457</v>
      </c>
      <c r="G1178">
        <v>-6627</v>
      </c>
      <c r="H1178" t="s">
        <v>2835</v>
      </c>
      <c r="J1178">
        <v>38.255144999999999</v>
      </c>
      <c r="K1178">
        <v>48.42931136003029</v>
      </c>
      <c r="L1178">
        <v>-8.2101174277732127</v>
      </c>
      <c r="M1178">
        <v>-7.5486690621978401</v>
      </c>
      <c r="N1178">
        <v>8.7878809763455565E-2</v>
      </c>
      <c r="O1178">
        <v>1.768383351417554</v>
      </c>
      <c r="P1178">
        <v>-3.1682906347337512E-11</v>
      </c>
      <c r="Q1178">
        <v>5.1717139011605413E-2</v>
      </c>
      <c r="R1178">
        <v>1.7705655488504859</v>
      </c>
      <c r="S1178">
        <v>5.1717139011605413E-2</v>
      </c>
      <c r="T1178">
        <v>11.15295623538478</v>
      </c>
      <c r="U1178">
        <v>123.0949250432902</v>
      </c>
      <c r="V1178">
        <v>6.3172512484096606</v>
      </c>
      <c r="X1178">
        <f t="shared" si="36"/>
        <v>0.64990234375</v>
      </c>
      <c r="Y1178">
        <f t="shared" si="37"/>
        <v>-349.29878048780489</v>
      </c>
    </row>
    <row r="1179" spans="1:25" x14ac:dyDescent="0.45">
      <c r="A1179">
        <v>1178</v>
      </c>
      <c r="B1179">
        <v>3807</v>
      </c>
      <c r="C1179">
        <v>-948</v>
      </c>
      <c r="D1179">
        <v>4045</v>
      </c>
      <c r="E1179">
        <v>4315</v>
      </c>
      <c r="F1179">
        <v>-12652</v>
      </c>
      <c r="G1179">
        <v>-7019</v>
      </c>
      <c r="H1179" t="s">
        <v>2836</v>
      </c>
      <c r="J1179">
        <v>38.289194999999999</v>
      </c>
      <c r="K1179">
        <v>46.736146432256902</v>
      </c>
      <c r="L1179">
        <v>-9.7750829926837408</v>
      </c>
      <c r="M1179">
        <v>-0.79574482653567813</v>
      </c>
      <c r="N1179">
        <v>3.4591732278251179E-2</v>
      </c>
      <c r="O1179">
        <v>1.9983204216418551</v>
      </c>
      <c r="P1179">
        <v>-3.2079598844298703E-11</v>
      </c>
      <c r="Q1179">
        <v>5.4486361603556743E-2</v>
      </c>
      <c r="R1179">
        <v>1.9986197976335791</v>
      </c>
      <c r="S1179">
        <v>5.4486361603556743E-2</v>
      </c>
      <c r="T1179">
        <v>9.807418485147517</v>
      </c>
      <c r="U1179">
        <v>94.086623417211968</v>
      </c>
      <c r="V1179">
        <v>4.8285405676310651</v>
      </c>
      <c r="X1179">
        <f t="shared" si="36"/>
        <v>0.987548828125</v>
      </c>
      <c r="Y1179">
        <f t="shared" si="37"/>
        <v>-385.73170731707319</v>
      </c>
    </row>
    <row r="1180" spans="1:25" x14ac:dyDescent="0.45">
      <c r="A1180">
        <v>1179</v>
      </c>
      <c r="B1180">
        <v>4269</v>
      </c>
      <c r="C1180">
        <v>-748</v>
      </c>
      <c r="D1180">
        <v>6929</v>
      </c>
      <c r="E1180">
        <v>8173</v>
      </c>
      <c r="F1180">
        <v>-11206</v>
      </c>
      <c r="G1180">
        <v>-4279</v>
      </c>
      <c r="H1180" t="s">
        <v>2837</v>
      </c>
      <c r="J1180">
        <v>38.323258000000003</v>
      </c>
      <c r="K1180">
        <v>58.362519053388539</v>
      </c>
      <c r="L1180">
        <v>-9.7969468827717883</v>
      </c>
      <c r="M1180">
        <v>7.0279457934091809</v>
      </c>
      <c r="N1180">
        <v>3.384698259018195E-2</v>
      </c>
      <c r="O1180">
        <v>2.2648187952290622</v>
      </c>
      <c r="P1180">
        <v>-3.3059150839760609E-11</v>
      </c>
      <c r="Q1180">
        <v>5.8072724890300013E-2</v>
      </c>
      <c r="R1180">
        <v>2.2650716971992919</v>
      </c>
      <c r="S1180">
        <v>5.8072724890300013E-2</v>
      </c>
      <c r="T1180">
        <v>12.05703903530836</v>
      </c>
      <c r="U1180">
        <v>88.569763192926729</v>
      </c>
      <c r="V1180">
        <v>4.5454144182231104</v>
      </c>
      <c r="X1180">
        <f t="shared" si="36"/>
        <v>1.691650390625</v>
      </c>
      <c r="Y1180">
        <f t="shared" si="37"/>
        <v>-341.64634146341467</v>
      </c>
    </row>
    <row r="1181" spans="1:25" x14ac:dyDescent="0.45">
      <c r="A1181">
        <v>1180</v>
      </c>
      <c r="B1181">
        <v>2317</v>
      </c>
      <c r="C1181">
        <v>-5148</v>
      </c>
      <c r="D1181">
        <v>10306</v>
      </c>
      <c r="E1181">
        <v>2982</v>
      </c>
      <c r="F1181">
        <v>-6595</v>
      </c>
      <c r="G1181">
        <v>-1965</v>
      </c>
      <c r="H1181" t="s">
        <v>2838</v>
      </c>
      <c r="J1181">
        <v>38.359264000000003</v>
      </c>
      <c r="K1181">
        <v>77.329406308362067</v>
      </c>
      <c r="L1181">
        <v>-9.6571789308529006</v>
      </c>
      <c r="M1181">
        <v>13.5555768138926</v>
      </c>
      <c r="N1181">
        <v>3.8879467466973482E-2</v>
      </c>
      <c r="O1181">
        <v>2.4998526777525911</v>
      </c>
      <c r="P1181">
        <v>-3.4796420576108898E-11</v>
      </c>
      <c r="Q1181">
        <v>6.1833257610071218E-2</v>
      </c>
      <c r="R1181">
        <v>2.5001549998864698</v>
      </c>
      <c r="S1181">
        <v>6.1833257610071218E-2</v>
      </c>
      <c r="T1181">
        <v>16.643760622523139</v>
      </c>
      <c r="U1181">
        <v>99.793763108184635</v>
      </c>
      <c r="V1181">
        <v>5.1214318897141329</v>
      </c>
      <c r="X1181">
        <f t="shared" si="36"/>
        <v>2.51611328125</v>
      </c>
      <c r="Y1181">
        <f t="shared" si="37"/>
        <v>-201.06707317073173</v>
      </c>
    </row>
    <row r="1182" spans="1:25" x14ac:dyDescent="0.45">
      <c r="A1182">
        <v>1181</v>
      </c>
      <c r="B1182">
        <v>-4370</v>
      </c>
      <c r="C1182">
        <v>-2024</v>
      </c>
      <c r="D1182">
        <v>8445</v>
      </c>
      <c r="E1182">
        <v>-3611</v>
      </c>
      <c r="F1182">
        <v>1859</v>
      </c>
      <c r="G1182">
        <v>-1243</v>
      </c>
      <c r="H1182" t="s">
        <v>2839</v>
      </c>
      <c r="J1182">
        <v>38.395269999999996</v>
      </c>
      <c r="K1182">
        <v>117.36002628394471</v>
      </c>
      <c r="L1182">
        <v>-6.9210359266420918</v>
      </c>
      <c r="M1182">
        <v>11.871944500560961</v>
      </c>
      <c r="N1182">
        <v>0.13739703247656959</v>
      </c>
      <c r="O1182">
        <v>2.4392318126787829</v>
      </c>
      <c r="P1182">
        <v>-3.6316325195678022E-11</v>
      </c>
      <c r="Q1182">
        <v>6.019772060580196E-2</v>
      </c>
      <c r="R1182">
        <v>2.4430983976331349</v>
      </c>
      <c r="S1182">
        <v>6.019772060580196E-2</v>
      </c>
      <c r="T1182">
        <v>13.742045136087651</v>
      </c>
      <c r="U1182">
        <v>135.07114961741641</v>
      </c>
      <c r="V1182">
        <v>6.931873009749749</v>
      </c>
      <c r="X1182">
        <f t="shared" si="36"/>
        <v>2.061767578125</v>
      </c>
      <c r="Y1182">
        <f t="shared" si="37"/>
        <v>56.676829268292686</v>
      </c>
    </row>
    <row r="1183" spans="1:25" x14ac:dyDescent="0.45">
      <c r="A1183">
        <v>1182</v>
      </c>
      <c r="B1183">
        <v>-3172</v>
      </c>
      <c r="C1183">
        <v>946</v>
      </c>
      <c r="D1183">
        <v>11684</v>
      </c>
      <c r="E1183">
        <v>204</v>
      </c>
      <c r="F1183">
        <v>11168</v>
      </c>
      <c r="G1183">
        <v>1570</v>
      </c>
      <c r="H1183" t="s">
        <v>2840</v>
      </c>
      <c r="J1183">
        <v>38.431258</v>
      </c>
      <c r="K1183">
        <v>105.1887081127162</v>
      </c>
      <c r="L1183">
        <v>-8.3214077914670952</v>
      </c>
      <c r="M1183">
        <v>17.945747053797469</v>
      </c>
      <c r="N1183">
        <v>8.7000449805242824E-2</v>
      </c>
      <c r="O1183">
        <v>2.657815818964679</v>
      </c>
      <c r="P1183">
        <v>-3.7116249266391432E-11</v>
      </c>
      <c r="Q1183">
        <v>6.4223323597354484E-2</v>
      </c>
      <c r="R1183">
        <v>2.6592393660227729</v>
      </c>
      <c r="S1183">
        <v>6.4223323597354484E-2</v>
      </c>
      <c r="T1183">
        <v>19.78119473011602</v>
      </c>
      <c r="U1183">
        <v>121.8835638974906</v>
      </c>
      <c r="V1183">
        <v>6.2550840005894406</v>
      </c>
      <c r="X1183">
        <f t="shared" si="36"/>
        <v>2.8525390625</v>
      </c>
      <c r="Y1183">
        <f t="shared" si="37"/>
        <v>340.48780487804879</v>
      </c>
    </row>
    <row r="1184" spans="1:25" x14ac:dyDescent="0.45">
      <c r="A1184">
        <v>1183</v>
      </c>
      <c r="B1184">
        <v>13755</v>
      </c>
      <c r="C1184">
        <v>5613</v>
      </c>
      <c r="D1184">
        <v>6765</v>
      </c>
      <c r="E1184">
        <v>-259</v>
      </c>
      <c r="F1184">
        <v>7762</v>
      </c>
      <c r="G1184">
        <v>1456</v>
      </c>
      <c r="H1184" t="s">
        <v>2841</v>
      </c>
      <c r="J1184">
        <v>38.463931000000002</v>
      </c>
      <c r="K1184">
        <v>26.188935493730199</v>
      </c>
      <c r="L1184">
        <v>-5.6219944528846213</v>
      </c>
      <c r="M1184">
        <v>26.441348267138309</v>
      </c>
      <c r="N1184">
        <v>0.17519838181675509</v>
      </c>
      <c r="O1184">
        <v>2.9353925974081858</v>
      </c>
      <c r="P1184">
        <v>-3.3467092915493313E-11</v>
      </c>
      <c r="Q1184">
        <v>6.833760277618732E-2</v>
      </c>
      <c r="R1184">
        <v>2.940616291512713</v>
      </c>
      <c r="S1184">
        <v>6.833760277618732E-2</v>
      </c>
      <c r="T1184">
        <v>27.032419792026818</v>
      </c>
      <c r="U1184">
        <v>35.006747662112872</v>
      </c>
      <c r="V1184">
        <v>1.7965518910992591</v>
      </c>
      <c r="X1184">
        <f t="shared" si="36"/>
        <v>1.651611328125</v>
      </c>
      <c r="Y1184">
        <f t="shared" si="37"/>
        <v>236.64634146341464</v>
      </c>
    </row>
    <row r="1185" spans="1:25" x14ac:dyDescent="0.45">
      <c r="A1185">
        <v>1184</v>
      </c>
      <c r="B1185">
        <v>-1428</v>
      </c>
      <c r="C1185">
        <v>-3152</v>
      </c>
      <c r="D1185">
        <v>4114</v>
      </c>
      <c r="E1185">
        <v>9754</v>
      </c>
      <c r="F1185">
        <v>5647</v>
      </c>
      <c r="G1185">
        <v>2213</v>
      </c>
      <c r="H1185" t="s">
        <v>2842</v>
      </c>
      <c r="J1185">
        <v>38.499982000000003</v>
      </c>
      <c r="K1185">
        <v>109.14226821195631</v>
      </c>
      <c r="L1185">
        <v>-5.8535587594725413</v>
      </c>
      <c r="M1185">
        <v>-1.180546863975241</v>
      </c>
      <c r="N1185">
        <v>0.16685025699995379</v>
      </c>
      <c r="O1185">
        <v>1.9395956560363969</v>
      </c>
      <c r="P1185">
        <v>-3.3843328196310159E-11</v>
      </c>
      <c r="Q1185">
        <v>5.1275705097467511E-2</v>
      </c>
      <c r="R1185">
        <v>1.946758926312196</v>
      </c>
      <c r="S1185">
        <v>5.1275705097467511E-2</v>
      </c>
      <c r="T1185">
        <v>5.971418679730931</v>
      </c>
      <c r="U1185">
        <v>143.3230951590262</v>
      </c>
      <c r="V1185">
        <v>7.3553641752564509</v>
      </c>
      <c r="X1185">
        <f t="shared" si="36"/>
        <v>1.00439453125</v>
      </c>
      <c r="Y1185">
        <f t="shared" si="37"/>
        <v>172.16463414634148</v>
      </c>
    </row>
    <row r="1186" spans="1:25" x14ac:dyDescent="0.45">
      <c r="A1186">
        <v>1185</v>
      </c>
      <c r="B1186">
        <v>3755</v>
      </c>
      <c r="C1186">
        <v>-5092</v>
      </c>
      <c r="D1186">
        <v>9075</v>
      </c>
      <c r="E1186">
        <v>-5345</v>
      </c>
      <c r="F1186">
        <v>3536</v>
      </c>
      <c r="G1186">
        <v>-858</v>
      </c>
      <c r="H1186" t="s">
        <v>2843</v>
      </c>
      <c r="J1186">
        <v>38.531919000000002</v>
      </c>
      <c r="K1186">
        <v>67.52149503273067</v>
      </c>
      <c r="L1186">
        <v>-9.7930888301698804</v>
      </c>
      <c r="M1186">
        <v>11.559986793493531</v>
      </c>
      <c r="N1186">
        <v>4.1033485132096009E-2</v>
      </c>
      <c r="O1186">
        <v>2.3464900794549681</v>
      </c>
      <c r="P1186">
        <v>-3.4594369475421768E-11</v>
      </c>
      <c r="Q1186">
        <v>5.7945698805544801E-2</v>
      </c>
      <c r="R1186">
        <v>2.346848831919659</v>
      </c>
      <c r="S1186">
        <v>5.7945698805544801E-2</v>
      </c>
      <c r="T1186">
        <v>15.150507697808109</v>
      </c>
      <c r="U1186">
        <v>92.151919927268878</v>
      </c>
      <c r="V1186">
        <v>4.7292512749746276</v>
      </c>
      <c r="X1186">
        <f t="shared" si="36"/>
        <v>2.215576171875</v>
      </c>
      <c r="Y1186">
        <f t="shared" si="37"/>
        <v>107.80487804878049</v>
      </c>
    </row>
    <row r="1187" spans="1:25" x14ac:dyDescent="0.45">
      <c r="A1187">
        <v>1186</v>
      </c>
      <c r="B1187">
        <v>5046</v>
      </c>
      <c r="C1187">
        <v>2368</v>
      </c>
      <c r="D1187">
        <v>5512</v>
      </c>
      <c r="E1187">
        <v>-5372</v>
      </c>
      <c r="F1187">
        <v>1018</v>
      </c>
      <c r="G1187">
        <v>238</v>
      </c>
      <c r="H1187" t="s">
        <v>2844</v>
      </c>
      <c r="J1187">
        <v>38.568424999999998</v>
      </c>
      <c r="K1187">
        <v>47.527232024224539</v>
      </c>
      <c r="L1187">
        <v>-9.6576102813020377</v>
      </c>
      <c r="M1187">
        <v>5.2468310826555218</v>
      </c>
      <c r="N1187">
        <v>4.5979265037064891E-2</v>
      </c>
      <c r="O1187">
        <v>2.1160220170751418</v>
      </c>
      <c r="P1187">
        <v>-3.2985546546078082E-11</v>
      </c>
      <c r="Q1187">
        <v>5.4201879454102722E-2</v>
      </c>
      <c r="R1187">
        <v>2.1165215022673651</v>
      </c>
      <c r="S1187">
        <v>5.4201879454102722E-2</v>
      </c>
      <c r="T1187">
        <v>10.990844951842011</v>
      </c>
      <c r="U1187">
        <v>80.221073935600273</v>
      </c>
      <c r="V1187">
        <v>4.1169583497468363</v>
      </c>
      <c r="X1187">
        <f t="shared" si="36"/>
        <v>1.345703125</v>
      </c>
      <c r="Y1187">
        <f t="shared" si="37"/>
        <v>31.036585365853661</v>
      </c>
    </row>
    <row r="1188" spans="1:25" x14ac:dyDescent="0.45">
      <c r="A1188">
        <v>1187</v>
      </c>
      <c r="B1188">
        <v>7467</v>
      </c>
      <c r="C1188">
        <v>154</v>
      </c>
      <c r="D1188">
        <v>2914</v>
      </c>
      <c r="E1188">
        <v>3122</v>
      </c>
      <c r="F1188">
        <v>-515</v>
      </c>
      <c r="G1188">
        <v>891</v>
      </c>
      <c r="H1188" t="s">
        <v>2845</v>
      </c>
      <c r="J1188">
        <v>38.604464</v>
      </c>
      <c r="K1188">
        <v>21.318237112171179</v>
      </c>
      <c r="L1188">
        <v>-6.4088524489508378</v>
      </c>
      <c r="M1188">
        <v>8.2750337830278262</v>
      </c>
      <c r="N1188">
        <v>0.16306124855717749</v>
      </c>
      <c r="O1188">
        <v>2.2251554141938672</v>
      </c>
      <c r="P1188">
        <v>-3.2047310303326562E-11</v>
      </c>
      <c r="Q1188">
        <v>5.5044869224782557E-2</v>
      </c>
      <c r="R1188">
        <v>2.231122046885222</v>
      </c>
      <c r="S1188">
        <v>5.5044869224782557E-2</v>
      </c>
      <c r="T1188">
        <v>10.46659322906336</v>
      </c>
      <c r="U1188">
        <v>40.84118210654286</v>
      </c>
      <c r="V1188">
        <v>2.095976000296917</v>
      </c>
      <c r="X1188">
        <f t="shared" si="36"/>
        <v>0.71142578125</v>
      </c>
      <c r="Y1188">
        <f t="shared" si="37"/>
        <v>-15.701219512195124</v>
      </c>
    </row>
    <row r="1189" spans="1:25" x14ac:dyDescent="0.45">
      <c r="A1189">
        <v>1188</v>
      </c>
      <c r="B1189">
        <v>8050</v>
      </c>
      <c r="C1189">
        <v>-2459</v>
      </c>
      <c r="D1189">
        <v>1375</v>
      </c>
      <c r="E1189">
        <v>-1771</v>
      </c>
      <c r="F1189">
        <v>224</v>
      </c>
      <c r="G1189">
        <v>-765</v>
      </c>
      <c r="H1189" t="s">
        <v>2846</v>
      </c>
      <c r="J1189">
        <v>38.640424000000003</v>
      </c>
      <c r="K1189">
        <v>9.6930035180568268</v>
      </c>
      <c r="L1189">
        <v>-3.2188665362428139</v>
      </c>
      <c r="M1189">
        <v>9.4722346753838877</v>
      </c>
      <c r="N1189">
        <v>0.27777314197816722</v>
      </c>
      <c r="O1189">
        <v>2.2682067582829939</v>
      </c>
      <c r="P1189">
        <v>-3.1582419611946792E-11</v>
      </c>
      <c r="Q1189">
        <v>5.5278663993691662E-2</v>
      </c>
      <c r="R1189">
        <v>2.2851520336128779</v>
      </c>
      <c r="S1189">
        <v>5.5278663993691662E-2</v>
      </c>
      <c r="T1189">
        <v>10.004215687583351</v>
      </c>
      <c r="U1189">
        <v>19.175073728965629</v>
      </c>
      <c r="V1189">
        <v>0.98406785178231249</v>
      </c>
      <c r="X1189">
        <f t="shared" si="36"/>
        <v>0.335693359375</v>
      </c>
      <c r="Y1189">
        <f t="shared" si="37"/>
        <v>6.8292682926829276</v>
      </c>
    </row>
    <row r="1190" spans="1:25" x14ac:dyDescent="0.45">
      <c r="A1190">
        <v>1189</v>
      </c>
      <c r="B1190">
        <v>6145</v>
      </c>
      <c r="C1190">
        <v>1238</v>
      </c>
      <c r="D1190">
        <v>-1881</v>
      </c>
      <c r="E1190">
        <v>-8301</v>
      </c>
      <c r="F1190">
        <v>1602</v>
      </c>
      <c r="G1190">
        <v>119</v>
      </c>
      <c r="H1190" t="s">
        <v>2847</v>
      </c>
      <c r="J1190">
        <v>38.672429000000001</v>
      </c>
      <c r="K1190">
        <v>-17.019481722218259</v>
      </c>
      <c r="L1190">
        <v>6.6273646391261352</v>
      </c>
      <c r="M1190">
        <v>4.0741609019287974</v>
      </c>
      <c r="N1190">
        <v>0.59290177074583128</v>
      </c>
      <c r="O1190">
        <v>2.095441407163575</v>
      </c>
      <c r="P1190">
        <v>-3.0825434632357147E-11</v>
      </c>
      <c r="Q1190">
        <v>5.3146324320844242E-2</v>
      </c>
      <c r="R1190">
        <v>2.1777068674661439</v>
      </c>
      <c r="S1190">
        <v>5.3146324320844242E-2</v>
      </c>
      <c r="T1190">
        <v>7.7795082823238104</v>
      </c>
      <c r="U1190">
        <v>-42.552205083939057</v>
      </c>
      <c r="V1190">
        <v>-2.1837859732605658</v>
      </c>
      <c r="X1190">
        <f t="shared" si="36"/>
        <v>-0.459228515625</v>
      </c>
      <c r="Y1190">
        <f t="shared" si="37"/>
        <v>48.841463414634148</v>
      </c>
    </row>
    <row r="1191" spans="1:25" x14ac:dyDescent="0.45">
      <c r="A1191">
        <v>1190</v>
      </c>
      <c r="B1191">
        <v>2914</v>
      </c>
      <c r="C1191">
        <v>5971</v>
      </c>
      <c r="D1191">
        <v>-3975</v>
      </c>
      <c r="E1191">
        <v>-5639</v>
      </c>
      <c r="F1191">
        <v>3628</v>
      </c>
      <c r="G1191">
        <v>1805</v>
      </c>
      <c r="H1191" t="s">
        <v>2848</v>
      </c>
      <c r="J1191">
        <v>38.708464999999997</v>
      </c>
      <c r="K1191">
        <v>-53.755536684290213</v>
      </c>
      <c r="L1191">
        <v>9.3934992648801519</v>
      </c>
      <c r="M1191">
        <v>-2.6711748948506999</v>
      </c>
      <c r="N1191">
        <v>0.69258219811949129</v>
      </c>
      <c r="O1191">
        <v>1.8523664863908571</v>
      </c>
      <c r="P1191">
        <v>-3.003354986056197E-11</v>
      </c>
      <c r="Q1191">
        <v>5.081957926142347E-2</v>
      </c>
      <c r="R1191">
        <v>1.9776075700340641</v>
      </c>
      <c r="S1191">
        <v>5.081957926142347E-2</v>
      </c>
      <c r="T1191">
        <v>9.7659102882519147</v>
      </c>
      <c r="U1191">
        <v>-106.5602927329676</v>
      </c>
      <c r="V1191">
        <v>-5.4686912727027339</v>
      </c>
      <c r="X1191">
        <f t="shared" si="36"/>
        <v>-0.970458984375</v>
      </c>
      <c r="Y1191">
        <f t="shared" si="37"/>
        <v>110.60975609756099</v>
      </c>
    </row>
    <row r="1192" spans="1:25" x14ac:dyDescent="0.45">
      <c r="A1192">
        <v>1191</v>
      </c>
      <c r="B1192">
        <v>2862</v>
      </c>
      <c r="C1192">
        <v>2676</v>
      </c>
      <c r="D1192">
        <v>-1568</v>
      </c>
      <c r="E1192">
        <v>571</v>
      </c>
      <c r="F1192">
        <v>6867</v>
      </c>
      <c r="G1192">
        <v>4040</v>
      </c>
      <c r="H1192" t="s">
        <v>2849</v>
      </c>
      <c r="J1192">
        <v>38.744428999999997</v>
      </c>
      <c r="K1192">
        <v>-28.71695207117871</v>
      </c>
      <c r="L1192">
        <v>7.7011453234321436</v>
      </c>
      <c r="M1192">
        <v>-11.086716982721899</v>
      </c>
      <c r="N1192">
        <v>0.63171838096925537</v>
      </c>
      <c r="O1192">
        <v>1.5497099307426589</v>
      </c>
      <c r="P1192">
        <v>-3.0901669502680571E-11</v>
      </c>
      <c r="Q1192">
        <v>4.8242858295753283E-2</v>
      </c>
      <c r="R1192">
        <v>1.673519937824713</v>
      </c>
      <c r="S1192">
        <v>4.8242858295753283E-2</v>
      </c>
      <c r="T1192">
        <v>13.49899747194565</v>
      </c>
      <c r="U1192">
        <v>-128.20238456601089</v>
      </c>
      <c r="V1192">
        <v>-6.5793668883092113</v>
      </c>
      <c r="X1192">
        <f t="shared" si="36"/>
        <v>-0.3828125</v>
      </c>
      <c r="Y1192">
        <f t="shared" si="37"/>
        <v>209.35975609756099</v>
      </c>
    </row>
    <row r="1193" spans="1:25" x14ac:dyDescent="0.45">
      <c r="A1193">
        <v>1192</v>
      </c>
      <c r="B1193">
        <v>6191</v>
      </c>
      <c r="C1193">
        <v>-462</v>
      </c>
      <c r="D1193">
        <v>-363</v>
      </c>
      <c r="E1193">
        <v>-369</v>
      </c>
      <c r="F1193">
        <v>7358</v>
      </c>
      <c r="G1193">
        <v>2941</v>
      </c>
      <c r="H1193" t="s">
        <v>2850</v>
      </c>
      <c r="J1193">
        <v>38.780715999999998</v>
      </c>
      <c r="K1193">
        <v>-3.3556102183012002</v>
      </c>
      <c r="L1193">
        <v>1.673113262874609</v>
      </c>
      <c r="M1193">
        <v>4.9432596177555954</v>
      </c>
      <c r="N1193">
        <v>0.41297918158779501</v>
      </c>
      <c r="O1193">
        <v>2.1313896916442099</v>
      </c>
      <c r="P1193">
        <v>-3.1277955187028163E-11</v>
      </c>
      <c r="Q1193">
        <v>5.2871216869590079E-2</v>
      </c>
      <c r="R1193">
        <v>2.1710305898517701</v>
      </c>
      <c r="S1193">
        <v>5.2871216869590079E-2</v>
      </c>
      <c r="T1193">
        <v>5.2187281629665403</v>
      </c>
      <c r="U1193">
        <v>-9.8300237804763295</v>
      </c>
      <c r="V1193">
        <v>-0.50447839321785004</v>
      </c>
      <c r="X1193">
        <f t="shared" si="36"/>
        <v>-8.8623046875E-2</v>
      </c>
      <c r="Y1193">
        <f t="shared" si="37"/>
        <v>224.32926829268294</v>
      </c>
    </row>
    <row r="1194" spans="1:25" x14ac:dyDescent="0.45">
      <c r="A1194">
        <v>1193</v>
      </c>
      <c r="B1194">
        <v>5406</v>
      </c>
      <c r="C1194">
        <v>-925</v>
      </c>
      <c r="D1194">
        <v>4247</v>
      </c>
      <c r="E1194">
        <v>-2194</v>
      </c>
      <c r="F1194">
        <v>7687</v>
      </c>
      <c r="G1194">
        <v>3197</v>
      </c>
      <c r="H1194" t="s">
        <v>2851</v>
      </c>
      <c r="J1194">
        <v>38.814591</v>
      </c>
      <c r="K1194">
        <v>38.153481802941513</v>
      </c>
      <c r="L1194">
        <v>-9.3646296507585198</v>
      </c>
      <c r="M1194">
        <v>3.7222349801458301</v>
      </c>
      <c r="N1194">
        <v>3.9075640388452022E-2</v>
      </c>
      <c r="O1194">
        <v>2.0900274820451772</v>
      </c>
      <c r="P1194">
        <v>-3.2551367798016629E-11</v>
      </c>
      <c r="Q1194">
        <v>5.3795211230698643E-2</v>
      </c>
      <c r="R1194">
        <v>2.0903927337646069</v>
      </c>
      <c r="S1194">
        <v>5.3795211230698643E-2</v>
      </c>
      <c r="T1194">
        <v>10.07726757327039</v>
      </c>
      <c r="U1194">
        <v>72.857463227511928</v>
      </c>
      <c r="V1194">
        <v>3.739056670030029</v>
      </c>
      <c r="X1194">
        <f t="shared" si="36"/>
        <v>1.036865234375</v>
      </c>
      <c r="Y1194">
        <f t="shared" si="37"/>
        <v>234.35975609756099</v>
      </c>
    </row>
    <row r="1195" spans="1:25" x14ac:dyDescent="0.45">
      <c r="A1195">
        <v>1194</v>
      </c>
      <c r="B1195">
        <v>8325</v>
      </c>
      <c r="C1195">
        <v>1597</v>
      </c>
      <c r="D1195">
        <v>1952</v>
      </c>
      <c r="E1195">
        <v>-4194</v>
      </c>
      <c r="F1195">
        <v>4754</v>
      </c>
      <c r="G1195">
        <v>3331</v>
      </c>
      <c r="H1195" t="s">
        <v>2852</v>
      </c>
      <c r="J1195">
        <v>38.850625000000001</v>
      </c>
      <c r="K1195">
        <v>13.196013284256519</v>
      </c>
      <c r="L1195">
        <v>-4.1070369895693597</v>
      </c>
      <c r="M1195">
        <v>10.24193779977937</v>
      </c>
      <c r="N1195">
        <v>0.22852773434174639</v>
      </c>
      <c r="O1195">
        <v>2.3249584534478571</v>
      </c>
      <c r="P1195">
        <v>-3.1790675927350578E-11</v>
      </c>
      <c r="Q1195">
        <v>5.6398669938291048E-2</v>
      </c>
      <c r="R1195">
        <v>2.3361628230117062</v>
      </c>
      <c r="S1195">
        <v>5.6398669938291048E-2</v>
      </c>
      <c r="T1195">
        <v>11.034719875386079</v>
      </c>
      <c r="U1195">
        <v>24.776858871238591</v>
      </c>
      <c r="V1195">
        <v>1.271552361569384</v>
      </c>
      <c r="X1195">
        <f t="shared" si="36"/>
        <v>0.4765625</v>
      </c>
      <c r="Y1195">
        <f t="shared" si="37"/>
        <v>144.9390243902439</v>
      </c>
    </row>
    <row r="1196" spans="1:25" x14ac:dyDescent="0.45">
      <c r="A1196">
        <v>1195</v>
      </c>
      <c r="B1196">
        <v>5929</v>
      </c>
      <c r="C1196">
        <v>-191</v>
      </c>
      <c r="D1196">
        <v>2682</v>
      </c>
      <c r="E1196">
        <v>-804</v>
      </c>
      <c r="F1196">
        <v>773</v>
      </c>
      <c r="G1196">
        <v>1283</v>
      </c>
      <c r="H1196" t="s">
        <v>2853</v>
      </c>
      <c r="J1196">
        <v>38.885247</v>
      </c>
      <c r="K1196">
        <v>24.339752932779579</v>
      </c>
      <c r="L1196">
        <v>-8.0908958875217714</v>
      </c>
      <c r="M1196">
        <v>3.5020699372311199</v>
      </c>
      <c r="N1196">
        <v>9.0598571576842674E-2</v>
      </c>
      <c r="O1196">
        <v>2.0916107483107189</v>
      </c>
      <c r="P1196">
        <v>-3.2004708285062579E-11</v>
      </c>
      <c r="Q1196">
        <v>5.3468504350416127E-2</v>
      </c>
      <c r="R1196">
        <v>2.0935719771769712</v>
      </c>
      <c r="S1196">
        <v>5.3468504350416127E-2</v>
      </c>
      <c r="T1196">
        <v>8.8162968477686086</v>
      </c>
      <c r="U1196">
        <v>55.649533944637497</v>
      </c>
      <c r="V1196">
        <v>2.8559429859642278</v>
      </c>
      <c r="X1196">
        <f t="shared" si="36"/>
        <v>0.65478515625</v>
      </c>
      <c r="Y1196">
        <f t="shared" si="37"/>
        <v>23.56707317073171</v>
      </c>
    </row>
    <row r="1197" spans="1:25" x14ac:dyDescent="0.45">
      <c r="A1197">
        <v>1196</v>
      </c>
      <c r="B1197">
        <v>2265</v>
      </c>
      <c r="C1197">
        <v>-1212</v>
      </c>
      <c r="D1197">
        <v>4056</v>
      </c>
      <c r="E1197">
        <v>368</v>
      </c>
      <c r="F1197">
        <v>-4218</v>
      </c>
      <c r="G1197">
        <v>-1560</v>
      </c>
      <c r="H1197" t="s">
        <v>2854</v>
      </c>
      <c r="J1197">
        <v>38.920527999999997</v>
      </c>
      <c r="K1197">
        <v>60.819613496144918</v>
      </c>
      <c r="L1197">
        <v>-8.9320446560341153</v>
      </c>
      <c r="M1197">
        <v>-3.1848983054220241</v>
      </c>
      <c r="N1197">
        <v>6.0922001874960621E-2</v>
      </c>
      <c r="O1197">
        <v>1.855687821741689</v>
      </c>
      <c r="P1197">
        <v>-3.2610471790602309E-11</v>
      </c>
      <c r="Q1197">
        <v>5.0696108079766919E-2</v>
      </c>
      <c r="R1197">
        <v>1.856687583324903</v>
      </c>
      <c r="S1197">
        <v>5.0696108079766919E-2</v>
      </c>
      <c r="T1197">
        <v>9.4828792543861748</v>
      </c>
      <c r="U1197">
        <v>114.2958434479369</v>
      </c>
      <c r="V1197">
        <v>5.8656809730830748</v>
      </c>
      <c r="X1197">
        <f t="shared" si="36"/>
        <v>0.990234375</v>
      </c>
      <c r="Y1197">
        <f t="shared" si="37"/>
        <v>-128.59756097560978</v>
      </c>
    </row>
    <row r="1198" spans="1:25" x14ac:dyDescent="0.45">
      <c r="A1198">
        <v>1197</v>
      </c>
      <c r="B1198">
        <v>468</v>
      </c>
      <c r="C1198">
        <v>-1072</v>
      </c>
      <c r="D1198">
        <v>2881</v>
      </c>
      <c r="E1198">
        <v>50</v>
      </c>
      <c r="F1198">
        <v>-8555</v>
      </c>
      <c r="G1198">
        <v>-4175</v>
      </c>
      <c r="H1198" t="s">
        <v>2855</v>
      </c>
      <c r="J1198">
        <v>38.952531</v>
      </c>
      <c r="K1198">
        <v>80.773262370263453</v>
      </c>
      <c r="L1198">
        <v>-6.0943686982996477</v>
      </c>
      <c r="M1198">
        <v>-6.3902860711939837</v>
      </c>
      <c r="N1198">
        <v>0.15173614555034559</v>
      </c>
      <c r="O1198">
        <v>1.753105797073679</v>
      </c>
      <c r="P1198">
        <v>-3.2422653322202859E-11</v>
      </c>
      <c r="Q1198">
        <v>4.8580369120521709E-2</v>
      </c>
      <c r="R1198">
        <v>1.7596601358216351</v>
      </c>
      <c r="S1198">
        <v>4.8580369120521709E-2</v>
      </c>
      <c r="T1198">
        <v>8.8304635157227374</v>
      </c>
      <c r="U1198">
        <v>141.5468605231456</v>
      </c>
      <c r="V1198">
        <v>7.2642075295455166</v>
      </c>
      <c r="X1198">
        <f t="shared" si="36"/>
        <v>0.703369140625</v>
      </c>
      <c r="Y1198">
        <f t="shared" si="37"/>
        <v>-260.82317073170736</v>
      </c>
    </row>
    <row r="1199" spans="1:25" x14ac:dyDescent="0.45">
      <c r="A1199">
        <v>1198</v>
      </c>
      <c r="B1199">
        <v>1763</v>
      </c>
      <c r="C1199">
        <v>-423</v>
      </c>
      <c r="D1199">
        <v>1757</v>
      </c>
      <c r="E1199">
        <v>1936</v>
      </c>
      <c r="F1199">
        <v>-10980</v>
      </c>
      <c r="G1199">
        <v>-6098</v>
      </c>
      <c r="H1199" t="s">
        <v>2856</v>
      </c>
      <c r="J1199">
        <v>38.989091000000002</v>
      </c>
      <c r="K1199">
        <v>44.902336842482057</v>
      </c>
      <c r="L1199">
        <v>-5.8955577777962516</v>
      </c>
      <c r="M1199">
        <v>-10.640530062651029</v>
      </c>
      <c r="N1199">
        <v>0.15900467280395</v>
      </c>
      <c r="O1199">
        <v>1.597716876746003</v>
      </c>
      <c r="P1199">
        <v>-3.1773000397807432E-11</v>
      </c>
      <c r="Q1199">
        <v>4.7893207105916227E-2</v>
      </c>
      <c r="R1199">
        <v>1.6056094494653721</v>
      </c>
      <c r="S1199">
        <v>4.7893207105916227E-2</v>
      </c>
      <c r="T1199">
        <v>12.16464062459365</v>
      </c>
      <c r="U1199">
        <v>143.01631922538061</v>
      </c>
      <c r="V1199">
        <v>7.3396203852576072</v>
      </c>
      <c r="X1199">
        <f t="shared" si="36"/>
        <v>0.428955078125</v>
      </c>
      <c r="Y1199">
        <f t="shared" si="37"/>
        <v>-334.75609756097566</v>
      </c>
    </row>
    <row r="1200" spans="1:25" x14ac:dyDescent="0.45">
      <c r="A1200">
        <v>1199</v>
      </c>
      <c r="B1200">
        <v>3175</v>
      </c>
      <c r="C1200">
        <v>-1708</v>
      </c>
      <c r="D1200">
        <v>3655</v>
      </c>
      <c r="E1200">
        <v>4488</v>
      </c>
      <c r="F1200">
        <v>-12788</v>
      </c>
      <c r="G1200">
        <v>-6710</v>
      </c>
      <c r="H1200" t="s">
        <v>2857</v>
      </c>
      <c r="J1200">
        <v>39.024439999999998</v>
      </c>
      <c r="K1200">
        <v>49.020033719522097</v>
      </c>
      <c r="L1200">
        <v>-9.5029446826970609</v>
      </c>
      <c r="M1200">
        <v>-3.1763544794889138</v>
      </c>
      <c r="N1200">
        <v>3.1487153102623899E-2</v>
      </c>
      <c r="O1200">
        <v>1.8615680194351749</v>
      </c>
      <c r="P1200">
        <v>-3.2388016549444443E-11</v>
      </c>
      <c r="Q1200">
        <v>5.1409681245117432E-2</v>
      </c>
      <c r="R1200">
        <v>1.861834292248993</v>
      </c>
      <c r="S1200">
        <v>5.1409681245117432E-2</v>
      </c>
      <c r="T1200">
        <v>10.019739788126721</v>
      </c>
      <c r="U1200">
        <v>104.1431591092079</v>
      </c>
      <c r="V1200">
        <v>5.3446435883900074</v>
      </c>
      <c r="X1200">
        <f t="shared" si="36"/>
        <v>0.892333984375</v>
      </c>
      <c r="Y1200">
        <f t="shared" si="37"/>
        <v>-389.87804878048786</v>
      </c>
    </row>
    <row r="1201" spans="1:25" x14ac:dyDescent="0.45">
      <c r="A1201">
        <v>1200</v>
      </c>
      <c r="B1201">
        <v>2962</v>
      </c>
      <c r="C1201">
        <v>-1267</v>
      </c>
      <c r="D1201">
        <v>6767</v>
      </c>
      <c r="E1201">
        <v>3895</v>
      </c>
      <c r="F1201">
        <v>-11736</v>
      </c>
      <c r="G1201">
        <v>-5327</v>
      </c>
      <c r="H1201" t="s">
        <v>2858</v>
      </c>
      <c r="J1201">
        <v>39.05742</v>
      </c>
      <c r="K1201">
        <v>66.360407230448544</v>
      </c>
      <c r="L1201">
        <v>-9.6652283712279665</v>
      </c>
      <c r="M1201">
        <v>4.9966578687618082</v>
      </c>
      <c r="N1201">
        <v>2.613503705487431E-2</v>
      </c>
      <c r="O1201">
        <v>2.1311139666805001</v>
      </c>
      <c r="P1201">
        <v>-3.3466112332110857E-11</v>
      </c>
      <c r="Q1201">
        <v>5.4721719501066558E-2</v>
      </c>
      <c r="R1201">
        <v>2.1312742149105439</v>
      </c>
      <c r="S1201">
        <v>5.4721719501066558E-2</v>
      </c>
      <c r="T1201">
        <v>10.88040575187568</v>
      </c>
      <c r="U1201">
        <v>99.513116344175131</v>
      </c>
      <c r="V1201">
        <v>5.1070290528816829</v>
      </c>
      <c r="X1201">
        <f t="shared" si="36"/>
        <v>1.652099609375</v>
      </c>
      <c r="Y1201">
        <f t="shared" si="37"/>
        <v>-357.80487804878049</v>
      </c>
    </row>
    <row r="1202" spans="1:25" x14ac:dyDescent="0.45">
      <c r="A1202">
        <v>1201</v>
      </c>
      <c r="B1202">
        <v>2774</v>
      </c>
      <c r="C1202">
        <v>-2086</v>
      </c>
      <c r="D1202">
        <v>9429</v>
      </c>
      <c r="E1202">
        <v>7101</v>
      </c>
      <c r="F1202">
        <v>-8128</v>
      </c>
      <c r="G1202">
        <v>-2286</v>
      </c>
      <c r="H1202" t="s">
        <v>2859</v>
      </c>
      <c r="J1202">
        <v>39.096870000000003</v>
      </c>
      <c r="K1202">
        <v>73.60618296697865</v>
      </c>
      <c r="L1202">
        <v>-9.7050747483249822</v>
      </c>
      <c r="M1202">
        <v>11.619567326496201</v>
      </c>
      <c r="N1202">
        <v>2.456309747839695E-2</v>
      </c>
      <c r="O1202">
        <v>2.3923877447881359</v>
      </c>
      <c r="P1202">
        <v>-3.488902410913582E-11</v>
      </c>
      <c r="Q1202">
        <v>5.9267692106997588E-2</v>
      </c>
      <c r="R1202">
        <v>2.3925138384490481</v>
      </c>
      <c r="S1202">
        <v>5.9267692106997588E-2</v>
      </c>
      <c r="T1202">
        <v>15.13944585265766</v>
      </c>
      <c r="U1202">
        <v>97.981171977706836</v>
      </c>
      <c r="V1202">
        <v>5.0284094228834313</v>
      </c>
      <c r="X1202">
        <f t="shared" si="36"/>
        <v>2.302001953125</v>
      </c>
      <c r="Y1202">
        <f t="shared" si="37"/>
        <v>-247.80487804878052</v>
      </c>
    </row>
    <row r="1203" spans="1:25" x14ac:dyDescent="0.45">
      <c r="A1203">
        <v>1202</v>
      </c>
      <c r="B1203">
        <v>-2603</v>
      </c>
      <c r="C1203">
        <v>-3746</v>
      </c>
      <c r="D1203">
        <v>9325</v>
      </c>
      <c r="E1203">
        <v>-714</v>
      </c>
      <c r="F1203">
        <v>369</v>
      </c>
      <c r="G1203">
        <v>-476</v>
      </c>
      <c r="H1203" t="s">
        <v>2860</v>
      </c>
      <c r="J1203">
        <v>39.129680999999998</v>
      </c>
      <c r="K1203">
        <v>105.5966553258546</v>
      </c>
      <c r="L1203">
        <v>-7.9591029821937589</v>
      </c>
      <c r="M1203">
        <v>11.9534037672337</v>
      </c>
      <c r="N1203">
        <v>8.1850177096920246E-2</v>
      </c>
      <c r="O1203">
        <v>2.4033412522451729</v>
      </c>
      <c r="P1203">
        <v>-3.6150294819734107E-11</v>
      </c>
      <c r="Q1203">
        <v>5.9078248350437332E-2</v>
      </c>
      <c r="R1203">
        <v>2.4047346269878078</v>
      </c>
      <c r="S1203">
        <v>5.9078248350437332E-2</v>
      </c>
      <c r="T1203">
        <v>14.360751439380961</v>
      </c>
      <c r="U1203">
        <v>125.6931423414984</v>
      </c>
      <c r="V1203">
        <v>6.4505921758684748</v>
      </c>
      <c r="X1203">
        <f t="shared" si="36"/>
        <v>2.276611328125</v>
      </c>
      <c r="Y1203">
        <f t="shared" si="37"/>
        <v>11.250000000000002</v>
      </c>
    </row>
    <row r="1204" spans="1:25" x14ac:dyDescent="0.45">
      <c r="A1204">
        <v>1203</v>
      </c>
      <c r="B1204">
        <v>-6058</v>
      </c>
      <c r="C1204">
        <v>-450</v>
      </c>
      <c r="D1204">
        <v>18231</v>
      </c>
      <c r="E1204">
        <v>-1730</v>
      </c>
      <c r="F1204">
        <v>8659</v>
      </c>
      <c r="G1204">
        <v>-571</v>
      </c>
      <c r="H1204" t="s">
        <v>2861</v>
      </c>
      <c r="J1204">
        <v>39.163825000000003</v>
      </c>
      <c r="K1204">
        <v>108.3811907409514</v>
      </c>
      <c r="L1204">
        <v>-8.561619299911273</v>
      </c>
      <c r="M1204">
        <v>35.359791712332417</v>
      </c>
      <c r="N1204">
        <v>6.127785994477053E-2</v>
      </c>
      <c r="O1204">
        <v>3.2025289622427371</v>
      </c>
      <c r="P1204">
        <v>-4.0993302808467123E-11</v>
      </c>
      <c r="Q1204">
        <v>7.2368796426723891E-2</v>
      </c>
      <c r="R1204">
        <v>3.203115160296762</v>
      </c>
      <c r="S1204">
        <v>7.2368796426723891E-2</v>
      </c>
      <c r="T1204">
        <v>36.381536457056697</v>
      </c>
      <c r="U1204">
        <v>119.11620701448329</v>
      </c>
      <c r="V1204">
        <v>6.1130628025764029</v>
      </c>
      <c r="X1204">
        <f t="shared" si="36"/>
        <v>4.450927734375</v>
      </c>
      <c r="Y1204">
        <f t="shared" si="37"/>
        <v>263.9939024390244</v>
      </c>
    </row>
    <row r="1205" spans="1:25" x14ac:dyDescent="0.45">
      <c r="A1205">
        <v>1204</v>
      </c>
      <c r="B1205">
        <v>13432</v>
      </c>
      <c r="C1205">
        <v>3995</v>
      </c>
      <c r="D1205">
        <v>3113</v>
      </c>
      <c r="E1205">
        <v>592</v>
      </c>
      <c r="F1205">
        <v>7026</v>
      </c>
      <c r="G1205">
        <v>933</v>
      </c>
      <c r="H1205" t="s">
        <v>2862</v>
      </c>
      <c r="J1205">
        <v>39.199784000000001</v>
      </c>
      <c r="K1205">
        <v>13.04850044489768</v>
      </c>
      <c r="L1205">
        <v>-3.0999283153927881</v>
      </c>
      <c r="M1205">
        <v>23.042934902700889</v>
      </c>
      <c r="N1205">
        <v>0.25767480605706139</v>
      </c>
      <c r="O1205">
        <v>2.7596271082252182</v>
      </c>
      <c r="P1205">
        <v>-3.1351940463370787E-11</v>
      </c>
      <c r="Q1205">
        <v>6.3979943605623368E-2</v>
      </c>
      <c r="R1205">
        <v>2.7716309426271062</v>
      </c>
      <c r="S1205">
        <v>6.3979943605623368E-2</v>
      </c>
      <c r="T1205">
        <v>23.250514069385321</v>
      </c>
      <c r="U1205">
        <v>18.44047202094734</v>
      </c>
      <c r="V1205">
        <v>0.94636797459054112</v>
      </c>
      <c r="X1205">
        <f t="shared" si="36"/>
        <v>0.760009765625</v>
      </c>
      <c r="Y1205">
        <f t="shared" si="37"/>
        <v>214.20731707317074</v>
      </c>
    </row>
    <row r="1206" spans="1:25" x14ac:dyDescent="0.45">
      <c r="A1206">
        <v>1205</v>
      </c>
      <c r="B1206">
        <v>1597</v>
      </c>
      <c r="C1206">
        <v>-1577</v>
      </c>
      <c r="D1206">
        <v>3034</v>
      </c>
      <c r="E1206">
        <v>6941</v>
      </c>
      <c r="F1206">
        <v>6029</v>
      </c>
      <c r="G1206">
        <v>1729</v>
      </c>
      <c r="H1206" t="s">
        <v>2863</v>
      </c>
      <c r="J1206">
        <v>39.236454999999999</v>
      </c>
      <c r="K1206">
        <v>62.239124492421404</v>
      </c>
      <c r="L1206">
        <v>-7.5644125021305459</v>
      </c>
      <c r="M1206">
        <v>-6.6261106760451014</v>
      </c>
      <c r="N1206">
        <v>9.3957706445208511E-2</v>
      </c>
      <c r="O1206">
        <v>1.671633537807073</v>
      </c>
      <c r="P1206">
        <v>-3.1528435595251888E-11</v>
      </c>
      <c r="Q1206">
        <v>4.7314560919257738E-2</v>
      </c>
      <c r="R1206">
        <v>1.674272001594076</v>
      </c>
      <c r="S1206">
        <v>4.7314560919257738E-2</v>
      </c>
      <c r="T1206">
        <v>10.05612645075567</v>
      </c>
      <c r="U1206">
        <v>129.47709309726821</v>
      </c>
      <c r="V1206">
        <v>6.644785134086697</v>
      </c>
      <c r="X1206">
        <f t="shared" si="36"/>
        <v>0.74072265625</v>
      </c>
      <c r="Y1206">
        <f t="shared" si="37"/>
        <v>183.81097560975613</v>
      </c>
    </row>
    <row r="1207" spans="1:25" x14ac:dyDescent="0.45">
      <c r="A1207">
        <v>1206</v>
      </c>
      <c r="B1207">
        <v>3754</v>
      </c>
      <c r="C1207">
        <v>-6168</v>
      </c>
      <c r="D1207">
        <v>7310</v>
      </c>
      <c r="E1207">
        <v>-1733</v>
      </c>
      <c r="F1207">
        <v>4487</v>
      </c>
      <c r="G1207">
        <v>38</v>
      </c>
      <c r="H1207" t="s">
        <v>2864</v>
      </c>
      <c r="J1207">
        <v>39.271360999999999</v>
      </c>
      <c r="K1207">
        <v>62.817547874238052</v>
      </c>
      <c r="L1207">
        <v>-9.7892921794093706</v>
      </c>
      <c r="M1207">
        <v>7.2508826634538082</v>
      </c>
      <c r="N1207">
        <v>1.629605643011511E-2</v>
      </c>
      <c r="O1207">
        <v>2.1560238673156138</v>
      </c>
      <c r="P1207">
        <v>-3.2974666860761052E-11</v>
      </c>
      <c r="Q1207">
        <v>5.4294887863947497E-2</v>
      </c>
      <c r="R1207">
        <v>2.1560854523626261</v>
      </c>
      <c r="S1207">
        <v>5.4294887863947497E-2</v>
      </c>
      <c r="T1207">
        <v>12.182181281405249</v>
      </c>
      <c r="U1207">
        <v>92.678642745143321</v>
      </c>
      <c r="V1207">
        <v>4.7562827742635951</v>
      </c>
      <c r="X1207">
        <f t="shared" si="36"/>
        <v>1.78466796875</v>
      </c>
      <c r="Y1207">
        <f t="shared" si="37"/>
        <v>136.79878048780489</v>
      </c>
    </row>
    <row r="1208" spans="1:25" x14ac:dyDescent="0.45">
      <c r="A1208">
        <v>1207</v>
      </c>
      <c r="B1208">
        <v>6456</v>
      </c>
      <c r="C1208">
        <v>1180</v>
      </c>
      <c r="D1208">
        <v>6468</v>
      </c>
      <c r="E1208">
        <v>-5774</v>
      </c>
      <c r="F1208">
        <v>1968</v>
      </c>
      <c r="G1208">
        <v>-72</v>
      </c>
      <c r="H1208" t="s">
        <v>2865</v>
      </c>
      <c r="J1208">
        <v>39.303367999999999</v>
      </c>
      <c r="K1208">
        <v>45.053199417044773</v>
      </c>
      <c r="L1208">
        <v>-9.2063129554390422</v>
      </c>
      <c r="M1208">
        <v>10.03228053637948</v>
      </c>
      <c r="N1208">
        <v>3.4955472451733492E-2</v>
      </c>
      <c r="O1208">
        <v>2.245048069034346</v>
      </c>
      <c r="P1208">
        <v>-3.255510535138394E-11</v>
      </c>
      <c r="Q1208">
        <v>5.542369510672368E-2</v>
      </c>
      <c r="R1208">
        <v>2.245320181472827</v>
      </c>
      <c r="S1208">
        <v>5.542369510672368E-2</v>
      </c>
      <c r="T1208">
        <v>13.6162715525985</v>
      </c>
      <c r="U1208">
        <v>69.954328015069066</v>
      </c>
      <c r="V1208">
        <v>3.5900673064258268</v>
      </c>
      <c r="X1208">
        <f t="shared" si="36"/>
        <v>1.5791015625</v>
      </c>
      <c r="Y1208">
        <f t="shared" si="37"/>
        <v>60.000000000000007</v>
      </c>
    </row>
    <row r="1209" spans="1:25" x14ac:dyDescent="0.45">
      <c r="A1209">
        <v>1208</v>
      </c>
      <c r="B1209">
        <v>6489</v>
      </c>
      <c r="C1209">
        <v>426</v>
      </c>
      <c r="D1209">
        <v>3861</v>
      </c>
      <c r="E1209">
        <v>843</v>
      </c>
      <c r="F1209">
        <v>443</v>
      </c>
      <c r="G1209">
        <v>702</v>
      </c>
      <c r="H1209" t="s">
        <v>2866</v>
      </c>
      <c r="J1209">
        <v>39.339365999999998</v>
      </c>
      <c r="K1209">
        <v>30.752939003696731</v>
      </c>
      <c r="L1209">
        <v>-8.3298385675344733</v>
      </c>
      <c r="M1209">
        <v>6.2308757234006764</v>
      </c>
      <c r="N1209">
        <v>6.6506797467521556E-2</v>
      </c>
      <c r="O1209">
        <v>2.1082050985767382</v>
      </c>
      <c r="P1209">
        <v>-3.1643250918078161E-11</v>
      </c>
      <c r="Q1209">
        <v>5.2962163576976182E-2</v>
      </c>
      <c r="R1209">
        <v>2.1092538708686388</v>
      </c>
      <c r="S1209">
        <v>5.2962163576976182E-2</v>
      </c>
      <c r="T1209">
        <v>10.402404666309071</v>
      </c>
      <c r="U1209">
        <v>58.209877743719133</v>
      </c>
      <c r="V1209">
        <v>2.987340239388105</v>
      </c>
      <c r="X1209">
        <f t="shared" si="36"/>
        <v>0.942626953125</v>
      </c>
      <c r="Y1209">
        <f t="shared" si="37"/>
        <v>13.506097560975611</v>
      </c>
    </row>
    <row r="1210" spans="1:25" x14ac:dyDescent="0.45">
      <c r="A1210">
        <v>1209</v>
      </c>
      <c r="B1210">
        <v>7948</v>
      </c>
      <c r="C1210">
        <v>-1124</v>
      </c>
      <c r="D1210">
        <v>2263</v>
      </c>
      <c r="E1210">
        <v>-992</v>
      </c>
      <c r="F1210">
        <v>359</v>
      </c>
      <c r="G1210">
        <v>-117</v>
      </c>
      <c r="H1210" t="s">
        <v>2867</v>
      </c>
      <c r="J1210">
        <v>39.374884000000002</v>
      </c>
      <c r="K1210">
        <v>15.89301621248473</v>
      </c>
      <c r="L1210">
        <v>-4.9640991415537759</v>
      </c>
      <c r="M1210">
        <v>9.3386982844272417</v>
      </c>
      <c r="N1210">
        <v>0.18605113039951501</v>
      </c>
      <c r="O1210">
        <v>2.218588740299289</v>
      </c>
      <c r="P1210">
        <v>-3.1144449703636688E-11</v>
      </c>
      <c r="Q1210">
        <v>5.4038338563306768E-2</v>
      </c>
      <c r="R1210">
        <v>2.2263762084844791</v>
      </c>
      <c r="S1210">
        <v>5.4038338563306768E-2</v>
      </c>
      <c r="T1210">
        <v>10.576084622143449</v>
      </c>
      <c r="U1210">
        <v>30.433682872528649</v>
      </c>
      <c r="V1210">
        <v>1.56186147440743</v>
      </c>
      <c r="X1210">
        <f t="shared" si="36"/>
        <v>0.552490234375</v>
      </c>
      <c r="Y1210">
        <f t="shared" si="37"/>
        <v>10.945121951219512</v>
      </c>
    </row>
    <row r="1211" spans="1:25" x14ac:dyDescent="0.45">
      <c r="A1211">
        <v>1210</v>
      </c>
      <c r="B1211">
        <v>6637</v>
      </c>
      <c r="C1211">
        <v>-392</v>
      </c>
      <c r="D1211">
        <v>-1051</v>
      </c>
      <c r="E1211">
        <v>-5086</v>
      </c>
      <c r="F1211">
        <v>945</v>
      </c>
      <c r="G1211">
        <v>517</v>
      </c>
      <c r="H1211" t="s">
        <v>2868</v>
      </c>
      <c r="J1211">
        <v>39.406886</v>
      </c>
      <c r="K1211">
        <v>-8.9983364868332707</v>
      </c>
      <c r="L1211">
        <v>3.7456834673444268</v>
      </c>
      <c r="M1211">
        <v>5.8349892684596441</v>
      </c>
      <c r="N1211">
        <v>0.46478159344946252</v>
      </c>
      <c r="O1211">
        <v>2.1064630443703001</v>
      </c>
      <c r="P1211">
        <v>-3.0374476205362793E-11</v>
      </c>
      <c r="Q1211">
        <v>5.2146469891543368E-2</v>
      </c>
      <c r="R1211">
        <v>2.1571296870858769</v>
      </c>
      <c r="S1211">
        <v>5.2146469891543368E-2</v>
      </c>
      <c r="T1211">
        <v>6.9337756237548227</v>
      </c>
      <c r="U1211">
        <v>-22.470803619198261</v>
      </c>
      <c r="V1211">
        <v>-1.1532052370658341</v>
      </c>
      <c r="X1211">
        <f t="shared" si="36"/>
        <v>-0.256591796875</v>
      </c>
      <c r="Y1211">
        <f t="shared" si="37"/>
        <v>28.810975609756099</v>
      </c>
    </row>
    <row r="1212" spans="1:25" x14ac:dyDescent="0.45">
      <c r="A1212">
        <v>1211</v>
      </c>
      <c r="B1212">
        <v>4363</v>
      </c>
      <c r="C1212">
        <v>4144</v>
      </c>
      <c r="D1212">
        <v>-3188</v>
      </c>
      <c r="E1212">
        <v>-5379</v>
      </c>
      <c r="F1212">
        <v>1983</v>
      </c>
      <c r="G1212">
        <v>1263</v>
      </c>
      <c r="H1212" t="s">
        <v>2869</v>
      </c>
      <c r="J1212">
        <v>39.442883999999999</v>
      </c>
      <c r="K1212">
        <v>-36.155222042106843</v>
      </c>
      <c r="L1212">
        <v>9.7658095711867503</v>
      </c>
      <c r="M1212">
        <v>-1.3278547988537639</v>
      </c>
      <c r="N1212">
        <v>0.68149409293557428</v>
      </c>
      <c r="O1212">
        <v>1.848614983635156</v>
      </c>
      <c r="P1212">
        <v>-2.9689237760235808E-11</v>
      </c>
      <c r="Q1212">
        <v>5.0106258845318268E-2</v>
      </c>
      <c r="R1212">
        <v>1.970231345915116</v>
      </c>
      <c r="S1212">
        <v>5.0106258845318268E-2</v>
      </c>
      <c r="T1212">
        <v>9.8556701927125037</v>
      </c>
      <c r="U1212">
        <v>-85.212561309994896</v>
      </c>
      <c r="V1212">
        <v>-4.3731222804387473</v>
      </c>
      <c r="X1212">
        <f t="shared" si="36"/>
        <v>-0.7783203125</v>
      </c>
      <c r="Y1212">
        <f t="shared" si="37"/>
        <v>60.457317073170735</v>
      </c>
    </row>
    <row r="1213" spans="1:25" x14ac:dyDescent="0.45">
      <c r="A1213">
        <v>1212</v>
      </c>
      <c r="B1213">
        <v>1391</v>
      </c>
      <c r="C1213">
        <v>3037</v>
      </c>
      <c r="D1213">
        <v>-1363</v>
      </c>
      <c r="E1213">
        <v>247</v>
      </c>
      <c r="F1213">
        <v>4827</v>
      </c>
      <c r="G1213">
        <v>3180</v>
      </c>
      <c r="H1213" t="s">
        <v>2870</v>
      </c>
      <c r="J1213">
        <v>39.479897000000001</v>
      </c>
      <c r="K1213">
        <v>-44.417492182487173</v>
      </c>
      <c r="L1213">
        <v>4.4098495248761456</v>
      </c>
      <c r="M1213">
        <v>-11.30465508569204</v>
      </c>
      <c r="N1213">
        <v>0.48325394374147063</v>
      </c>
      <c r="O1213">
        <v>1.4793436746183939</v>
      </c>
      <c r="P1213">
        <v>-3.0273852038179739E-11</v>
      </c>
      <c r="Q1213">
        <v>4.4442079541265472E-2</v>
      </c>
      <c r="R1213">
        <v>1.55627506623191</v>
      </c>
      <c r="S1213">
        <v>4.4442079541265472E-2</v>
      </c>
      <c r="T1213">
        <v>12.13433143764061</v>
      </c>
      <c r="U1213">
        <v>-153.25730120454341</v>
      </c>
      <c r="V1213">
        <v>-7.8651892189853623</v>
      </c>
      <c r="X1213">
        <f t="shared" si="36"/>
        <v>-0.332763671875</v>
      </c>
      <c r="Y1213">
        <f t="shared" si="37"/>
        <v>147.16463414634148</v>
      </c>
    </row>
    <row r="1214" spans="1:25" x14ac:dyDescent="0.45">
      <c r="A1214">
        <v>1213</v>
      </c>
      <c r="B1214">
        <v>4390</v>
      </c>
      <c r="C1214">
        <v>463</v>
      </c>
      <c r="D1214">
        <v>-600</v>
      </c>
      <c r="E1214">
        <v>729</v>
      </c>
      <c r="F1214">
        <v>6827</v>
      </c>
      <c r="G1214">
        <v>2924</v>
      </c>
      <c r="H1214" t="s">
        <v>2871</v>
      </c>
      <c r="J1214">
        <v>39.515900000000002</v>
      </c>
      <c r="K1214">
        <v>-7.7826377959802828</v>
      </c>
      <c r="L1214">
        <v>8.8003049566971505</v>
      </c>
      <c r="M1214">
        <v>-3.8892287706497908</v>
      </c>
      <c r="N1214">
        <v>0.64132351065332616</v>
      </c>
      <c r="O1214">
        <v>1.7463212682388669</v>
      </c>
      <c r="P1214">
        <v>-3.0538152507494691E-11</v>
      </c>
      <c r="Q1214">
        <v>4.829286807400375E-2</v>
      </c>
      <c r="R1214">
        <v>1.860358518463608</v>
      </c>
      <c r="S1214">
        <v>4.829286807400375E-2</v>
      </c>
      <c r="T1214">
        <v>9.6214067454462455</v>
      </c>
      <c r="U1214">
        <v>-63.895146002896198</v>
      </c>
      <c r="V1214">
        <v>-3.2791091160919938</v>
      </c>
      <c r="X1214">
        <f t="shared" si="36"/>
        <v>-0.146484375</v>
      </c>
      <c r="Y1214">
        <f t="shared" si="37"/>
        <v>208.14024390243904</v>
      </c>
    </row>
    <row r="1215" spans="1:25" x14ac:dyDescent="0.45">
      <c r="A1215">
        <v>1214</v>
      </c>
      <c r="B1215">
        <v>4009</v>
      </c>
      <c r="C1215">
        <v>-992</v>
      </c>
      <c r="D1215">
        <v>2438</v>
      </c>
      <c r="E1215">
        <v>-829</v>
      </c>
      <c r="F1215">
        <v>8101</v>
      </c>
      <c r="G1215">
        <v>2777</v>
      </c>
      <c r="H1215" t="s">
        <v>2872</v>
      </c>
      <c r="J1215">
        <v>39.547898000000004</v>
      </c>
      <c r="K1215">
        <v>31.305110445718139</v>
      </c>
      <c r="L1215">
        <v>-9.7937662047977927</v>
      </c>
      <c r="M1215">
        <v>-4.3126721505017276</v>
      </c>
      <c r="N1215">
        <v>4.6350421627782579E-2</v>
      </c>
      <c r="O1215">
        <v>1.7327719269703641</v>
      </c>
      <c r="P1215">
        <v>-3.1266059723385768E-11</v>
      </c>
      <c r="Q1215">
        <v>4.8612921172278008E-2</v>
      </c>
      <c r="R1215">
        <v>1.7333917365909131</v>
      </c>
      <c r="S1215">
        <v>4.8612921172278008E-2</v>
      </c>
      <c r="T1215">
        <v>10.70126149348536</v>
      </c>
      <c r="U1215">
        <v>92.043731989964215</v>
      </c>
      <c r="V1215">
        <v>4.7236990527220817</v>
      </c>
      <c r="X1215">
        <f t="shared" si="36"/>
        <v>0.59521484375</v>
      </c>
      <c r="Y1215">
        <f t="shared" si="37"/>
        <v>246.98170731707319</v>
      </c>
    </row>
    <row r="1216" spans="1:25" x14ac:dyDescent="0.45">
      <c r="A1216">
        <v>1215</v>
      </c>
      <c r="B1216">
        <v>14392</v>
      </c>
      <c r="C1216">
        <v>2068</v>
      </c>
      <c r="D1216">
        <v>4590</v>
      </c>
      <c r="E1216">
        <v>-6171</v>
      </c>
      <c r="F1216">
        <v>6140</v>
      </c>
      <c r="G1216">
        <v>2486</v>
      </c>
      <c r="H1216" t="s">
        <v>2873</v>
      </c>
      <c r="J1216">
        <v>39.582912</v>
      </c>
      <c r="K1216">
        <v>17.68889597038833</v>
      </c>
      <c r="L1216">
        <v>-3.9903177389980189</v>
      </c>
      <c r="M1216">
        <v>26.12185281603827</v>
      </c>
      <c r="N1216">
        <v>0.24955236620927709</v>
      </c>
      <c r="O1216">
        <v>2.7984063841486968</v>
      </c>
      <c r="P1216">
        <v>-3.1844293619227949E-11</v>
      </c>
      <c r="Q1216">
        <v>6.3886522693399658E-2</v>
      </c>
      <c r="R1216">
        <v>2.8095114654197149</v>
      </c>
      <c r="S1216">
        <v>6.3886522693399658E-2</v>
      </c>
      <c r="T1216">
        <v>26.424871432060531</v>
      </c>
      <c r="U1216">
        <v>24.027513344264481</v>
      </c>
      <c r="V1216">
        <v>1.233095829229788</v>
      </c>
      <c r="X1216">
        <f t="shared" si="36"/>
        <v>1.12060546875</v>
      </c>
      <c r="Y1216">
        <f t="shared" si="37"/>
        <v>187.19512195121953</v>
      </c>
    </row>
    <row r="1217" spans="1:25" x14ac:dyDescent="0.45">
      <c r="A1217">
        <v>1216</v>
      </c>
      <c r="B1217">
        <v>5016</v>
      </c>
      <c r="C1217">
        <v>989</v>
      </c>
      <c r="D1217">
        <v>2026</v>
      </c>
      <c r="E1217">
        <v>-2036</v>
      </c>
      <c r="F1217">
        <v>3072</v>
      </c>
      <c r="G1217">
        <v>2481</v>
      </c>
      <c r="H1217" t="s">
        <v>2874</v>
      </c>
      <c r="J1217">
        <v>39.617558000000002</v>
      </c>
      <c r="K1217">
        <v>21.994151671305779</v>
      </c>
      <c r="L1217">
        <v>-8.9230991838268032</v>
      </c>
      <c r="M1217">
        <v>-0.42432092543205441</v>
      </c>
      <c r="N1217">
        <v>7.8651220271728328E-2</v>
      </c>
      <c r="O1217">
        <v>1.8786876487016591</v>
      </c>
      <c r="P1217">
        <v>-3.1146851780665573E-11</v>
      </c>
      <c r="Q1217">
        <v>4.9962724079778663E-2</v>
      </c>
      <c r="R1217">
        <v>1.880333293816391</v>
      </c>
      <c r="S1217">
        <v>4.9962724079778663E-2</v>
      </c>
      <c r="T1217">
        <v>8.9331823720424559</v>
      </c>
      <c r="U1217">
        <v>65.577355868237476</v>
      </c>
      <c r="V1217">
        <v>3.3654403955348871</v>
      </c>
      <c r="X1217">
        <f t="shared" si="36"/>
        <v>0.49462890625</v>
      </c>
      <c r="Y1217">
        <f t="shared" si="37"/>
        <v>93.658536585365866</v>
      </c>
    </row>
    <row r="1218" spans="1:25" x14ac:dyDescent="0.45">
      <c r="A1218">
        <v>1217</v>
      </c>
      <c r="B1218">
        <v>3614</v>
      </c>
      <c r="C1218">
        <v>-465</v>
      </c>
      <c r="D1218">
        <v>3560</v>
      </c>
      <c r="E1218">
        <v>1229</v>
      </c>
      <c r="F1218">
        <v>-1674</v>
      </c>
      <c r="G1218">
        <v>143</v>
      </c>
      <c r="H1218" t="s">
        <v>2875</v>
      </c>
      <c r="J1218">
        <v>39.653554999999997</v>
      </c>
      <c r="K1218">
        <v>44.568732422298027</v>
      </c>
      <c r="L1218">
        <v>-9.7113928352496579</v>
      </c>
      <c r="M1218">
        <v>-2.519564247428014</v>
      </c>
      <c r="N1218">
        <v>5.0275013701463978E-2</v>
      </c>
      <c r="O1218">
        <v>1.803265174839781</v>
      </c>
      <c r="P1218">
        <v>-3.1690897542935902E-11</v>
      </c>
      <c r="Q1218">
        <v>4.9440671402605212E-2</v>
      </c>
      <c r="R1218">
        <v>1.8039658721252541</v>
      </c>
      <c r="S1218">
        <v>4.9440671402605212E-2</v>
      </c>
      <c r="T1218">
        <v>10.03291357470281</v>
      </c>
      <c r="U1218">
        <v>97.710575385046354</v>
      </c>
      <c r="V1218">
        <v>5.0145223624526407</v>
      </c>
      <c r="X1218">
        <f t="shared" si="36"/>
        <v>0.869140625</v>
      </c>
      <c r="Y1218">
        <f t="shared" si="37"/>
        <v>-51.036585365853661</v>
      </c>
    </row>
    <row r="1219" spans="1:25" x14ac:dyDescent="0.45">
      <c r="A1219">
        <v>1218</v>
      </c>
      <c r="B1219">
        <v>1352</v>
      </c>
      <c r="C1219">
        <v>-1471</v>
      </c>
      <c r="D1219">
        <v>3829</v>
      </c>
      <c r="E1219">
        <v>551</v>
      </c>
      <c r="F1219">
        <v>-6562</v>
      </c>
      <c r="G1219">
        <v>-2346</v>
      </c>
      <c r="H1219" t="s">
        <v>2876</v>
      </c>
      <c r="J1219">
        <v>39.687420000000003</v>
      </c>
      <c r="K1219">
        <v>70.552138427449137</v>
      </c>
      <c r="L1219">
        <v>-7.9657227692841026</v>
      </c>
      <c r="M1219">
        <v>-4.2377865499322089</v>
      </c>
      <c r="N1219">
        <v>0.1093921304853976</v>
      </c>
      <c r="O1219">
        <v>1.745077576565466</v>
      </c>
      <c r="P1219">
        <v>-3.1962400234208553E-11</v>
      </c>
      <c r="Q1219">
        <v>4.8051921945680837E-2</v>
      </c>
      <c r="R1219">
        <v>1.7485028986089031</v>
      </c>
      <c r="S1219">
        <v>4.8051921945680837E-2</v>
      </c>
      <c r="T1219">
        <v>9.0228362547414953</v>
      </c>
      <c r="U1219">
        <v>125.6267539254513</v>
      </c>
      <c r="V1219">
        <v>6.4471851117347878</v>
      </c>
      <c r="X1219">
        <f t="shared" ref="X1219:X1282" si="38">D1219/4096</f>
        <v>0.934814453125</v>
      </c>
      <c r="Y1219">
        <f t="shared" ref="Y1219:Y1282" si="39">F1219/32.8</f>
        <v>-200.06097560975613</v>
      </c>
    </row>
    <row r="1220" spans="1:25" x14ac:dyDescent="0.45">
      <c r="A1220">
        <v>1219</v>
      </c>
      <c r="B1220">
        <v>703</v>
      </c>
      <c r="C1220">
        <v>-695</v>
      </c>
      <c r="D1220">
        <v>2215</v>
      </c>
      <c r="E1220">
        <v>212</v>
      </c>
      <c r="F1220">
        <v>-9812</v>
      </c>
      <c r="G1220">
        <v>-4716</v>
      </c>
      <c r="H1220" t="s">
        <v>2877</v>
      </c>
      <c r="J1220">
        <v>39.723849000000001</v>
      </c>
      <c r="K1220">
        <v>72.391525250472512</v>
      </c>
      <c r="L1220">
        <v>-5.3571124961193641</v>
      </c>
      <c r="M1220">
        <v>-8.3114595869065919</v>
      </c>
      <c r="N1220">
        <v>0.20442119412651141</v>
      </c>
      <c r="O1220">
        <v>1.5966777415015341</v>
      </c>
      <c r="P1220">
        <v>-3.1347225855124558E-11</v>
      </c>
      <c r="Q1220">
        <v>4.5294645561844107E-2</v>
      </c>
      <c r="R1220">
        <v>1.609710481675058</v>
      </c>
      <c r="S1220">
        <v>4.5294645561844107E-2</v>
      </c>
      <c r="T1220">
        <v>9.8883271972998408</v>
      </c>
      <c r="U1220">
        <v>146.86291039694851</v>
      </c>
      <c r="V1220">
        <v>7.53702805963706</v>
      </c>
      <c r="X1220">
        <f t="shared" si="38"/>
        <v>0.540771484375</v>
      </c>
      <c r="Y1220">
        <f t="shared" si="39"/>
        <v>-299.14634146341467</v>
      </c>
    </row>
    <row r="1221" spans="1:25" x14ac:dyDescent="0.45">
      <c r="A1221">
        <v>1220</v>
      </c>
      <c r="B1221">
        <v>1810</v>
      </c>
      <c r="C1221">
        <v>-390</v>
      </c>
      <c r="D1221">
        <v>3133</v>
      </c>
      <c r="E1221">
        <v>1785</v>
      </c>
      <c r="F1221">
        <v>-11831</v>
      </c>
      <c r="G1221">
        <v>-6603</v>
      </c>
      <c r="H1221" t="s">
        <v>2878</v>
      </c>
      <c r="J1221">
        <v>39.753832000000003</v>
      </c>
      <c r="K1221">
        <v>59.984070118475337</v>
      </c>
      <c r="L1221">
        <v>-7.9166439525321106</v>
      </c>
      <c r="M1221">
        <v>-6.2971755201254069</v>
      </c>
      <c r="N1221">
        <v>0.1276787624688844</v>
      </c>
      <c r="O1221">
        <v>1.6570720206758369</v>
      </c>
      <c r="P1221">
        <v>-3.1519217230841227E-11</v>
      </c>
      <c r="Q1221">
        <v>4.6686667875995159E-2</v>
      </c>
      <c r="R1221">
        <v>1.661983618478921</v>
      </c>
      <c r="S1221">
        <v>4.6686667875995159E-2</v>
      </c>
      <c r="T1221">
        <v>10.115714062903811</v>
      </c>
      <c r="U1221">
        <v>126.1164380736362</v>
      </c>
      <c r="V1221">
        <v>6.4723157805691027</v>
      </c>
      <c r="X1221">
        <f t="shared" si="38"/>
        <v>0.764892578125</v>
      </c>
      <c r="Y1221">
        <f t="shared" si="39"/>
        <v>-360.70121951219517</v>
      </c>
    </row>
    <row r="1222" spans="1:25" x14ac:dyDescent="0.45">
      <c r="A1222">
        <v>1221</v>
      </c>
      <c r="B1222">
        <v>3033</v>
      </c>
      <c r="C1222">
        <v>-61</v>
      </c>
      <c r="D1222">
        <v>4906</v>
      </c>
      <c r="E1222">
        <v>4534</v>
      </c>
      <c r="F1222">
        <v>-12659</v>
      </c>
      <c r="G1222">
        <v>-6999</v>
      </c>
      <c r="H1222" t="s">
        <v>2879</v>
      </c>
      <c r="J1222">
        <v>39.793816</v>
      </c>
      <c r="K1222">
        <v>58.27470714792139</v>
      </c>
      <c r="L1222">
        <v>-9.5777533080025723</v>
      </c>
      <c r="M1222">
        <v>0.1351171246696303</v>
      </c>
      <c r="N1222">
        <v>6.1260965999758568E-2</v>
      </c>
      <c r="O1222">
        <v>1.914260809785302</v>
      </c>
      <c r="P1222">
        <v>-3.2265457849205262E-11</v>
      </c>
      <c r="Q1222">
        <v>5.0797802969260009E-2</v>
      </c>
      <c r="R1222">
        <v>1.9152408083150021</v>
      </c>
      <c r="S1222">
        <v>5.0797802969260009E-2</v>
      </c>
      <c r="T1222">
        <v>9.5787063357393514</v>
      </c>
      <c r="U1222">
        <v>102.225494529345</v>
      </c>
      <c r="V1222">
        <v>5.2462287353251096</v>
      </c>
      <c r="X1222">
        <f t="shared" si="38"/>
        <v>1.19775390625</v>
      </c>
      <c r="Y1222">
        <f t="shared" si="39"/>
        <v>-385.94512195121956</v>
      </c>
    </row>
    <row r="1223" spans="1:25" x14ac:dyDescent="0.45">
      <c r="A1223">
        <v>1222</v>
      </c>
      <c r="B1223">
        <v>3390</v>
      </c>
      <c r="C1223">
        <v>-546</v>
      </c>
      <c r="D1223">
        <v>8042</v>
      </c>
      <c r="E1223">
        <v>8321</v>
      </c>
      <c r="F1223">
        <v>-10836</v>
      </c>
      <c r="G1223">
        <v>-4408</v>
      </c>
      <c r="H1223" t="s">
        <v>2880</v>
      </c>
      <c r="J1223">
        <v>39.828851</v>
      </c>
      <c r="K1223">
        <v>67.142780168968329</v>
      </c>
      <c r="L1223">
        <v>-9.7624529522357779</v>
      </c>
      <c r="M1223">
        <v>8.6580788715467527</v>
      </c>
      <c r="N1223">
        <v>5.4790013964048097E-2</v>
      </c>
      <c r="O1223">
        <v>2.2128627745871472</v>
      </c>
      <c r="P1223">
        <v>-3.3467604643621197E-11</v>
      </c>
      <c r="Q1223">
        <v>5.5143449091519241E-2</v>
      </c>
      <c r="R1223">
        <v>2.2135409652373061</v>
      </c>
      <c r="S1223">
        <v>5.5143449091519241E-2</v>
      </c>
      <c r="T1223">
        <v>13.04867109672634</v>
      </c>
      <c r="U1223">
        <v>95.017082964649049</v>
      </c>
      <c r="V1223">
        <v>4.8762919004790639</v>
      </c>
      <c r="X1223">
        <f t="shared" si="38"/>
        <v>1.96337890625</v>
      </c>
      <c r="Y1223">
        <f t="shared" si="39"/>
        <v>-330.36585365853659</v>
      </c>
    </row>
    <row r="1224" spans="1:25" x14ac:dyDescent="0.45">
      <c r="A1224">
        <v>1223</v>
      </c>
      <c r="B1224">
        <v>1733</v>
      </c>
      <c r="C1224">
        <v>-5834</v>
      </c>
      <c r="D1224">
        <v>9619</v>
      </c>
      <c r="E1224">
        <v>2762</v>
      </c>
      <c r="F1224">
        <v>-4719</v>
      </c>
      <c r="G1224">
        <v>-2287</v>
      </c>
      <c r="H1224" t="s">
        <v>2881</v>
      </c>
      <c r="J1224">
        <v>39.863427999999999</v>
      </c>
      <c r="K1224">
        <v>79.786910607232969</v>
      </c>
      <c r="L1224">
        <v>-9.517036417109594</v>
      </c>
      <c r="M1224">
        <v>11.560523189171411</v>
      </c>
      <c r="N1224">
        <v>6.3275781499105843E-2</v>
      </c>
      <c r="O1224">
        <v>2.3132205917576512</v>
      </c>
      <c r="P1224">
        <v>-3.4376067204278197E-11</v>
      </c>
      <c r="Q1224">
        <v>5.6640287391270382E-2</v>
      </c>
      <c r="R1224">
        <v>2.3140858520495602</v>
      </c>
      <c r="S1224">
        <v>5.6640287391270382E-2</v>
      </c>
      <c r="T1224">
        <v>14.97396669463239</v>
      </c>
      <c r="U1224">
        <v>103.80194926263719</v>
      </c>
      <c r="V1224">
        <v>5.3271326444704226</v>
      </c>
      <c r="X1224">
        <f t="shared" si="38"/>
        <v>2.348388671875</v>
      </c>
      <c r="Y1224">
        <f t="shared" si="39"/>
        <v>-143.8719512195122</v>
      </c>
    </row>
    <row r="1225" spans="1:25" x14ac:dyDescent="0.45">
      <c r="A1225">
        <v>1224</v>
      </c>
      <c r="B1225">
        <v>-4273</v>
      </c>
      <c r="C1225">
        <v>-1208</v>
      </c>
      <c r="D1225">
        <v>7533</v>
      </c>
      <c r="E1225">
        <v>-4128</v>
      </c>
      <c r="F1225">
        <v>2670</v>
      </c>
      <c r="G1225">
        <v>-1574</v>
      </c>
      <c r="H1225" t="s">
        <v>2882</v>
      </c>
      <c r="J1225">
        <v>39.893641000000002</v>
      </c>
      <c r="K1225">
        <v>119.5635324087411</v>
      </c>
      <c r="L1225">
        <v>-6.5562871340144486</v>
      </c>
      <c r="M1225">
        <v>9.8563931267062408</v>
      </c>
      <c r="N1225">
        <v>0.1527288995892695</v>
      </c>
      <c r="O1225">
        <v>2.2617337101803852</v>
      </c>
      <c r="P1225">
        <v>-3.5290818184315947E-11</v>
      </c>
      <c r="Q1225">
        <v>5.5424511295955971E-2</v>
      </c>
      <c r="R1225">
        <v>2.2668845344516511</v>
      </c>
      <c r="S1225">
        <v>5.5424511295955971E-2</v>
      </c>
      <c r="T1225">
        <v>11.83779483061881</v>
      </c>
      <c r="U1225">
        <v>138.0093835283302</v>
      </c>
      <c r="V1225">
        <v>7.0826636441752706</v>
      </c>
      <c r="X1225">
        <f t="shared" si="38"/>
        <v>1.839111328125</v>
      </c>
      <c r="Y1225">
        <f t="shared" si="39"/>
        <v>81.402439024390247</v>
      </c>
    </row>
    <row r="1226" spans="1:25" x14ac:dyDescent="0.45">
      <c r="A1226">
        <v>1225</v>
      </c>
      <c r="B1226">
        <v>2498</v>
      </c>
      <c r="C1226">
        <v>973</v>
      </c>
      <c r="D1226">
        <v>3275</v>
      </c>
      <c r="E1226">
        <v>3194</v>
      </c>
      <c r="F1226">
        <v>9563</v>
      </c>
      <c r="G1226">
        <v>3811</v>
      </c>
      <c r="H1226" t="s">
        <v>2883</v>
      </c>
      <c r="J1226">
        <v>39.933590000000002</v>
      </c>
      <c r="K1226">
        <v>52.665492018665887</v>
      </c>
      <c r="L1226">
        <v>-8.8074654848341929</v>
      </c>
      <c r="M1226">
        <v>-5.3787887656306062</v>
      </c>
      <c r="N1226">
        <v>6.279657565237147E-2</v>
      </c>
      <c r="O1226">
        <v>1.6531034287634201</v>
      </c>
      <c r="P1226">
        <v>-3.0170197541812518E-11</v>
      </c>
      <c r="Q1226">
        <v>4.6753786017689369E-2</v>
      </c>
      <c r="R1226">
        <v>1.6542957281281481</v>
      </c>
      <c r="S1226">
        <v>4.6753786017689369E-2</v>
      </c>
      <c r="T1226">
        <v>10.320020196289329</v>
      </c>
      <c r="U1226">
        <v>116.0095498788465</v>
      </c>
      <c r="V1226">
        <v>5.9536286613103808</v>
      </c>
      <c r="X1226">
        <f t="shared" si="38"/>
        <v>0.799560546875</v>
      </c>
      <c r="Y1226">
        <f t="shared" si="39"/>
        <v>291.55487804878049</v>
      </c>
    </row>
    <row r="1227" spans="1:25" x14ac:dyDescent="0.45">
      <c r="A1227">
        <v>1226</v>
      </c>
      <c r="B1227">
        <v>10449</v>
      </c>
      <c r="C1227">
        <v>4896</v>
      </c>
      <c r="D1227">
        <v>7302</v>
      </c>
      <c r="E1227">
        <v>5844</v>
      </c>
      <c r="F1227">
        <v>7167</v>
      </c>
      <c r="G1227">
        <v>3557</v>
      </c>
      <c r="H1227" t="s">
        <v>2884</v>
      </c>
      <c r="J1227">
        <v>39.963621000000003</v>
      </c>
      <c r="K1227">
        <v>34.946729727931967</v>
      </c>
      <c r="L1227">
        <v>-7.3934118120087362</v>
      </c>
      <c r="M1227">
        <v>19.78989622542468</v>
      </c>
      <c r="N1227">
        <v>0.1052620215009942</v>
      </c>
      <c r="O1227">
        <v>2.4089442077298271</v>
      </c>
      <c r="P1227">
        <v>-3.0978182605445081E-11</v>
      </c>
      <c r="Q1227">
        <v>5.6063113722195253E-2</v>
      </c>
      <c r="R1227">
        <v>2.4112428930171181</v>
      </c>
      <c r="S1227">
        <v>5.6063113722195253E-2</v>
      </c>
      <c r="T1227">
        <v>21.12587349282931</v>
      </c>
      <c r="U1227">
        <v>48.975569804527638</v>
      </c>
      <c r="V1227">
        <v>2.513434078459527</v>
      </c>
      <c r="X1227">
        <f t="shared" si="38"/>
        <v>1.78271484375</v>
      </c>
      <c r="Y1227">
        <f t="shared" si="39"/>
        <v>218.50609756097563</v>
      </c>
    </row>
    <row r="1228" spans="1:25" x14ac:dyDescent="0.45">
      <c r="A1228">
        <v>1227</v>
      </c>
      <c r="B1228">
        <v>-1416</v>
      </c>
      <c r="C1228">
        <v>-4824</v>
      </c>
      <c r="D1228">
        <v>5540</v>
      </c>
      <c r="E1228">
        <v>3734</v>
      </c>
      <c r="F1228">
        <v>5342</v>
      </c>
      <c r="G1228">
        <v>1587</v>
      </c>
      <c r="H1228" t="s">
        <v>2885</v>
      </c>
      <c r="J1228">
        <v>40.003568000000001</v>
      </c>
      <c r="K1228">
        <v>104.3375927896822</v>
      </c>
      <c r="L1228">
        <v>-6.9471802731546219</v>
      </c>
      <c r="M1228">
        <v>1.985856248587206</v>
      </c>
      <c r="N1228">
        <v>0.12308763278359861</v>
      </c>
      <c r="O1228">
        <v>1.6977262227751371</v>
      </c>
      <c r="P1228">
        <v>-3.1923491085110652E-11</v>
      </c>
      <c r="Q1228">
        <v>4.2643878805118461E-2</v>
      </c>
      <c r="R1228">
        <v>1.702182391179806</v>
      </c>
      <c r="S1228">
        <v>4.2643878805118461E-2</v>
      </c>
      <c r="T1228">
        <v>7.2254369271180812</v>
      </c>
      <c r="U1228">
        <v>134.8548427330613</v>
      </c>
      <c r="V1228">
        <v>6.9207721058355434</v>
      </c>
      <c r="X1228">
        <f t="shared" si="38"/>
        <v>1.3525390625</v>
      </c>
      <c r="Y1228">
        <f t="shared" si="39"/>
        <v>162.86585365853659</v>
      </c>
    </row>
    <row r="1229" spans="1:25" x14ac:dyDescent="0.45">
      <c r="A1229">
        <v>1228</v>
      </c>
      <c r="B1229">
        <v>9494</v>
      </c>
      <c r="C1229">
        <v>-1693</v>
      </c>
      <c r="D1229">
        <v>7684</v>
      </c>
      <c r="E1229">
        <v>-5710</v>
      </c>
      <c r="F1229">
        <v>3114</v>
      </c>
      <c r="G1229">
        <v>-458</v>
      </c>
      <c r="H1229" t="s">
        <v>2886</v>
      </c>
      <c r="J1229">
        <v>40.033526000000002</v>
      </c>
      <c r="K1229">
        <v>38.985090884096479</v>
      </c>
      <c r="L1229">
        <v>-8.0190481212858167</v>
      </c>
      <c r="M1229">
        <v>18.300973807953049</v>
      </c>
      <c r="N1229">
        <v>9.0976615789283635E-2</v>
      </c>
      <c r="O1229">
        <v>2.1864945146186279</v>
      </c>
      <c r="P1229">
        <v>-3.1499747972578818E-11</v>
      </c>
      <c r="Q1229">
        <v>4.9618103773328301E-2</v>
      </c>
      <c r="R1229">
        <v>2.1883863934593051</v>
      </c>
      <c r="S1229">
        <v>4.9618103773328301E-2</v>
      </c>
      <c r="T1229">
        <v>19.980760122950311</v>
      </c>
      <c r="U1229">
        <v>54.912008746037998</v>
      </c>
      <c r="V1229">
        <v>2.8180930747680701</v>
      </c>
      <c r="X1229">
        <f t="shared" si="38"/>
        <v>1.8759765625</v>
      </c>
      <c r="Y1229">
        <f t="shared" si="39"/>
        <v>94.939024390243915</v>
      </c>
    </row>
    <row r="1230" spans="1:25" x14ac:dyDescent="0.45">
      <c r="A1230">
        <v>1229</v>
      </c>
      <c r="B1230">
        <v>4109</v>
      </c>
      <c r="C1230">
        <v>1591</v>
      </c>
      <c r="D1230">
        <v>4639</v>
      </c>
      <c r="E1230">
        <v>-1947</v>
      </c>
      <c r="F1230">
        <v>734</v>
      </c>
      <c r="G1230">
        <v>132</v>
      </c>
      <c r="H1230" t="s">
        <v>2887</v>
      </c>
      <c r="J1230">
        <v>40.073487</v>
      </c>
      <c r="K1230">
        <v>48.46704279072236</v>
      </c>
      <c r="L1230">
        <v>-9.7999615235927138</v>
      </c>
      <c r="M1230">
        <v>1.326676207461569</v>
      </c>
      <c r="N1230">
        <v>1.9809535319701029E-2</v>
      </c>
      <c r="O1230">
        <v>1.50818460820542</v>
      </c>
      <c r="P1230">
        <v>-3.0399306601101721E-11</v>
      </c>
      <c r="Q1230">
        <v>3.8124000349280047E-2</v>
      </c>
      <c r="R1230">
        <v>1.5083146986346441</v>
      </c>
      <c r="S1230">
        <v>3.8124000349280047E-2</v>
      </c>
      <c r="T1230">
        <v>9.8893536504334918</v>
      </c>
      <c r="U1230">
        <v>89.83943886491268</v>
      </c>
      <c r="V1230">
        <v>4.6105743768575378</v>
      </c>
      <c r="X1230">
        <f t="shared" si="38"/>
        <v>1.132568359375</v>
      </c>
      <c r="Y1230">
        <f t="shared" si="39"/>
        <v>22.378048780487806</v>
      </c>
    </row>
    <row r="1231" spans="1:25" x14ac:dyDescent="0.45">
      <c r="A1231">
        <v>1230</v>
      </c>
      <c r="B1231">
        <v>7980</v>
      </c>
      <c r="C1231">
        <v>-562</v>
      </c>
      <c r="D1231">
        <v>3578</v>
      </c>
      <c r="E1231">
        <v>314</v>
      </c>
      <c r="F1231">
        <v>-41</v>
      </c>
      <c r="G1231">
        <v>-218</v>
      </c>
      <c r="H1231" t="s">
        <v>2888</v>
      </c>
      <c r="J1231">
        <v>40.103467999999999</v>
      </c>
      <c r="K1231">
        <v>24.150077240044759</v>
      </c>
      <c r="L1231">
        <v>-6.6398964874986159</v>
      </c>
      <c r="M1231">
        <v>10.042641128676131</v>
      </c>
      <c r="N1231">
        <v>0.1145514451668362</v>
      </c>
      <c r="O1231">
        <v>1.7694979525083481</v>
      </c>
      <c r="P1231">
        <v>-3.0085187251965809E-11</v>
      </c>
      <c r="Q1231">
        <v>4.0864194361273157E-2</v>
      </c>
      <c r="R1231">
        <v>1.7732019167373601</v>
      </c>
      <c r="S1231">
        <v>4.0864194361273157E-2</v>
      </c>
      <c r="T1231">
        <v>12.0392219933048</v>
      </c>
      <c r="U1231">
        <v>42.651743419826623</v>
      </c>
      <c r="V1231">
        <v>2.1888942965844489</v>
      </c>
      <c r="X1231">
        <f t="shared" si="38"/>
        <v>0.87353515625</v>
      </c>
      <c r="Y1231">
        <f t="shared" si="39"/>
        <v>-1.25</v>
      </c>
    </row>
    <row r="1232" spans="1:25" x14ac:dyDescent="0.45">
      <c r="A1232">
        <v>1231</v>
      </c>
      <c r="B1232">
        <v>7487</v>
      </c>
      <c r="C1232">
        <v>-973</v>
      </c>
      <c r="D1232">
        <v>1202</v>
      </c>
      <c r="E1232">
        <v>-4693</v>
      </c>
      <c r="F1232">
        <v>618</v>
      </c>
      <c r="G1232">
        <v>-937</v>
      </c>
      <c r="H1232" t="s">
        <v>2889</v>
      </c>
      <c r="J1232">
        <v>40.143436000000001</v>
      </c>
      <c r="K1232">
        <v>9.1207179978404724</v>
      </c>
      <c r="L1232">
        <v>-3.2741726457767428</v>
      </c>
      <c r="M1232">
        <v>8.0447294395060744</v>
      </c>
      <c r="N1232">
        <v>0.24907269567278201</v>
      </c>
      <c r="O1232">
        <v>1.689645418115596</v>
      </c>
      <c r="P1232">
        <v>-2.919577723376765E-11</v>
      </c>
      <c r="Q1232">
        <v>3.8642554539886291E-2</v>
      </c>
      <c r="R1232">
        <v>1.7079048119519811</v>
      </c>
      <c r="S1232">
        <v>3.8642554539886291E-2</v>
      </c>
      <c r="T1232">
        <v>8.6854981589548679</v>
      </c>
      <c r="U1232">
        <v>19.51777308718254</v>
      </c>
      <c r="V1232">
        <v>1.001655237677902</v>
      </c>
      <c r="X1232">
        <f t="shared" si="38"/>
        <v>0.29345703125</v>
      </c>
      <c r="Y1232">
        <f t="shared" si="39"/>
        <v>18.841463414634148</v>
      </c>
    </row>
    <row r="1233" spans="1:25" x14ac:dyDescent="0.45">
      <c r="A1233">
        <v>1232</v>
      </c>
      <c r="B1233">
        <v>6356</v>
      </c>
      <c r="C1233">
        <v>1924</v>
      </c>
      <c r="D1233">
        <v>-2378</v>
      </c>
      <c r="E1233">
        <v>-7497</v>
      </c>
      <c r="F1233">
        <v>1834</v>
      </c>
      <c r="G1233">
        <v>28</v>
      </c>
      <c r="H1233" t="s">
        <v>2890</v>
      </c>
      <c r="J1233">
        <v>40.173479</v>
      </c>
      <c r="K1233">
        <v>-20.512565974449291</v>
      </c>
      <c r="L1233">
        <v>7.103651820276375</v>
      </c>
      <c r="M1233">
        <v>4.8003033746532866</v>
      </c>
      <c r="N1233">
        <v>0.56085367610640713</v>
      </c>
      <c r="O1233">
        <v>1.592173125849226</v>
      </c>
      <c r="P1233">
        <v>-2.8458594309379831E-11</v>
      </c>
      <c r="Q1233">
        <v>3.7782435382521809E-2</v>
      </c>
      <c r="R1233">
        <v>1.6880675663842859</v>
      </c>
      <c r="S1233">
        <v>3.7782435382521809E-2</v>
      </c>
      <c r="T1233">
        <v>8.5734929680045564</v>
      </c>
      <c r="U1233">
        <v>-46.457404877608859</v>
      </c>
      <c r="V1233">
        <v>-2.3842014515036669</v>
      </c>
      <c r="X1233">
        <f t="shared" si="38"/>
        <v>-0.58056640625</v>
      </c>
      <c r="Y1233">
        <f t="shared" si="39"/>
        <v>55.91463414634147</v>
      </c>
    </row>
    <row r="1234" spans="1:25" x14ac:dyDescent="0.45">
      <c r="A1234">
        <v>1233</v>
      </c>
      <c r="B1234">
        <v>2583</v>
      </c>
      <c r="C1234">
        <v>4428</v>
      </c>
      <c r="D1234">
        <v>-3741</v>
      </c>
      <c r="E1234">
        <v>-5414</v>
      </c>
      <c r="F1234">
        <v>3781</v>
      </c>
      <c r="G1234">
        <v>1762</v>
      </c>
      <c r="H1234" t="s">
        <v>2891</v>
      </c>
      <c r="J1234">
        <v>40.213845999999997</v>
      </c>
      <c r="K1234">
        <v>-55.376585731547713</v>
      </c>
      <c r="L1234">
        <v>9.0851040050208276</v>
      </c>
      <c r="M1234">
        <v>-3.8194055449476672</v>
      </c>
      <c r="N1234">
        <v>0.64083895644797906</v>
      </c>
      <c r="O1234">
        <v>1.244221335891726</v>
      </c>
      <c r="P1234">
        <v>-2.7739747422170998E-11</v>
      </c>
      <c r="Q1234">
        <v>3.3415532701049383E-2</v>
      </c>
      <c r="R1234">
        <v>1.399557537505882</v>
      </c>
      <c r="S1234">
        <v>3.3415532701049383E-2</v>
      </c>
      <c r="T1234">
        <v>9.8553017964353824</v>
      </c>
      <c r="U1234">
        <v>-112.02024557452501</v>
      </c>
      <c r="V1234">
        <v>-5.7488969261239156</v>
      </c>
      <c r="X1234">
        <f t="shared" si="38"/>
        <v>-0.913330078125</v>
      </c>
      <c r="Y1234">
        <f t="shared" si="39"/>
        <v>115.27439024390245</v>
      </c>
    </row>
    <row r="1235" spans="1:25" x14ac:dyDescent="0.45">
      <c r="A1235">
        <v>1234</v>
      </c>
      <c r="B1235">
        <v>3703</v>
      </c>
      <c r="C1235">
        <v>2688</v>
      </c>
      <c r="D1235">
        <v>-1239</v>
      </c>
      <c r="E1235">
        <v>-1106</v>
      </c>
      <c r="F1235">
        <v>6722</v>
      </c>
      <c r="G1235">
        <v>3699</v>
      </c>
      <c r="H1235" t="s">
        <v>2892</v>
      </c>
      <c r="J1235">
        <v>40.243791999999999</v>
      </c>
      <c r="K1235">
        <v>-18.49990999982187</v>
      </c>
      <c r="L1235">
        <v>9.3413423174287491</v>
      </c>
      <c r="M1235">
        <v>-9.6530365189073493</v>
      </c>
      <c r="N1235">
        <v>0.64851226895134728</v>
      </c>
      <c r="O1235">
        <v>1.0695274227455149</v>
      </c>
      <c r="P1235">
        <v>-2.8370744915400289E-11</v>
      </c>
      <c r="Q1235">
        <v>3.2727542208290758E-2</v>
      </c>
      <c r="R1235">
        <v>1.250782583419312</v>
      </c>
      <c r="S1235">
        <v>3.2727542208290758E-2</v>
      </c>
      <c r="T1235">
        <v>13.432862328139301</v>
      </c>
      <c r="U1235">
        <v>-107.5985735176998</v>
      </c>
      <c r="V1235">
        <v>-5.5219760087001184</v>
      </c>
      <c r="X1235">
        <f t="shared" si="38"/>
        <v>-0.302490234375</v>
      </c>
      <c r="Y1235">
        <f t="shared" si="39"/>
        <v>204.93902439024393</v>
      </c>
    </row>
    <row r="1236" spans="1:25" x14ac:dyDescent="0.45">
      <c r="A1236">
        <v>1235</v>
      </c>
      <c r="B1236">
        <v>5596</v>
      </c>
      <c r="C1236">
        <v>125</v>
      </c>
      <c r="D1236">
        <v>-265</v>
      </c>
      <c r="E1236">
        <v>-1288</v>
      </c>
      <c r="F1236">
        <v>6807</v>
      </c>
      <c r="G1236">
        <v>2577</v>
      </c>
      <c r="H1236" t="s">
        <v>2893</v>
      </c>
      <c r="J1236">
        <v>40.283850000000001</v>
      </c>
      <c r="K1236">
        <v>-2.711230725748067</v>
      </c>
      <c r="L1236">
        <v>1.7049313586511601</v>
      </c>
      <c r="M1236">
        <v>3.4949979965950728</v>
      </c>
      <c r="N1236">
        <v>0.34261291876461991</v>
      </c>
      <c r="O1236">
        <v>1.5962113893675369</v>
      </c>
      <c r="P1236">
        <v>-2.8729576797031289E-11</v>
      </c>
      <c r="Q1236">
        <v>3.5986069727278157E-2</v>
      </c>
      <c r="R1236">
        <v>1.632566816902467</v>
      </c>
      <c r="S1236">
        <v>3.5986069727278157E-2</v>
      </c>
      <c r="T1236">
        <v>3.8886761158414389</v>
      </c>
      <c r="U1236">
        <v>-10.01887460819438</v>
      </c>
      <c r="V1236">
        <v>-0.51417024791247312</v>
      </c>
      <c r="X1236">
        <f t="shared" si="38"/>
        <v>-6.4697265625E-2</v>
      </c>
      <c r="Y1236">
        <f t="shared" si="39"/>
        <v>207.53048780487808</v>
      </c>
    </row>
    <row r="1237" spans="1:25" x14ac:dyDescent="0.45">
      <c r="A1237">
        <v>1236</v>
      </c>
      <c r="B1237">
        <v>6693</v>
      </c>
      <c r="C1237">
        <v>-500</v>
      </c>
      <c r="D1237">
        <v>4051</v>
      </c>
      <c r="E1237">
        <v>-2231</v>
      </c>
      <c r="F1237">
        <v>7028</v>
      </c>
      <c r="G1237">
        <v>3528</v>
      </c>
      <c r="H1237" t="s">
        <v>2894</v>
      </c>
      <c r="J1237">
        <v>40.313775999999997</v>
      </c>
      <c r="K1237">
        <v>31.184809787973141</v>
      </c>
      <c r="L1237">
        <v>-8.2502257563421253</v>
      </c>
      <c r="M1237">
        <v>7.0020269155316832</v>
      </c>
      <c r="N1237">
        <v>4.4694886941369423E-2</v>
      </c>
      <c r="O1237">
        <v>1.7011627367956199</v>
      </c>
      <c r="P1237">
        <v>-2.963935091933811E-11</v>
      </c>
      <c r="Q1237">
        <v>3.8365774173971613E-2</v>
      </c>
      <c r="R1237">
        <v>1.7017497730220701</v>
      </c>
      <c r="S1237">
        <v>3.8365774173971613E-2</v>
      </c>
      <c r="T1237">
        <v>10.8210261046003</v>
      </c>
      <c r="U1237">
        <v>57.337031042125687</v>
      </c>
      <c r="V1237">
        <v>2.9425456070068581</v>
      </c>
      <c r="X1237">
        <f t="shared" si="38"/>
        <v>0.989013671875</v>
      </c>
      <c r="Y1237">
        <f t="shared" si="39"/>
        <v>214.26829268292684</v>
      </c>
    </row>
    <row r="1238" spans="1:25" x14ac:dyDescent="0.45">
      <c r="A1238">
        <v>1237</v>
      </c>
      <c r="B1238">
        <v>6071</v>
      </c>
      <c r="C1238">
        <v>165</v>
      </c>
      <c r="D1238">
        <v>604</v>
      </c>
      <c r="E1238">
        <v>-1388</v>
      </c>
      <c r="F1238">
        <v>4095</v>
      </c>
      <c r="G1238">
        <v>3724</v>
      </c>
      <c r="H1238" t="s">
        <v>2895</v>
      </c>
      <c r="J1238">
        <v>40.353867999999999</v>
      </c>
      <c r="K1238">
        <v>5.6816247298250451</v>
      </c>
      <c r="L1238">
        <v>-2.866032064470303</v>
      </c>
      <c r="M1238">
        <v>4.5129234682184993</v>
      </c>
      <c r="N1238">
        <v>0.26055798043590173</v>
      </c>
      <c r="O1238">
        <v>1.6013696013859371</v>
      </c>
      <c r="P1238">
        <v>-2.8320579150881809E-11</v>
      </c>
      <c r="Q1238">
        <v>3.5053600936329282E-2</v>
      </c>
      <c r="R1238">
        <v>1.622428753878514</v>
      </c>
      <c r="S1238">
        <v>3.5053600936329282E-2</v>
      </c>
      <c r="T1238">
        <v>5.3460843637721611</v>
      </c>
      <c r="U1238">
        <v>17.004825916462242</v>
      </c>
      <c r="V1238">
        <v>0.87269038680498889</v>
      </c>
      <c r="X1238">
        <f t="shared" si="38"/>
        <v>0.1474609375</v>
      </c>
      <c r="Y1238">
        <f t="shared" si="39"/>
        <v>124.84756097560977</v>
      </c>
    </row>
    <row r="1239" spans="1:25" x14ac:dyDescent="0.45">
      <c r="A1239">
        <v>1238</v>
      </c>
      <c r="B1239">
        <v>5380</v>
      </c>
      <c r="C1239">
        <v>-1238</v>
      </c>
      <c r="D1239">
        <v>2595</v>
      </c>
      <c r="E1239">
        <v>-717</v>
      </c>
      <c r="F1239">
        <v>-200</v>
      </c>
      <c r="G1239">
        <v>830</v>
      </c>
      <c r="H1239" t="s">
        <v>2896</v>
      </c>
      <c r="J1239">
        <v>40.383789</v>
      </c>
      <c r="K1239">
        <v>25.749965916011568</v>
      </c>
      <c r="L1239">
        <v>-8.7835882326898318</v>
      </c>
      <c r="M1239">
        <v>1.4732970858770289</v>
      </c>
      <c r="N1239">
        <v>8.3498782326595522E-2</v>
      </c>
      <c r="O1239">
        <v>1.5104209403998921</v>
      </c>
      <c r="P1239">
        <v>-2.8738689353112981E-11</v>
      </c>
      <c r="Q1239">
        <v>3.4916695536938283E-2</v>
      </c>
      <c r="R1239">
        <v>1.5127271610731789</v>
      </c>
      <c r="S1239">
        <v>3.4916695536938283E-2</v>
      </c>
      <c r="T1239">
        <v>8.9062914024132969</v>
      </c>
      <c r="U1239">
        <v>63.673901117526498</v>
      </c>
      <c r="V1239">
        <v>3.267754793175639</v>
      </c>
      <c r="X1239">
        <f t="shared" si="38"/>
        <v>0.633544921875</v>
      </c>
      <c r="Y1239">
        <f t="shared" si="39"/>
        <v>-6.0975609756097562</v>
      </c>
    </row>
    <row r="1240" spans="1:25" x14ac:dyDescent="0.45">
      <c r="A1240">
        <v>1239</v>
      </c>
      <c r="B1240">
        <v>1996</v>
      </c>
      <c r="C1240">
        <v>-1233</v>
      </c>
      <c r="D1240">
        <v>3786</v>
      </c>
      <c r="E1240">
        <v>-1036</v>
      </c>
      <c r="F1240">
        <v>-5070</v>
      </c>
      <c r="G1240">
        <v>-1952</v>
      </c>
      <c r="H1240" t="s">
        <v>2897</v>
      </c>
      <c r="J1240">
        <v>40.423830000000002</v>
      </c>
      <c r="K1240">
        <v>62.201555507251058</v>
      </c>
      <c r="L1240">
        <v>-8.569942557858468</v>
      </c>
      <c r="M1240">
        <v>-4.1950808529428034</v>
      </c>
      <c r="N1240">
        <v>9.2053368792518631E-2</v>
      </c>
      <c r="O1240">
        <v>1.283453419351595</v>
      </c>
      <c r="P1240">
        <v>-2.9445135135255257E-11</v>
      </c>
      <c r="Q1240">
        <v>3.1669137230336361E-2</v>
      </c>
      <c r="R1240">
        <v>1.2867503652035051</v>
      </c>
      <c r="S1240">
        <v>3.1669137230336361E-2</v>
      </c>
      <c r="T1240">
        <v>9.5416255851778757</v>
      </c>
      <c r="U1240">
        <v>119.01604188500831</v>
      </c>
      <c r="V1240">
        <v>6.1079223121053268</v>
      </c>
      <c r="X1240">
        <f t="shared" si="38"/>
        <v>0.92431640625</v>
      </c>
      <c r="Y1240">
        <f t="shared" si="39"/>
        <v>-154.57317073170734</v>
      </c>
    </row>
    <row r="1241" spans="1:25" x14ac:dyDescent="0.45">
      <c r="A1241">
        <v>1240</v>
      </c>
      <c r="B1241">
        <v>805</v>
      </c>
      <c r="C1241">
        <v>-386</v>
      </c>
      <c r="D1241">
        <v>2232</v>
      </c>
      <c r="E1241">
        <v>-103</v>
      </c>
      <c r="F1241">
        <v>-8753</v>
      </c>
      <c r="G1241">
        <v>-4436</v>
      </c>
      <c r="H1241" t="s">
        <v>2898</v>
      </c>
      <c r="J1241">
        <v>40.462169000000003</v>
      </c>
      <c r="K1241">
        <v>70.167497778743396</v>
      </c>
      <c r="L1241">
        <v>-5.500724929799329</v>
      </c>
      <c r="M1241">
        <v>-8.396539194723271</v>
      </c>
      <c r="N1241">
        <v>0.2097241034346797</v>
      </c>
      <c r="O1241">
        <v>1.1223737079860709</v>
      </c>
      <c r="P1241">
        <v>-2.8870528979419641E-11</v>
      </c>
      <c r="Q1241">
        <v>2.831551480406044E-2</v>
      </c>
      <c r="R1241">
        <v>1.141799868602148</v>
      </c>
      <c r="S1241">
        <v>2.831551480406044E-2</v>
      </c>
      <c r="T1241">
        <v>10.037920362397781</v>
      </c>
      <c r="U1241">
        <v>145.85435733139639</v>
      </c>
      <c r="V1241">
        <v>7.485268954944436</v>
      </c>
      <c r="X1241">
        <f t="shared" si="38"/>
        <v>0.544921875</v>
      </c>
      <c r="Y1241">
        <f t="shared" si="39"/>
        <v>-266.85975609756099</v>
      </c>
    </row>
    <row r="1242" spans="1:25" x14ac:dyDescent="0.45">
      <c r="A1242">
        <v>1241</v>
      </c>
      <c r="B1242">
        <v>2200</v>
      </c>
      <c r="C1242">
        <v>-285</v>
      </c>
      <c r="D1242">
        <v>2022</v>
      </c>
      <c r="E1242">
        <v>3557</v>
      </c>
      <c r="F1242">
        <v>-11047</v>
      </c>
      <c r="G1242">
        <v>-5966</v>
      </c>
      <c r="H1242" t="s">
        <v>2899</v>
      </c>
      <c r="J1242">
        <v>40.493823999999996</v>
      </c>
      <c r="K1242">
        <v>42.585833126307158</v>
      </c>
      <c r="L1242">
        <v>-7.1488030356140833</v>
      </c>
      <c r="M1242">
        <v>-9.8713972979028881</v>
      </c>
      <c r="N1242">
        <v>0.1575541909951243</v>
      </c>
      <c r="O1242">
        <v>1.0756870747299301</v>
      </c>
      <c r="P1242">
        <v>-2.8716403834810119E-11</v>
      </c>
      <c r="Q1242">
        <v>2.9053124240886161E-2</v>
      </c>
      <c r="R1242">
        <v>1.08716420371587</v>
      </c>
      <c r="S1242">
        <v>2.9053124240886161E-2</v>
      </c>
      <c r="T1242">
        <v>12.188103603721521</v>
      </c>
      <c r="U1242">
        <v>133.15804469182359</v>
      </c>
      <c r="V1242">
        <v>6.8336921588715374</v>
      </c>
      <c r="X1242">
        <f t="shared" si="38"/>
        <v>0.49365234375</v>
      </c>
      <c r="Y1242">
        <f t="shared" si="39"/>
        <v>-336.79878048780489</v>
      </c>
    </row>
    <row r="1243" spans="1:25" x14ac:dyDescent="0.45">
      <c r="A1243">
        <v>1242</v>
      </c>
      <c r="B1243">
        <v>3548</v>
      </c>
      <c r="C1243">
        <v>-1900</v>
      </c>
      <c r="D1243">
        <v>4189</v>
      </c>
      <c r="E1243">
        <v>5090</v>
      </c>
      <c r="F1243">
        <v>-12911</v>
      </c>
      <c r="G1243">
        <v>-6384</v>
      </c>
      <c r="H1243" t="s">
        <v>2900</v>
      </c>
      <c r="J1243">
        <v>40.533569</v>
      </c>
      <c r="K1243">
        <v>49.736061768748833</v>
      </c>
      <c r="L1243">
        <v>-9.7172047408171025</v>
      </c>
      <c r="M1243">
        <v>-0.96328680141172107</v>
      </c>
      <c r="N1243">
        <v>5.5473065221821383E-2</v>
      </c>
      <c r="O1243">
        <v>1.429739926413002</v>
      </c>
      <c r="P1243">
        <v>-2.9619091485162609E-11</v>
      </c>
      <c r="Q1243">
        <v>3.3780434818195322E-2</v>
      </c>
      <c r="R1243">
        <v>1.430815682799347</v>
      </c>
      <c r="S1243">
        <v>3.3780434818195322E-2</v>
      </c>
      <c r="T1243">
        <v>9.7648343271523252</v>
      </c>
      <c r="U1243">
        <v>97.453042055262216</v>
      </c>
      <c r="V1243">
        <v>5.0013057107627867</v>
      </c>
      <c r="X1243">
        <f t="shared" si="38"/>
        <v>1.022705078125</v>
      </c>
      <c r="Y1243">
        <f t="shared" si="39"/>
        <v>-393.62804878048786</v>
      </c>
    </row>
    <row r="1244" spans="1:25" x14ac:dyDescent="0.45">
      <c r="A1244">
        <v>1243</v>
      </c>
      <c r="B1244">
        <v>3465</v>
      </c>
      <c r="C1244">
        <v>-1163</v>
      </c>
      <c r="D1244">
        <v>7198</v>
      </c>
      <c r="E1244">
        <v>4607</v>
      </c>
      <c r="F1244">
        <v>-11876</v>
      </c>
      <c r="G1244">
        <v>-4906</v>
      </c>
      <c r="H1244" t="s">
        <v>2901</v>
      </c>
      <c r="J1244">
        <v>40.563639999999999</v>
      </c>
      <c r="K1244">
        <v>64.294593686294959</v>
      </c>
      <c r="L1244">
        <v>-9.762559924632793</v>
      </c>
      <c r="M1244">
        <v>6.632006395558367</v>
      </c>
      <c r="N1244">
        <v>5.4109189489299783E-2</v>
      </c>
      <c r="O1244">
        <v>1.6581379881390861</v>
      </c>
      <c r="P1244">
        <v>-3.0471871155456421E-11</v>
      </c>
      <c r="Q1244">
        <v>3.6483707406541062E-2</v>
      </c>
      <c r="R1244">
        <v>1.659020612318342</v>
      </c>
      <c r="S1244">
        <v>3.6483707406541062E-2</v>
      </c>
      <c r="T1244">
        <v>11.802164424916869</v>
      </c>
      <c r="U1244">
        <v>95.009926370250696</v>
      </c>
      <c r="V1244">
        <v>4.8759246229094853</v>
      </c>
      <c r="X1244">
        <f t="shared" si="38"/>
        <v>1.75732421875</v>
      </c>
      <c r="Y1244">
        <f t="shared" si="39"/>
        <v>-362.07317073170736</v>
      </c>
    </row>
    <row r="1245" spans="1:25" x14ac:dyDescent="0.45">
      <c r="A1245">
        <v>1244</v>
      </c>
      <c r="B1245">
        <v>2159</v>
      </c>
      <c r="C1245">
        <v>-3416</v>
      </c>
      <c r="D1245">
        <v>9775</v>
      </c>
      <c r="E1245">
        <v>4210</v>
      </c>
      <c r="F1245">
        <v>-7267</v>
      </c>
      <c r="G1245">
        <v>-2945</v>
      </c>
      <c r="H1245" t="s">
        <v>2902</v>
      </c>
      <c r="J1245">
        <v>40.603543000000002</v>
      </c>
      <c r="K1245">
        <v>77.545067832084527</v>
      </c>
      <c r="L1245">
        <v>-9.613079753970819</v>
      </c>
      <c r="M1245">
        <v>12.137291244546949</v>
      </c>
      <c r="N1245">
        <v>6.0073896739224891E-2</v>
      </c>
      <c r="O1245">
        <v>1.8778153694682911</v>
      </c>
      <c r="P1245">
        <v>-3.2111141483996507E-11</v>
      </c>
      <c r="Q1245">
        <v>4.0335210151673503E-2</v>
      </c>
      <c r="R1245">
        <v>1.878776047026566</v>
      </c>
      <c r="S1245">
        <v>4.0335210151673503E-2</v>
      </c>
      <c r="T1245">
        <v>15.483059811005051</v>
      </c>
      <c r="U1245">
        <v>101.20844830102661</v>
      </c>
      <c r="V1245">
        <v>5.1940337601604121</v>
      </c>
      <c r="X1245">
        <f t="shared" si="38"/>
        <v>2.386474609375</v>
      </c>
      <c r="Y1245">
        <f t="shared" si="39"/>
        <v>-221.55487804878049</v>
      </c>
    </row>
    <row r="1246" spans="1:25" x14ac:dyDescent="0.45">
      <c r="A1246">
        <v>1245</v>
      </c>
      <c r="B1246">
        <v>-3103</v>
      </c>
      <c r="C1246">
        <v>-3457</v>
      </c>
      <c r="D1246">
        <v>8600</v>
      </c>
      <c r="E1246">
        <v>-1729</v>
      </c>
      <c r="F1246">
        <v>1475</v>
      </c>
      <c r="G1246">
        <v>-607</v>
      </c>
      <c r="H1246" t="s">
        <v>2903</v>
      </c>
      <c r="J1246">
        <v>40.634771999999998</v>
      </c>
      <c r="K1246">
        <v>109.8401511600828</v>
      </c>
      <c r="L1246">
        <v>-7.5146552780754536</v>
      </c>
      <c r="M1246">
        <v>10.743298277299759</v>
      </c>
      <c r="N1246">
        <v>0.1256055946969532</v>
      </c>
      <c r="O1246">
        <v>1.8342823630941341</v>
      </c>
      <c r="P1246">
        <v>-3.2982597857107198E-11</v>
      </c>
      <c r="Q1246">
        <v>3.9322636753511837E-2</v>
      </c>
      <c r="R1246">
        <v>1.8385778615488051</v>
      </c>
      <c r="S1246">
        <v>3.9322636753511837E-2</v>
      </c>
      <c r="T1246">
        <v>13.11062553135201</v>
      </c>
      <c r="U1246">
        <v>129.93246606559029</v>
      </c>
      <c r="V1246">
        <v>6.6681549476806676</v>
      </c>
      <c r="X1246">
        <f t="shared" si="38"/>
        <v>2.099609375</v>
      </c>
      <c r="Y1246">
        <f t="shared" si="39"/>
        <v>44.969512195121958</v>
      </c>
    </row>
    <row r="1247" spans="1:25" x14ac:dyDescent="0.45">
      <c r="A1247">
        <v>1246</v>
      </c>
      <c r="B1247">
        <v>-3781</v>
      </c>
      <c r="C1247">
        <v>1888</v>
      </c>
      <c r="D1247">
        <v>15937</v>
      </c>
      <c r="E1247">
        <v>-1217</v>
      </c>
      <c r="F1247">
        <v>9917</v>
      </c>
      <c r="G1247">
        <v>692</v>
      </c>
      <c r="H1247" t="s">
        <v>2904</v>
      </c>
      <c r="J1247">
        <v>40.671565000000001</v>
      </c>
      <c r="K1247">
        <v>103.34647733692481</v>
      </c>
      <c r="L1247">
        <v>-8.7854698084623273</v>
      </c>
      <c r="M1247">
        <v>28.391466589431381</v>
      </c>
      <c r="N1247">
        <v>7.8848515680425224E-2</v>
      </c>
      <c r="O1247">
        <v>2.483611419802445</v>
      </c>
      <c r="P1247">
        <v>-3.6636078972031182E-11</v>
      </c>
      <c r="Q1247">
        <v>5.1042074409157583E-2</v>
      </c>
      <c r="R1247">
        <v>2.4848627271940238</v>
      </c>
      <c r="S1247">
        <v>5.1042074409157583E-2</v>
      </c>
      <c r="T1247">
        <v>29.719688000620089</v>
      </c>
      <c r="U1247">
        <v>116.3012829017855</v>
      </c>
      <c r="V1247">
        <v>5.9686004467248992</v>
      </c>
      <c r="X1247">
        <f t="shared" si="38"/>
        <v>3.890869140625</v>
      </c>
      <c r="Y1247">
        <f t="shared" si="39"/>
        <v>302.34756097560978</v>
      </c>
    </row>
    <row r="1248" spans="1:25" x14ac:dyDescent="0.45">
      <c r="A1248">
        <v>1247</v>
      </c>
      <c r="B1248">
        <v>14224</v>
      </c>
      <c r="C1248">
        <v>3527</v>
      </c>
      <c r="D1248">
        <v>4078</v>
      </c>
      <c r="E1248">
        <v>-995</v>
      </c>
      <c r="F1248">
        <v>7058</v>
      </c>
      <c r="G1248">
        <v>848</v>
      </c>
      <c r="H1248" t="s">
        <v>2905</v>
      </c>
      <c r="J1248">
        <v>40.707563</v>
      </c>
      <c r="K1248">
        <v>15.99751970960803</v>
      </c>
      <c r="L1248">
        <v>-3.6603565147392061</v>
      </c>
      <c r="M1248">
        <v>25.413331201958592</v>
      </c>
      <c r="N1248">
        <v>0.2633423440278666</v>
      </c>
      <c r="O1248">
        <v>2.3764045021242008</v>
      </c>
      <c r="P1248">
        <v>-2.924016811005145E-11</v>
      </c>
      <c r="Q1248">
        <v>4.8589102461363658E-2</v>
      </c>
      <c r="R1248">
        <v>2.390951180571085</v>
      </c>
      <c r="S1248">
        <v>4.8589102461363658E-2</v>
      </c>
      <c r="T1248">
        <v>25.675583977690469</v>
      </c>
      <c r="U1248">
        <v>21.931990161975481</v>
      </c>
      <c r="V1248">
        <v>1.1255532442310081</v>
      </c>
      <c r="X1248">
        <f t="shared" si="38"/>
        <v>0.99560546875</v>
      </c>
      <c r="Y1248">
        <f t="shared" si="39"/>
        <v>215.18292682926833</v>
      </c>
    </row>
    <row r="1249" spans="1:25" x14ac:dyDescent="0.45">
      <c r="A1249">
        <v>1248</v>
      </c>
      <c r="B1249">
        <v>560</v>
      </c>
      <c r="C1249">
        <v>-913</v>
      </c>
      <c r="D1249">
        <v>3908</v>
      </c>
      <c r="E1249">
        <v>7952</v>
      </c>
      <c r="F1249">
        <v>5942</v>
      </c>
      <c r="G1249">
        <v>1522</v>
      </c>
      <c r="H1249" t="s">
        <v>2906</v>
      </c>
      <c r="J1249">
        <v>40.739598000000001</v>
      </c>
      <c r="K1249">
        <v>81.845268440984142</v>
      </c>
      <c r="L1249">
        <v>-7.2668744246964847</v>
      </c>
      <c r="M1249">
        <v>-3.7656094133704641</v>
      </c>
      <c r="N1249">
        <v>0.14780754278238339</v>
      </c>
      <c r="O1249">
        <v>1.4416571395121209</v>
      </c>
      <c r="P1249">
        <v>-2.9587734890701907E-11</v>
      </c>
      <c r="Q1249">
        <v>3.5269846524083673E-2</v>
      </c>
      <c r="R1249">
        <v>1.449214400152592</v>
      </c>
      <c r="S1249">
        <v>3.5269846524083673E-2</v>
      </c>
      <c r="T1249">
        <v>8.1845756248184376</v>
      </c>
      <c r="U1249">
        <v>132.13913034339859</v>
      </c>
      <c r="V1249">
        <v>6.7814013114840694</v>
      </c>
      <c r="X1249">
        <f t="shared" si="38"/>
        <v>0.9541015625</v>
      </c>
      <c r="Y1249">
        <f t="shared" si="39"/>
        <v>181.15853658536588</v>
      </c>
    </row>
    <row r="1250" spans="1:25" x14ac:dyDescent="0.45">
      <c r="A1250">
        <v>1249</v>
      </c>
      <c r="B1250">
        <v>4966</v>
      </c>
      <c r="C1250">
        <v>-7115</v>
      </c>
      <c r="D1250">
        <v>7710</v>
      </c>
      <c r="E1250">
        <v>-1677</v>
      </c>
      <c r="F1250">
        <v>4317</v>
      </c>
      <c r="G1250">
        <v>-433</v>
      </c>
      <c r="H1250" t="s">
        <v>2907</v>
      </c>
      <c r="J1250">
        <v>40.775620000000004</v>
      </c>
      <c r="K1250">
        <v>57.214472806454268</v>
      </c>
      <c r="L1250">
        <v>-9.7381980175031249</v>
      </c>
      <c r="M1250">
        <v>9.862709809688976</v>
      </c>
      <c r="N1250">
        <v>5.878552432229607E-2</v>
      </c>
      <c r="O1250">
        <v>1.9325764545652051</v>
      </c>
      <c r="P1250">
        <v>-3.0613072053449969E-11</v>
      </c>
      <c r="Q1250">
        <v>4.3377394787543239E-2</v>
      </c>
      <c r="R1250">
        <v>1.9334703231779029</v>
      </c>
      <c r="S1250">
        <v>4.3377394787543239E-2</v>
      </c>
      <c r="T1250">
        <v>13.860214479517881</v>
      </c>
      <c r="U1250">
        <v>83.561950500689235</v>
      </c>
      <c r="V1250">
        <v>4.2884126696074523</v>
      </c>
      <c r="X1250">
        <f t="shared" si="38"/>
        <v>1.88232421875</v>
      </c>
      <c r="Y1250">
        <f t="shared" si="39"/>
        <v>131.61585365853659</v>
      </c>
    </row>
    <row r="1251" spans="1:25" x14ac:dyDescent="0.45">
      <c r="A1251">
        <v>1250</v>
      </c>
      <c r="B1251">
        <v>4990</v>
      </c>
      <c r="C1251">
        <v>280</v>
      </c>
      <c r="D1251">
        <v>5780</v>
      </c>
      <c r="E1251">
        <v>-6475</v>
      </c>
      <c r="F1251">
        <v>1645</v>
      </c>
      <c r="G1251">
        <v>-349</v>
      </c>
      <c r="H1251" t="s">
        <v>2908</v>
      </c>
      <c r="J1251">
        <v>40.811563</v>
      </c>
      <c r="K1251">
        <v>49.195241093383402</v>
      </c>
      <c r="L1251">
        <v>-9.6848385032679367</v>
      </c>
      <c r="M1251">
        <v>5.6915084718001978</v>
      </c>
      <c r="N1251">
        <v>6.0703425342451232E-2</v>
      </c>
      <c r="O1251">
        <v>1.7826509648774851</v>
      </c>
      <c r="P1251">
        <v>-2.9858269613894583E-11</v>
      </c>
      <c r="Q1251">
        <v>4.1005243063027337E-2</v>
      </c>
      <c r="R1251">
        <v>1.7836842120809759</v>
      </c>
      <c r="S1251">
        <v>4.1005243063027337E-2</v>
      </c>
      <c r="T1251">
        <v>11.23340400408329</v>
      </c>
      <c r="U1251">
        <v>81.207660319757508</v>
      </c>
      <c r="V1251">
        <v>4.167590120835607</v>
      </c>
      <c r="X1251">
        <f t="shared" si="38"/>
        <v>1.4111328125</v>
      </c>
      <c r="Y1251">
        <f t="shared" si="39"/>
        <v>50.152439024390247</v>
      </c>
    </row>
    <row r="1252" spans="1:25" x14ac:dyDescent="0.45">
      <c r="A1252">
        <v>1251</v>
      </c>
      <c r="B1252">
        <v>6712</v>
      </c>
      <c r="C1252">
        <v>1738</v>
      </c>
      <c r="D1252">
        <v>4277</v>
      </c>
      <c r="E1252">
        <v>-959</v>
      </c>
      <c r="F1252">
        <v>-236</v>
      </c>
      <c r="G1252">
        <v>102</v>
      </c>
      <c r="H1252" t="s">
        <v>2909</v>
      </c>
      <c r="J1252">
        <v>40.847562000000003</v>
      </c>
      <c r="K1252">
        <v>32.505976906002218</v>
      </c>
      <c r="L1252">
        <v>-8.3601803061882727</v>
      </c>
      <c r="M1252">
        <v>7.3088811035308616</v>
      </c>
      <c r="N1252">
        <v>0.1083897957791272</v>
      </c>
      <c r="O1252">
        <v>1.8408747622471631</v>
      </c>
      <c r="P1252">
        <v>-2.9264221417713548E-11</v>
      </c>
      <c r="Q1252">
        <v>4.1505795441302083E-2</v>
      </c>
      <c r="R1252">
        <v>1.8440629702121321</v>
      </c>
      <c r="S1252">
        <v>4.1505795441302083E-2</v>
      </c>
      <c r="T1252">
        <v>11.104609751699011</v>
      </c>
      <c r="U1252">
        <v>58.548222951188428</v>
      </c>
      <c r="V1252">
        <v>3.0047041695706631</v>
      </c>
      <c r="X1252">
        <f t="shared" si="38"/>
        <v>1.044189453125</v>
      </c>
      <c r="Y1252">
        <f t="shared" si="39"/>
        <v>-7.1951219512195133</v>
      </c>
    </row>
    <row r="1253" spans="1:25" x14ac:dyDescent="0.45">
      <c r="A1253">
        <v>1252</v>
      </c>
      <c r="B1253">
        <v>8086</v>
      </c>
      <c r="C1253">
        <v>-789</v>
      </c>
      <c r="D1253">
        <v>1726</v>
      </c>
      <c r="E1253">
        <v>-913</v>
      </c>
      <c r="F1253">
        <v>-240</v>
      </c>
      <c r="G1253">
        <v>-306</v>
      </c>
      <c r="H1253" t="s">
        <v>2910</v>
      </c>
      <c r="J1253">
        <v>40.880626999999997</v>
      </c>
      <c r="K1253">
        <v>12.04926196901828</v>
      </c>
      <c r="L1253">
        <v>-3.8908584600629039</v>
      </c>
      <c r="M1253">
        <v>9.595809129623504</v>
      </c>
      <c r="N1253">
        <v>0.25616792262123328</v>
      </c>
      <c r="O1253">
        <v>1.916492037429901</v>
      </c>
      <c r="P1253">
        <v>-2.8582461765409319E-11</v>
      </c>
      <c r="Q1253">
        <v>4.1910309707943107E-2</v>
      </c>
      <c r="R1253">
        <v>1.93353658721843</v>
      </c>
      <c r="S1253">
        <v>4.1910309707943107E-2</v>
      </c>
      <c r="T1253">
        <v>10.3546285499968</v>
      </c>
      <c r="U1253">
        <v>23.3924138485601</v>
      </c>
      <c r="V1253">
        <v>1.2005024214943201</v>
      </c>
      <c r="X1253">
        <f t="shared" si="38"/>
        <v>0.42138671875</v>
      </c>
      <c r="Y1253">
        <f t="shared" si="39"/>
        <v>-7.3170731707317076</v>
      </c>
    </row>
    <row r="1254" spans="1:25" x14ac:dyDescent="0.45">
      <c r="A1254">
        <v>1253</v>
      </c>
      <c r="B1254">
        <v>6632</v>
      </c>
      <c r="C1254">
        <v>-350</v>
      </c>
      <c r="D1254">
        <v>93</v>
      </c>
      <c r="E1254">
        <v>-5414</v>
      </c>
      <c r="F1254">
        <v>546</v>
      </c>
      <c r="G1254">
        <v>-32</v>
      </c>
      <c r="H1254" t="s">
        <v>2911</v>
      </c>
      <c r="J1254">
        <v>40.912630999999998</v>
      </c>
      <c r="K1254">
        <v>0.80340142747241339</v>
      </c>
      <c r="L1254">
        <v>-0.35914344584504387</v>
      </c>
      <c r="M1254">
        <v>6.0650736567493926</v>
      </c>
      <c r="N1254">
        <v>0.36919692993626368</v>
      </c>
      <c r="O1254">
        <v>1.8034943793560361</v>
      </c>
      <c r="P1254">
        <v>-2.8203872787156441E-11</v>
      </c>
      <c r="Q1254">
        <v>3.9906311379510499E-2</v>
      </c>
      <c r="R1254">
        <v>1.840896072417771</v>
      </c>
      <c r="S1254">
        <v>3.9906311379510499E-2</v>
      </c>
      <c r="T1254">
        <v>6.0756976946264283</v>
      </c>
      <c r="U1254">
        <v>2.1002053531652698</v>
      </c>
      <c r="V1254">
        <v>0.1077828747572982</v>
      </c>
      <c r="X1254">
        <f t="shared" si="38"/>
        <v>2.2705078125E-2</v>
      </c>
      <c r="Y1254">
        <f t="shared" si="39"/>
        <v>16.646341463414636</v>
      </c>
    </row>
    <row r="1255" spans="1:25" x14ac:dyDescent="0.45">
      <c r="A1255">
        <v>1254</v>
      </c>
      <c r="B1255">
        <v>4681</v>
      </c>
      <c r="C1255">
        <v>3613</v>
      </c>
      <c r="D1255">
        <v>-3595</v>
      </c>
      <c r="E1255">
        <v>-7599</v>
      </c>
      <c r="F1255">
        <v>1826</v>
      </c>
      <c r="G1255">
        <v>960</v>
      </c>
      <c r="H1255" t="s">
        <v>2912</v>
      </c>
      <c r="J1255">
        <v>40.952635999999998</v>
      </c>
      <c r="K1255">
        <v>-37.524201029357279</v>
      </c>
      <c r="L1255">
        <v>9.6727704613078931</v>
      </c>
      <c r="M1255">
        <v>0.48846601729315081</v>
      </c>
      <c r="N1255">
        <v>0.77052364579192434</v>
      </c>
      <c r="O1255">
        <v>1.5804021907395851</v>
      </c>
      <c r="P1255">
        <v>-2.6781080143056189E-11</v>
      </c>
      <c r="Q1255">
        <v>3.8507801973344427E-2</v>
      </c>
      <c r="R1255">
        <v>1.7582314333497051</v>
      </c>
      <c r="S1255">
        <v>3.8507801973344427E-2</v>
      </c>
      <c r="T1255">
        <v>9.6850961506430462</v>
      </c>
      <c r="U1255">
        <v>-80.75749804470739</v>
      </c>
      <c r="V1255">
        <v>-4.1444877208540696</v>
      </c>
      <c r="X1255">
        <f t="shared" si="38"/>
        <v>-0.877685546875</v>
      </c>
      <c r="Y1255">
        <f t="shared" si="39"/>
        <v>55.670731707317081</v>
      </c>
    </row>
    <row r="1256" spans="1:25" x14ac:dyDescent="0.45">
      <c r="A1256">
        <v>1255</v>
      </c>
      <c r="B1256">
        <v>1054</v>
      </c>
      <c r="C1256">
        <v>4311</v>
      </c>
      <c r="D1256">
        <v>-1885</v>
      </c>
      <c r="E1256">
        <v>-2024</v>
      </c>
      <c r="F1256">
        <v>4903</v>
      </c>
      <c r="G1256">
        <v>3133</v>
      </c>
      <c r="H1256" t="s">
        <v>2913</v>
      </c>
      <c r="J1256">
        <v>40.984631999999998</v>
      </c>
      <c r="K1256">
        <v>-60.788209774173907</v>
      </c>
      <c r="L1256">
        <v>5.1619514079108271</v>
      </c>
      <c r="M1256">
        <v>-9.5680372446897923</v>
      </c>
      <c r="N1256">
        <v>0.6261954793594342</v>
      </c>
      <c r="O1256">
        <v>1.2586343123691841</v>
      </c>
      <c r="P1256">
        <v>-2.7143011735493661E-11</v>
      </c>
      <c r="Q1256">
        <v>3.3924357854965358E-2</v>
      </c>
      <c r="R1256">
        <v>1.4058026570764619</v>
      </c>
      <c r="S1256">
        <v>3.3924357854965358E-2</v>
      </c>
      <c r="T1256">
        <v>10.871664042519139</v>
      </c>
      <c r="U1256">
        <v>-148.21523867703471</v>
      </c>
      <c r="V1256">
        <v>-7.6064297633436109</v>
      </c>
      <c r="X1256">
        <f t="shared" si="38"/>
        <v>-0.460205078125</v>
      </c>
      <c r="Y1256">
        <f t="shared" si="39"/>
        <v>149.48170731707319</v>
      </c>
    </row>
    <row r="1257" spans="1:25" x14ac:dyDescent="0.45">
      <c r="A1257">
        <v>1256</v>
      </c>
      <c r="B1257">
        <v>4891</v>
      </c>
      <c r="C1257">
        <v>1892</v>
      </c>
      <c r="D1257">
        <v>-1023</v>
      </c>
      <c r="E1257">
        <v>417</v>
      </c>
      <c r="F1257">
        <v>7055</v>
      </c>
      <c r="G1257">
        <v>4233</v>
      </c>
      <c r="H1257" t="s">
        <v>2914</v>
      </c>
      <c r="J1257">
        <v>41.020631000000002</v>
      </c>
      <c r="K1257">
        <v>-11.81365819807889</v>
      </c>
      <c r="L1257">
        <v>7.7380948863970351</v>
      </c>
      <c r="M1257">
        <v>-0.6867237017377672</v>
      </c>
      <c r="N1257">
        <v>0.71893406844146923</v>
      </c>
      <c r="O1257">
        <v>1.578352718601949</v>
      </c>
      <c r="P1257">
        <v>-2.7510030511771709E-11</v>
      </c>
      <c r="Q1257">
        <v>3.832284728378399E-2</v>
      </c>
      <c r="R1257">
        <v>1.7343769772122679</v>
      </c>
      <c r="S1257">
        <v>3.832284728378399E-2</v>
      </c>
      <c r="T1257">
        <v>7.7685070582070246</v>
      </c>
      <c r="U1257">
        <v>-52.148288404330572</v>
      </c>
      <c r="V1257">
        <v>-2.6762585046363898</v>
      </c>
      <c r="X1257">
        <f t="shared" si="38"/>
        <v>-0.249755859375</v>
      </c>
      <c r="Y1257">
        <f t="shared" si="39"/>
        <v>215.09146341463418</v>
      </c>
    </row>
    <row r="1258" spans="1:25" x14ac:dyDescent="0.45">
      <c r="A1258">
        <v>1257</v>
      </c>
      <c r="B1258">
        <v>4192</v>
      </c>
      <c r="C1258">
        <v>392</v>
      </c>
      <c r="D1258">
        <v>824</v>
      </c>
      <c r="E1258">
        <v>802</v>
      </c>
      <c r="F1258">
        <v>7830</v>
      </c>
      <c r="G1258">
        <v>3683</v>
      </c>
      <c r="H1258" t="s">
        <v>2915</v>
      </c>
      <c r="J1258">
        <v>41.056631000000003</v>
      </c>
      <c r="K1258">
        <v>11.12056040930737</v>
      </c>
      <c r="L1258">
        <v>-9.7341599347023777</v>
      </c>
      <c r="M1258">
        <v>-6.6811039847150369</v>
      </c>
      <c r="N1258">
        <v>8.993289488186651E-2</v>
      </c>
      <c r="O1258">
        <v>1.362555028414759</v>
      </c>
      <c r="P1258">
        <v>-2.8051261347920299E-11</v>
      </c>
      <c r="Q1258">
        <v>3.7199398921337327E-2</v>
      </c>
      <c r="R1258">
        <v>1.3655197292753321</v>
      </c>
      <c r="S1258">
        <v>3.7199398921337327E-2</v>
      </c>
      <c r="T1258">
        <v>11.806397422115699</v>
      </c>
      <c r="U1258">
        <v>83.354721805374325</v>
      </c>
      <c r="V1258">
        <v>4.2777776598072998</v>
      </c>
      <c r="X1258">
        <f t="shared" si="38"/>
        <v>0.201171875</v>
      </c>
      <c r="Y1258">
        <f t="shared" si="39"/>
        <v>238.71951219512198</v>
      </c>
    </row>
    <row r="1259" spans="1:25" x14ac:dyDescent="0.45">
      <c r="A1259">
        <v>1258</v>
      </c>
      <c r="B1259">
        <v>12203</v>
      </c>
      <c r="C1259">
        <v>318</v>
      </c>
      <c r="D1259">
        <v>4218</v>
      </c>
      <c r="E1259">
        <v>-4320</v>
      </c>
      <c r="F1259">
        <v>6485</v>
      </c>
      <c r="G1259">
        <v>3451</v>
      </c>
      <c r="H1259" t="s">
        <v>2916</v>
      </c>
      <c r="J1259">
        <v>41.088630000000002</v>
      </c>
      <c r="K1259">
        <v>19.067847289691311</v>
      </c>
      <c r="L1259">
        <v>-4.5232488228297747</v>
      </c>
      <c r="M1259">
        <v>20.758629040833149</v>
      </c>
      <c r="N1259">
        <v>0.25667683955067272</v>
      </c>
      <c r="O1259">
        <v>2.2405990454992479</v>
      </c>
      <c r="P1259">
        <v>-2.8848702844234669E-11</v>
      </c>
      <c r="Q1259">
        <v>4.7781759309476368E-2</v>
      </c>
      <c r="R1259">
        <v>2.2552532191871189</v>
      </c>
      <c r="S1259">
        <v>4.7781759309476368E-2</v>
      </c>
      <c r="T1259">
        <v>21.245716263947241</v>
      </c>
      <c r="U1259">
        <v>27.487559137397049</v>
      </c>
      <c r="V1259">
        <v>1.4106659329406781</v>
      </c>
      <c r="X1259">
        <f t="shared" si="38"/>
        <v>1.02978515625</v>
      </c>
      <c r="Y1259">
        <f t="shared" si="39"/>
        <v>197.71341463414635</v>
      </c>
    </row>
    <row r="1260" spans="1:25" x14ac:dyDescent="0.45">
      <c r="A1260">
        <v>1259</v>
      </c>
      <c r="B1260">
        <v>4386</v>
      </c>
      <c r="C1260">
        <v>77</v>
      </c>
      <c r="D1260">
        <v>1489</v>
      </c>
      <c r="E1260">
        <v>-1963</v>
      </c>
      <c r="F1260">
        <v>3504</v>
      </c>
      <c r="G1260">
        <v>3575</v>
      </c>
      <c r="H1260" t="s">
        <v>2917</v>
      </c>
      <c r="J1260">
        <v>41.124631000000001</v>
      </c>
      <c r="K1260">
        <v>18.75179943276185</v>
      </c>
      <c r="L1260">
        <v>-9.6192587982180218</v>
      </c>
      <c r="M1260">
        <v>-4.2970505219233903</v>
      </c>
      <c r="N1260">
        <v>7.3215384426726343E-2</v>
      </c>
      <c r="O1260">
        <v>1.338569525560479</v>
      </c>
      <c r="P1260">
        <v>-2.803921406652884E-11</v>
      </c>
      <c r="Q1260">
        <v>3.4944494277390117E-2</v>
      </c>
      <c r="R1260">
        <v>1.340570351483263</v>
      </c>
      <c r="S1260">
        <v>3.4944494277390117E-2</v>
      </c>
      <c r="T1260">
        <v>10.53540616279491</v>
      </c>
      <c r="U1260">
        <v>78.978951376087679</v>
      </c>
      <c r="V1260">
        <v>4.0532124212530398</v>
      </c>
      <c r="X1260">
        <f t="shared" si="38"/>
        <v>0.363525390625</v>
      </c>
      <c r="Y1260">
        <f t="shared" si="39"/>
        <v>106.82926829268294</v>
      </c>
    </row>
    <row r="1261" spans="1:25" x14ac:dyDescent="0.45">
      <c r="A1261">
        <v>1260</v>
      </c>
      <c r="B1261">
        <v>4333</v>
      </c>
      <c r="C1261">
        <v>-343</v>
      </c>
      <c r="D1261">
        <v>3822</v>
      </c>
      <c r="E1261">
        <v>1469</v>
      </c>
      <c r="F1261">
        <v>-1146</v>
      </c>
      <c r="G1261">
        <v>1869</v>
      </c>
      <c r="H1261" t="s">
        <v>2918</v>
      </c>
      <c r="J1261">
        <v>41.160631000000002</v>
      </c>
      <c r="K1261">
        <v>41.414480182178281</v>
      </c>
      <c r="L1261">
        <v>-9.7812128417714934</v>
      </c>
      <c r="M1261">
        <v>-3.1475008266649951E-2</v>
      </c>
      <c r="N1261">
        <v>6.738503885880115E-2</v>
      </c>
      <c r="O1261">
        <v>1.4921302440521269</v>
      </c>
      <c r="P1261">
        <v>-2.8813554562252791E-11</v>
      </c>
      <c r="Q1261">
        <v>3.6721096947938153E-2</v>
      </c>
      <c r="R1261">
        <v>1.4936510330987831</v>
      </c>
      <c r="S1261">
        <v>3.6721096947938153E-2</v>
      </c>
      <c r="T1261">
        <v>9.7812634834248779</v>
      </c>
      <c r="U1261">
        <v>86.451665335780092</v>
      </c>
      <c r="V1261">
        <v>4.436713297298688</v>
      </c>
      <c r="X1261">
        <f t="shared" si="38"/>
        <v>0.93310546875</v>
      </c>
      <c r="Y1261">
        <f t="shared" si="39"/>
        <v>-34.939024390243908</v>
      </c>
    </row>
    <row r="1262" spans="1:25" x14ac:dyDescent="0.45">
      <c r="A1262">
        <v>1261</v>
      </c>
      <c r="B1262">
        <v>1855</v>
      </c>
      <c r="C1262">
        <v>-1519</v>
      </c>
      <c r="D1262">
        <v>4244</v>
      </c>
      <c r="E1262">
        <v>923</v>
      </c>
      <c r="F1262">
        <v>-6132</v>
      </c>
      <c r="G1262">
        <v>-821</v>
      </c>
      <c r="H1262" t="s">
        <v>2919</v>
      </c>
      <c r="J1262">
        <v>41.196629999999999</v>
      </c>
      <c r="K1262">
        <v>66.390455408218514</v>
      </c>
      <c r="L1262">
        <v>-8.6660338378585173</v>
      </c>
      <c r="M1262">
        <v>-2.8932248412708139</v>
      </c>
      <c r="N1262">
        <v>0.1075303678206608</v>
      </c>
      <c r="O1262">
        <v>1.3891101118138189</v>
      </c>
      <c r="P1262">
        <v>-2.9160080950168657E-11</v>
      </c>
      <c r="Q1262">
        <v>3.494433257126623E-2</v>
      </c>
      <c r="R1262">
        <v>1.393265833481554</v>
      </c>
      <c r="S1262">
        <v>3.494433257126623E-2</v>
      </c>
      <c r="T1262">
        <v>9.1362406087545303</v>
      </c>
      <c r="U1262">
        <v>117.83582754865159</v>
      </c>
      <c r="V1262">
        <v>6.0473535235292069</v>
      </c>
      <c r="X1262">
        <f t="shared" si="38"/>
        <v>1.0361328125</v>
      </c>
      <c r="Y1262">
        <f t="shared" si="39"/>
        <v>-186.95121951219514</v>
      </c>
    </row>
    <row r="1263" spans="1:25" x14ac:dyDescent="0.45">
      <c r="A1263">
        <v>1262</v>
      </c>
      <c r="B1263">
        <v>629</v>
      </c>
      <c r="C1263">
        <v>-556</v>
      </c>
      <c r="D1263">
        <v>2453</v>
      </c>
      <c r="E1263">
        <v>607</v>
      </c>
      <c r="F1263">
        <v>-9381</v>
      </c>
      <c r="G1263">
        <v>-3586</v>
      </c>
      <c r="H1263" t="s">
        <v>2920</v>
      </c>
      <c r="J1263">
        <v>41.228630000000003</v>
      </c>
      <c r="K1263">
        <v>75.61804346287235</v>
      </c>
      <c r="L1263">
        <v>-5.6602795902225864</v>
      </c>
      <c r="M1263">
        <v>-7.6387164864010826</v>
      </c>
      <c r="N1263">
        <v>0.2037145037450214</v>
      </c>
      <c r="O1263">
        <v>1.237254379169634</v>
      </c>
      <c r="P1263">
        <v>-2.8694439899117929E-11</v>
      </c>
      <c r="Q1263">
        <v>3.2372652849549037E-2</v>
      </c>
      <c r="R1263">
        <v>1.253913074264128</v>
      </c>
      <c r="S1263">
        <v>3.2372652849549037E-2</v>
      </c>
      <c r="T1263">
        <v>9.5073000688474156</v>
      </c>
      <c r="U1263">
        <v>144.71951949596709</v>
      </c>
      <c r="V1263">
        <v>7.4270288956561501</v>
      </c>
      <c r="X1263">
        <f t="shared" si="38"/>
        <v>0.598876953125</v>
      </c>
      <c r="Y1263">
        <f t="shared" si="39"/>
        <v>-286.00609756097566</v>
      </c>
    </row>
    <row r="1264" spans="1:25" x14ac:dyDescent="0.45">
      <c r="A1264">
        <v>1263</v>
      </c>
      <c r="B1264">
        <v>1908</v>
      </c>
      <c r="C1264">
        <v>-290</v>
      </c>
      <c r="D1264">
        <v>2505</v>
      </c>
      <c r="E1264">
        <v>3257</v>
      </c>
      <c r="F1264">
        <v>-11250</v>
      </c>
      <c r="G1264">
        <v>-5239</v>
      </c>
      <c r="H1264" t="s">
        <v>2921</v>
      </c>
      <c r="J1264">
        <v>41.264631999999999</v>
      </c>
      <c r="K1264">
        <v>52.704322206324193</v>
      </c>
      <c r="L1264">
        <v>-7.3809070389968259</v>
      </c>
      <c r="M1264">
        <v>-8.2891277972230633</v>
      </c>
      <c r="N1264">
        <v>0.14176847433425749</v>
      </c>
      <c r="O1264">
        <v>1.2138382711574229</v>
      </c>
      <c r="P1264">
        <v>-2.8564720728144491E-11</v>
      </c>
      <c r="Q1264">
        <v>3.3328615789833482E-2</v>
      </c>
      <c r="R1264">
        <v>1.2220890511094129</v>
      </c>
      <c r="S1264">
        <v>3.3328615789833482E-2</v>
      </c>
      <c r="T1264">
        <v>11.09898321275463</v>
      </c>
      <c r="U1264">
        <v>131.13568849189701</v>
      </c>
      <c r="V1264">
        <v>6.7299045151143142</v>
      </c>
      <c r="X1264">
        <f t="shared" si="38"/>
        <v>0.611572265625</v>
      </c>
      <c r="Y1264">
        <f t="shared" si="39"/>
        <v>-342.98780487804879</v>
      </c>
    </row>
    <row r="1265" spans="1:25" x14ac:dyDescent="0.45">
      <c r="A1265">
        <v>1264</v>
      </c>
      <c r="B1265">
        <v>3140</v>
      </c>
      <c r="C1265">
        <v>-1392</v>
      </c>
      <c r="D1265">
        <v>4409</v>
      </c>
      <c r="E1265">
        <v>4191</v>
      </c>
      <c r="F1265">
        <v>-12909</v>
      </c>
      <c r="G1265">
        <v>-6356</v>
      </c>
      <c r="H1265" t="s">
        <v>2922</v>
      </c>
      <c r="J1265">
        <v>41.300632999999998</v>
      </c>
      <c r="K1265">
        <v>54.542304677497263</v>
      </c>
      <c r="L1265">
        <v>-9.5774444822490192</v>
      </c>
      <c r="M1265">
        <v>-1.082663651087616</v>
      </c>
      <c r="N1265">
        <v>6.2690929839737855E-2</v>
      </c>
      <c r="O1265">
        <v>1.4732781868824369</v>
      </c>
      <c r="P1265">
        <v>-2.9221450503356923E-11</v>
      </c>
      <c r="Q1265">
        <v>3.6838828704244132E-2</v>
      </c>
      <c r="R1265">
        <v>1.4746113958015421</v>
      </c>
      <c r="S1265">
        <v>3.6838828704244132E-2</v>
      </c>
      <c r="T1265">
        <v>9.6384440337612869</v>
      </c>
      <c r="U1265">
        <v>102.23401801315789</v>
      </c>
      <c r="V1265">
        <v>5.2466661618781467</v>
      </c>
      <c r="X1265">
        <f t="shared" si="38"/>
        <v>1.076416015625</v>
      </c>
      <c r="Y1265">
        <f t="shared" si="39"/>
        <v>-393.56707317073176</v>
      </c>
    </row>
    <row r="1266" spans="1:25" x14ac:dyDescent="0.45">
      <c r="A1266">
        <v>1265</v>
      </c>
      <c r="B1266">
        <v>3090</v>
      </c>
      <c r="C1266">
        <v>-168</v>
      </c>
      <c r="D1266">
        <v>6595</v>
      </c>
      <c r="E1266">
        <v>4814</v>
      </c>
      <c r="F1266">
        <v>-11312</v>
      </c>
      <c r="G1266">
        <v>-5339</v>
      </c>
      <c r="H1266" t="s">
        <v>2923</v>
      </c>
      <c r="J1266">
        <v>41.336630999999997</v>
      </c>
      <c r="K1266">
        <v>64.895182259772753</v>
      </c>
      <c r="L1266">
        <v>-9.6879367860646397</v>
      </c>
      <c r="M1266">
        <v>4.6837777154520381</v>
      </c>
      <c r="N1266">
        <v>5.8713427886983229E-2</v>
      </c>
      <c r="O1266">
        <v>1.680858543195128</v>
      </c>
      <c r="P1266">
        <v>-3.0122563683302757E-11</v>
      </c>
      <c r="Q1266">
        <v>3.9737982591573573E-2</v>
      </c>
      <c r="R1266">
        <v>1.6818836787501941</v>
      </c>
      <c r="S1266">
        <v>3.9737982591573573E-2</v>
      </c>
      <c r="T1266">
        <v>10.7607570764584</v>
      </c>
      <c r="U1266">
        <v>98.673030164647727</v>
      </c>
      <c r="V1266">
        <v>5.0639156957345479</v>
      </c>
      <c r="X1266">
        <f t="shared" si="38"/>
        <v>1.610107421875</v>
      </c>
      <c r="Y1266">
        <f t="shared" si="39"/>
        <v>-344.87804878048786</v>
      </c>
    </row>
    <row r="1267" spans="1:25" x14ac:dyDescent="0.45">
      <c r="A1267">
        <v>1266</v>
      </c>
      <c r="B1267">
        <v>2973</v>
      </c>
      <c r="C1267">
        <v>-3316</v>
      </c>
      <c r="D1267">
        <v>9567</v>
      </c>
      <c r="E1267">
        <v>5461</v>
      </c>
      <c r="F1267">
        <v>-6739</v>
      </c>
      <c r="G1267">
        <v>-2899</v>
      </c>
      <c r="H1267" t="s">
        <v>2924</v>
      </c>
      <c r="J1267">
        <v>41.368631999999998</v>
      </c>
      <c r="K1267">
        <v>72.737068824581613</v>
      </c>
      <c r="L1267">
        <v>-9.7331742119158822</v>
      </c>
      <c r="M1267">
        <v>12.10444515435014</v>
      </c>
      <c r="N1267">
        <v>5.7265785022317571E-2</v>
      </c>
      <c r="O1267">
        <v>1.9183273219073129</v>
      </c>
      <c r="P1267">
        <v>-3.1150461528800983E-11</v>
      </c>
      <c r="Q1267">
        <v>4.308892434158175E-2</v>
      </c>
      <c r="R1267">
        <v>1.9191818788510659</v>
      </c>
      <c r="S1267">
        <v>4.308892434158175E-2</v>
      </c>
      <c r="T1267">
        <v>15.53229772873849</v>
      </c>
      <c r="U1267">
        <v>96.694894784710456</v>
      </c>
      <c r="V1267">
        <v>4.9623974715345058</v>
      </c>
      <c r="X1267">
        <f t="shared" si="38"/>
        <v>2.335693359375</v>
      </c>
      <c r="Y1267">
        <f t="shared" si="39"/>
        <v>-205.45731707317074</v>
      </c>
    </row>
    <row r="1268" spans="1:25" x14ac:dyDescent="0.45">
      <c r="A1268">
        <v>1267</v>
      </c>
      <c r="B1268">
        <v>-3496</v>
      </c>
      <c r="C1268">
        <v>-2129</v>
      </c>
      <c r="D1268">
        <v>7775</v>
      </c>
      <c r="E1268">
        <v>-3324</v>
      </c>
      <c r="F1268">
        <v>1506</v>
      </c>
      <c r="G1268">
        <v>-1270</v>
      </c>
      <c r="H1268" t="s">
        <v>2925</v>
      </c>
      <c r="J1268">
        <v>41.404631000000002</v>
      </c>
      <c r="K1268">
        <v>114.210890395223</v>
      </c>
      <c r="L1268">
        <v>-7.0116719324687429</v>
      </c>
      <c r="M1268">
        <v>9.3532219000399159</v>
      </c>
      <c r="N1268">
        <v>0.1552371455801457</v>
      </c>
      <c r="O1268">
        <v>1.8192860359753891</v>
      </c>
      <c r="P1268">
        <v>-3.2394627904198888E-11</v>
      </c>
      <c r="Q1268">
        <v>4.0773592357014353E-2</v>
      </c>
      <c r="R1268">
        <v>1.8258971088379861</v>
      </c>
      <c r="S1268">
        <v>4.0773592357014353E-2</v>
      </c>
      <c r="T1268">
        <v>11.689580967680421</v>
      </c>
      <c r="U1268">
        <v>134.3177177292888</v>
      </c>
      <c r="V1268">
        <v>6.8932067647019393</v>
      </c>
      <c r="X1268">
        <f t="shared" si="38"/>
        <v>1.898193359375</v>
      </c>
      <c r="Y1268">
        <f t="shared" si="39"/>
        <v>45.91463414634147</v>
      </c>
    </row>
    <row r="1269" spans="1:25" x14ac:dyDescent="0.45">
      <c r="A1269">
        <v>1268</v>
      </c>
      <c r="B1269">
        <v>-7005</v>
      </c>
      <c r="C1269">
        <v>2482</v>
      </c>
      <c r="D1269">
        <v>17906</v>
      </c>
      <c r="E1269">
        <v>753</v>
      </c>
      <c r="F1269">
        <v>10689</v>
      </c>
      <c r="G1269">
        <v>784</v>
      </c>
      <c r="H1269" t="s">
        <v>2926</v>
      </c>
      <c r="J1269">
        <v>41.440629999999999</v>
      </c>
      <c r="K1269">
        <v>111.36591684618131</v>
      </c>
      <c r="L1269">
        <v>-8.3291963849851776</v>
      </c>
      <c r="M1269">
        <v>35.442865425096912</v>
      </c>
      <c r="N1269">
        <v>0.1078075828140108</v>
      </c>
      <c r="O1269">
        <v>2.7584871132338322</v>
      </c>
      <c r="P1269">
        <v>-3.8326036988030947E-11</v>
      </c>
      <c r="Q1269">
        <v>5.7365921119588222E-2</v>
      </c>
      <c r="R1269">
        <v>2.760592984992412</v>
      </c>
      <c r="S1269">
        <v>5.7365921119588222E-2</v>
      </c>
      <c r="T1269">
        <v>36.408408671091081</v>
      </c>
      <c r="U1269">
        <v>121.7972486576556</v>
      </c>
      <c r="V1269">
        <v>6.2506542886706731</v>
      </c>
      <c r="X1269">
        <f t="shared" si="38"/>
        <v>4.37158203125</v>
      </c>
      <c r="Y1269">
        <f t="shared" si="39"/>
        <v>325.88414634146346</v>
      </c>
    </row>
    <row r="1270" spans="1:25" x14ac:dyDescent="0.45">
      <c r="A1270">
        <v>1269</v>
      </c>
      <c r="B1270">
        <v>14374</v>
      </c>
      <c r="C1270">
        <v>1417</v>
      </c>
      <c r="D1270">
        <v>2877</v>
      </c>
      <c r="E1270">
        <v>2141</v>
      </c>
      <c r="F1270">
        <v>7123</v>
      </c>
      <c r="G1270">
        <v>1924</v>
      </c>
      <c r="H1270" t="s">
        <v>2927</v>
      </c>
      <c r="J1270">
        <v>41.47663</v>
      </c>
      <c r="K1270">
        <v>11.318364300433609</v>
      </c>
      <c r="L1270">
        <v>-2.641658050073024</v>
      </c>
      <c r="M1270">
        <v>25.173400288482341</v>
      </c>
      <c r="N1270">
        <v>0.31255896287085622</v>
      </c>
      <c r="O1270">
        <v>2.3887863683156931</v>
      </c>
      <c r="P1270">
        <v>-2.8291084790828111E-11</v>
      </c>
      <c r="Q1270">
        <v>5.0283182009940267E-2</v>
      </c>
      <c r="R1270">
        <v>2.4091478615314972</v>
      </c>
      <c r="S1270">
        <v>5.0283182009940267E-2</v>
      </c>
      <c r="T1270">
        <v>25.311626564440271</v>
      </c>
      <c r="U1270">
        <v>15.63790413198474</v>
      </c>
      <c r="V1270">
        <v>0.80253974211811807</v>
      </c>
      <c r="X1270">
        <f t="shared" si="38"/>
        <v>0.702392578125</v>
      </c>
      <c r="Y1270">
        <f t="shared" si="39"/>
        <v>217.16463414634148</v>
      </c>
    </row>
    <row r="1271" spans="1:25" x14ac:dyDescent="0.45">
      <c r="A1271">
        <v>1270</v>
      </c>
      <c r="B1271">
        <v>148</v>
      </c>
      <c r="C1271">
        <v>-3603</v>
      </c>
      <c r="D1271">
        <v>4678</v>
      </c>
      <c r="E1271">
        <v>6163</v>
      </c>
      <c r="F1271">
        <v>6076</v>
      </c>
      <c r="G1271">
        <v>1183</v>
      </c>
      <c r="H1271" t="s">
        <v>2928</v>
      </c>
      <c r="J1271">
        <v>41.508629999999997</v>
      </c>
      <c r="K1271">
        <v>88.187911976809318</v>
      </c>
      <c r="L1271">
        <v>-7.4893167404283094</v>
      </c>
      <c r="M1271">
        <v>-1.474908906116674</v>
      </c>
      <c r="N1271">
        <v>0.1574338847795041</v>
      </c>
      <c r="O1271">
        <v>1.5360404740886191</v>
      </c>
      <c r="P1271">
        <v>-2.9281838353574148E-11</v>
      </c>
      <c r="Q1271">
        <v>3.8059210410578151E-2</v>
      </c>
      <c r="R1271">
        <v>1.54408735702199</v>
      </c>
      <c r="S1271">
        <v>3.8059210410578151E-2</v>
      </c>
      <c r="T1271">
        <v>7.6331658910180904</v>
      </c>
      <c r="U1271">
        <v>130.16270634865779</v>
      </c>
      <c r="V1271">
        <v>6.6799709158461331</v>
      </c>
      <c r="X1271">
        <f t="shared" si="38"/>
        <v>1.14208984375</v>
      </c>
      <c r="Y1271">
        <f t="shared" si="39"/>
        <v>185.2439024390244</v>
      </c>
    </row>
    <row r="1272" spans="1:25" x14ac:dyDescent="0.45">
      <c r="A1272">
        <v>1271</v>
      </c>
      <c r="B1272">
        <v>5202</v>
      </c>
      <c r="C1272">
        <v>-3569</v>
      </c>
      <c r="D1272">
        <v>7383</v>
      </c>
      <c r="E1272">
        <v>-4755</v>
      </c>
      <c r="F1272">
        <v>3720</v>
      </c>
      <c r="G1272">
        <v>-915</v>
      </c>
      <c r="H1272" t="s">
        <v>2929</v>
      </c>
      <c r="J1272">
        <v>41.544631000000003</v>
      </c>
      <c r="K1272">
        <v>54.831796000954903</v>
      </c>
      <c r="L1272">
        <v>-9.6918553195732855</v>
      </c>
      <c r="M1272">
        <v>9.5133839642079927</v>
      </c>
      <c r="N1272">
        <v>7.8140293391692719E-2</v>
      </c>
      <c r="O1272">
        <v>1.9316300057132421</v>
      </c>
      <c r="P1272">
        <v>-2.970080835402691E-11</v>
      </c>
      <c r="Q1272">
        <v>4.4805710776425298E-2</v>
      </c>
      <c r="R1272">
        <v>1.9332098655922181</v>
      </c>
      <c r="S1272">
        <v>4.4805710776425298E-2</v>
      </c>
      <c r="T1272">
        <v>13.580741290002941</v>
      </c>
      <c r="U1272">
        <v>81.480239833857809</v>
      </c>
      <c r="V1272">
        <v>4.1815789451119567</v>
      </c>
      <c r="X1272">
        <f t="shared" si="38"/>
        <v>1.802490234375</v>
      </c>
      <c r="Y1272">
        <f t="shared" si="39"/>
        <v>113.41463414634147</v>
      </c>
    </row>
    <row r="1273" spans="1:25" x14ac:dyDescent="0.45">
      <c r="A1273">
        <v>1272</v>
      </c>
      <c r="B1273">
        <v>4777</v>
      </c>
      <c r="C1273">
        <v>2147</v>
      </c>
      <c r="D1273">
        <v>5775</v>
      </c>
      <c r="E1273">
        <v>-4499</v>
      </c>
      <c r="F1273">
        <v>1213</v>
      </c>
      <c r="G1273">
        <v>286</v>
      </c>
      <c r="H1273" t="s">
        <v>2930</v>
      </c>
      <c r="J1273">
        <v>41.580629999999999</v>
      </c>
      <c r="K1273">
        <v>50.402918661306501</v>
      </c>
      <c r="L1273">
        <v>-9.7325649683945166</v>
      </c>
      <c r="M1273">
        <v>5.2605591999548746</v>
      </c>
      <c r="N1273">
        <v>7.6674786743777354E-2</v>
      </c>
      <c r="O1273">
        <v>1.7785325670249079</v>
      </c>
      <c r="P1273">
        <v>-2.910411742675411E-11</v>
      </c>
      <c r="Q1273">
        <v>4.2423056020197372E-2</v>
      </c>
      <c r="R1273">
        <v>1.780184573264922</v>
      </c>
      <c r="S1273">
        <v>4.2423056020197372E-2</v>
      </c>
      <c r="T1273">
        <v>11.06328630924148</v>
      </c>
      <c r="U1273">
        <v>83.274621389167066</v>
      </c>
      <c r="V1273">
        <v>4.2736668936314759</v>
      </c>
      <c r="X1273">
        <f t="shared" si="38"/>
        <v>1.409912109375</v>
      </c>
      <c r="Y1273">
        <f t="shared" si="39"/>
        <v>36.981707317073173</v>
      </c>
    </row>
    <row r="1274" spans="1:25" x14ac:dyDescent="0.45">
      <c r="A1274">
        <v>1273</v>
      </c>
      <c r="B1274">
        <v>7926</v>
      </c>
      <c r="C1274">
        <v>609</v>
      </c>
      <c r="D1274">
        <v>4162</v>
      </c>
      <c r="E1274">
        <v>1529</v>
      </c>
      <c r="F1274">
        <v>57</v>
      </c>
      <c r="G1274">
        <v>-23</v>
      </c>
      <c r="H1274" t="s">
        <v>2931</v>
      </c>
      <c r="J1274">
        <v>41.616636</v>
      </c>
      <c r="K1274">
        <v>27.704289465579201</v>
      </c>
      <c r="L1274">
        <v>-7.2112950722165303</v>
      </c>
      <c r="M1274">
        <v>10.368647580128229</v>
      </c>
      <c r="N1274">
        <v>0.16745563062556301</v>
      </c>
      <c r="O1274">
        <v>1.9624543972414319</v>
      </c>
      <c r="P1274">
        <v>-2.8444824281474279E-11</v>
      </c>
      <c r="Q1274">
        <v>4.4683680626478053E-2</v>
      </c>
      <c r="R1274">
        <v>1.969585908123948</v>
      </c>
      <c r="S1274">
        <v>4.4683680626478053E-2</v>
      </c>
      <c r="T1274">
        <v>12.629791338714719</v>
      </c>
      <c r="U1274">
        <v>47.378787285348103</v>
      </c>
      <c r="V1274">
        <v>2.4314869440900302</v>
      </c>
      <c r="X1274">
        <f t="shared" si="38"/>
        <v>1.01611328125</v>
      </c>
      <c r="Y1274">
        <f t="shared" si="39"/>
        <v>1.7378048780487807</v>
      </c>
    </row>
    <row r="1275" spans="1:25" x14ac:dyDescent="0.45">
      <c r="A1275">
        <v>1274</v>
      </c>
      <c r="B1275">
        <v>7980</v>
      </c>
      <c r="C1275">
        <v>-2859</v>
      </c>
      <c r="D1275">
        <v>1523</v>
      </c>
      <c r="E1275">
        <v>-2695</v>
      </c>
      <c r="F1275">
        <v>747</v>
      </c>
      <c r="G1275">
        <v>-1468</v>
      </c>
      <c r="H1275" t="s">
        <v>2932</v>
      </c>
      <c r="J1275">
        <v>41.652636000000001</v>
      </c>
      <c r="K1275">
        <v>10.805082071713469</v>
      </c>
      <c r="L1275">
        <v>-3.577578340218925</v>
      </c>
      <c r="M1275">
        <v>9.3053111030452058</v>
      </c>
      <c r="N1275">
        <v>0.29826943297748182</v>
      </c>
      <c r="O1275">
        <v>1.924174284066442</v>
      </c>
      <c r="P1275">
        <v>-2.7630817307648169E-11</v>
      </c>
      <c r="Q1275">
        <v>4.339954096764341E-2</v>
      </c>
      <c r="R1275">
        <v>1.9471546754460241</v>
      </c>
      <c r="S1275">
        <v>4.339954096764341E-2</v>
      </c>
      <c r="T1275">
        <v>9.9693470952144096</v>
      </c>
      <c r="U1275">
        <v>21.411214585057149</v>
      </c>
      <c r="V1275">
        <v>1.0988269582994661</v>
      </c>
      <c r="X1275">
        <f t="shared" si="38"/>
        <v>0.371826171875</v>
      </c>
      <c r="Y1275">
        <f t="shared" si="39"/>
        <v>22.774390243902442</v>
      </c>
    </row>
    <row r="1276" spans="1:25" x14ac:dyDescent="0.45">
      <c r="A1276">
        <v>1275</v>
      </c>
      <c r="B1276">
        <v>5589</v>
      </c>
      <c r="C1276">
        <v>45</v>
      </c>
      <c r="D1276">
        <v>-387</v>
      </c>
      <c r="E1276">
        <v>-8209</v>
      </c>
      <c r="F1276">
        <v>1230</v>
      </c>
      <c r="G1276">
        <v>-594</v>
      </c>
      <c r="H1276" t="s">
        <v>2933</v>
      </c>
      <c r="J1276">
        <v>41.684702999999999</v>
      </c>
      <c r="K1276">
        <v>-3.9610181662428841</v>
      </c>
      <c r="L1276">
        <v>2.458988132683694</v>
      </c>
      <c r="M1276">
        <v>3.3766570056169818</v>
      </c>
      <c r="N1276">
        <v>0.49184401006403711</v>
      </c>
      <c r="O1276">
        <v>1.7340601331242229</v>
      </c>
      <c r="P1276">
        <v>-2.7187554048031621E-11</v>
      </c>
      <c r="Q1276">
        <v>4.0297569046961051E-2</v>
      </c>
      <c r="R1276">
        <v>1.8024636128162681</v>
      </c>
      <c r="S1276">
        <v>4.0297569046961051E-2</v>
      </c>
      <c r="T1276">
        <v>4.1771324099508131</v>
      </c>
      <c r="U1276">
        <v>-14.53179140221426</v>
      </c>
      <c r="V1276">
        <v>-0.74577385984826028</v>
      </c>
      <c r="X1276">
        <f t="shared" si="38"/>
        <v>-9.4482421875E-2</v>
      </c>
      <c r="Y1276">
        <f t="shared" si="39"/>
        <v>37.5</v>
      </c>
    </row>
    <row r="1277" spans="1:25" x14ac:dyDescent="0.45">
      <c r="A1277">
        <v>1276</v>
      </c>
      <c r="B1277">
        <v>4744</v>
      </c>
      <c r="C1277">
        <v>5370</v>
      </c>
      <c r="D1277">
        <v>-3137</v>
      </c>
      <c r="E1277">
        <v>-6327</v>
      </c>
      <c r="F1277">
        <v>1459</v>
      </c>
      <c r="G1277">
        <v>1316</v>
      </c>
      <c r="H1277" t="s">
        <v>2934</v>
      </c>
      <c r="J1277">
        <v>41.720672999999998</v>
      </c>
      <c r="K1277">
        <v>-33.474922975192207</v>
      </c>
      <c r="L1277">
        <v>9.597379563489941</v>
      </c>
      <c r="M1277">
        <v>-0.15352567152450011</v>
      </c>
      <c r="N1277">
        <v>0.74861194983013024</v>
      </c>
      <c r="O1277">
        <v>1.607079462227448</v>
      </c>
      <c r="P1277">
        <v>-2.633454650040566E-11</v>
      </c>
      <c r="Q1277">
        <v>4.0429130657752638E-2</v>
      </c>
      <c r="R1277">
        <v>1.772885853443964</v>
      </c>
      <c r="S1277">
        <v>4.0429130657752638E-2</v>
      </c>
      <c r="T1277">
        <v>9.5986074311595555</v>
      </c>
      <c r="U1277">
        <v>-78.328750755017353</v>
      </c>
      <c r="V1277">
        <v>-4.0198440213476117</v>
      </c>
      <c r="X1277">
        <f t="shared" si="38"/>
        <v>-0.765869140625</v>
      </c>
      <c r="Y1277">
        <f t="shared" si="39"/>
        <v>44.481707317073173</v>
      </c>
    </row>
    <row r="1278" spans="1:25" x14ac:dyDescent="0.45">
      <c r="A1278">
        <v>1277</v>
      </c>
      <c r="B1278">
        <v>628</v>
      </c>
      <c r="C1278">
        <v>2975</v>
      </c>
      <c r="D1278">
        <v>-1666</v>
      </c>
      <c r="E1278">
        <v>-182</v>
      </c>
      <c r="F1278">
        <v>5246</v>
      </c>
      <c r="G1278">
        <v>3315</v>
      </c>
      <c r="H1278" t="s">
        <v>2935</v>
      </c>
      <c r="J1278">
        <v>41.755476999999999</v>
      </c>
      <c r="K1278">
        <v>-69.34602626222717</v>
      </c>
      <c r="L1278">
        <v>4.2435797110219893</v>
      </c>
      <c r="M1278">
        <v>-9.4283400244822246</v>
      </c>
      <c r="N1278">
        <v>0.56227829976482946</v>
      </c>
      <c r="O1278">
        <v>1.284278823487097</v>
      </c>
      <c r="P1278">
        <v>-2.6652283071935651E-11</v>
      </c>
      <c r="Q1278">
        <v>3.4767622230292873E-2</v>
      </c>
      <c r="R1278">
        <v>1.401973246122703</v>
      </c>
      <c r="S1278">
        <v>3.4767622230292873E-2</v>
      </c>
      <c r="T1278">
        <v>10.339321272745661</v>
      </c>
      <c r="U1278">
        <v>-154.34073551200811</v>
      </c>
      <c r="V1278">
        <v>-7.9207912409939398</v>
      </c>
      <c r="X1278">
        <f t="shared" si="38"/>
        <v>-0.40673828125</v>
      </c>
      <c r="Y1278">
        <f t="shared" si="39"/>
        <v>159.93902439024393</v>
      </c>
    </row>
    <row r="1279" spans="1:25" x14ac:dyDescent="0.45">
      <c r="A1279">
        <v>1278</v>
      </c>
      <c r="B1279">
        <v>4137</v>
      </c>
      <c r="C1279">
        <v>1247</v>
      </c>
      <c r="D1279">
        <v>-452</v>
      </c>
      <c r="E1279">
        <v>-691</v>
      </c>
      <c r="F1279">
        <v>7497</v>
      </c>
      <c r="G1279">
        <v>3178</v>
      </c>
      <c r="H1279" t="s">
        <v>2936</v>
      </c>
      <c r="J1279">
        <v>41.791536999999998</v>
      </c>
      <c r="K1279">
        <v>-6.2352851697007763</v>
      </c>
      <c r="L1279">
        <v>9.7599302196323361</v>
      </c>
      <c r="M1279">
        <v>-7.8288113687276617</v>
      </c>
      <c r="N1279">
        <v>0.76119789910531355</v>
      </c>
      <c r="O1279">
        <v>1.341957826813605</v>
      </c>
      <c r="P1279">
        <v>-2.7149328171165639E-11</v>
      </c>
      <c r="Q1279">
        <v>3.8471707615115439E-2</v>
      </c>
      <c r="R1279">
        <v>1.5428133557072401</v>
      </c>
      <c r="S1279">
        <v>3.8471707615115439E-2</v>
      </c>
      <c r="T1279">
        <v>12.51185539155612</v>
      </c>
      <c r="U1279">
        <v>-84.817000547397129</v>
      </c>
      <c r="V1279">
        <v>-4.3528220388125094</v>
      </c>
      <c r="X1279">
        <f t="shared" si="38"/>
        <v>-0.1103515625</v>
      </c>
      <c r="Y1279">
        <f t="shared" si="39"/>
        <v>228.56707317073173</v>
      </c>
    </row>
    <row r="1280" spans="1:25" x14ac:dyDescent="0.45">
      <c r="A1280">
        <v>1279</v>
      </c>
      <c r="B1280">
        <v>5973</v>
      </c>
      <c r="C1280">
        <v>-1189</v>
      </c>
      <c r="D1280">
        <v>2865</v>
      </c>
      <c r="E1280">
        <v>-1561</v>
      </c>
      <c r="F1280">
        <v>7715</v>
      </c>
      <c r="G1280">
        <v>3505</v>
      </c>
      <c r="H1280" t="s">
        <v>2937</v>
      </c>
      <c r="J1280">
        <v>41.827692999999996</v>
      </c>
      <c r="K1280">
        <v>25.625099432011481</v>
      </c>
      <c r="L1280">
        <v>-8.1974095259416266</v>
      </c>
      <c r="M1280">
        <v>3.7653539572908312</v>
      </c>
      <c r="N1280">
        <v>0.111932323264372</v>
      </c>
      <c r="O1280">
        <v>1.7611564683411089</v>
      </c>
      <c r="P1280">
        <v>-2.815214982548858E-11</v>
      </c>
      <c r="Q1280">
        <v>4.2323412488796459E-2</v>
      </c>
      <c r="R1280">
        <v>1.7647098772804239</v>
      </c>
      <c r="S1280">
        <v>4.2323412488796459E-2</v>
      </c>
      <c r="T1280">
        <v>9.0208321877576374</v>
      </c>
      <c r="U1280">
        <v>56.769253940480539</v>
      </c>
      <c r="V1280">
        <v>2.913407195306092</v>
      </c>
      <c r="X1280">
        <f t="shared" si="38"/>
        <v>0.699462890625</v>
      </c>
      <c r="Y1280">
        <f t="shared" si="39"/>
        <v>235.21341463414637</v>
      </c>
    </row>
    <row r="1281" spans="1:25" x14ac:dyDescent="0.45">
      <c r="A1281">
        <v>1280</v>
      </c>
      <c r="B1281">
        <v>8354</v>
      </c>
      <c r="C1281">
        <v>-340</v>
      </c>
      <c r="D1281">
        <v>1785</v>
      </c>
      <c r="E1281">
        <v>-4665</v>
      </c>
      <c r="F1281">
        <v>5048</v>
      </c>
      <c r="G1281">
        <v>4936</v>
      </c>
      <c r="H1281" t="s">
        <v>2938</v>
      </c>
      <c r="J1281">
        <v>41.859710999999997</v>
      </c>
      <c r="K1281">
        <v>12.06102915906942</v>
      </c>
      <c r="L1281">
        <v>-3.7888150261692668</v>
      </c>
      <c r="M1281">
        <v>10.28452795090603</v>
      </c>
      <c r="N1281">
        <v>0.25308670195808669</v>
      </c>
      <c r="O1281">
        <v>1.9698873812686859</v>
      </c>
      <c r="P1281">
        <v>-2.7884032271204502E-11</v>
      </c>
      <c r="Q1281">
        <v>4.4675606824886062E-2</v>
      </c>
      <c r="R1281">
        <v>1.986078843749568</v>
      </c>
      <c r="S1281">
        <v>4.4675606824886062E-2</v>
      </c>
      <c r="T1281">
        <v>10.96022967257044</v>
      </c>
      <c r="U1281">
        <v>22.74396217977138</v>
      </c>
      <c r="V1281">
        <v>1.167223778099816</v>
      </c>
      <c r="X1281">
        <f t="shared" si="38"/>
        <v>0.435791015625</v>
      </c>
      <c r="Y1281">
        <f t="shared" si="39"/>
        <v>153.90243902439025</v>
      </c>
    </row>
    <row r="1282" spans="1:25" x14ac:dyDescent="0.45">
      <c r="A1282">
        <v>1281</v>
      </c>
      <c r="B1282">
        <v>6838</v>
      </c>
      <c r="C1282">
        <v>233</v>
      </c>
      <c r="D1282">
        <v>3069</v>
      </c>
      <c r="E1282">
        <v>-2743</v>
      </c>
      <c r="F1282">
        <v>2089</v>
      </c>
      <c r="G1282">
        <v>2719</v>
      </c>
      <c r="H1282" t="s">
        <v>2939</v>
      </c>
      <c r="J1282">
        <v>41.895718000000002</v>
      </c>
      <c r="K1282">
        <v>24.171279470136021</v>
      </c>
      <c r="L1282">
        <v>-7.3080339085468502</v>
      </c>
      <c r="M1282">
        <v>6.5760183761311559</v>
      </c>
      <c r="N1282">
        <v>0.1263701876602995</v>
      </c>
      <c r="O1282">
        <v>1.8363550770097481</v>
      </c>
      <c r="P1282">
        <v>-2.8281114449650161E-11</v>
      </c>
      <c r="Q1282">
        <v>4.3051033789496068E-2</v>
      </c>
      <c r="R1282">
        <v>1.8406980722510631</v>
      </c>
      <c r="S1282">
        <v>4.3051033789496068E-2</v>
      </c>
      <c r="T1282">
        <v>9.8311432342167198</v>
      </c>
      <c r="U1282">
        <v>48.220784932172933</v>
      </c>
      <c r="V1282">
        <v>2.4746983980447039</v>
      </c>
      <c r="X1282">
        <f t="shared" si="38"/>
        <v>0.749267578125</v>
      </c>
      <c r="Y1282">
        <f t="shared" si="39"/>
        <v>63.689024390243908</v>
      </c>
    </row>
    <row r="1283" spans="1:25" x14ac:dyDescent="0.45">
      <c r="A1283">
        <v>1282</v>
      </c>
      <c r="B1283">
        <v>3414</v>
      </c>
      <c r="C1283">
        <v>-629</v>
      </c>
      <c r="D1283">
        <v>4032</v>
      </c>
      <c r="E1283">
        <v>125</v>
      </c>
      <c r="F1283">
        <v>-2413</v>
      </c>
      <c r="G1283">
        <v>93</v>
      </c>
      <c r="H1283" t="s">
        <v>2940</v>
      </c>
      <c r="J1283">
        <v>41.931657999999999</v>
      </c>
      <c r="K1283">
        <v>49.744536739281607</v>
      </c>
      <c r="L1283">
        <v>-9.6627460940124799</v>
      </c>
      <c r="M1283">
        <v>-1.6505193604580981</v>
      </c>
      <c r="N1283">
        <v>4.1741831714672911E-2</v>
      </c>
      <c r="O1283">
        <v>1.5406933107567591</v>
      </c>
      <c r="P1283">
        <v>-2.869449109495134E-11</v>
      </c>
      <c r="Q1283">
        <v>3.963312853383473E-2</v>
      </c>
      <c r="R1283">
        <v>1.541258660421903</v>
      </c>
      <c r="S1283">
        <v>3.963312853383473E-2</v>
      </c>
      <c r="T1283">
        <v>9.802697395951812</v>
      </c>
      <c r="U1283">
        <v>99.600528389918637</v>
      </c>
      <c r="V1283">
        <v>5.1115150530551672</v>
      </c>
      <c r="X1283">
        <f t="shared" ref="X1283:X1346" si="40">D1283/4096</f>
        <v>0.984375</v>
      </c>
      <c r="Y1283">
        <f t="shared" ref="Y1283:Y1346" si="41">F1283/32.8</f>
        <v>-73.567073170731717</v>
      </c>
    </row>
    <row r="1284" spans="1:25" x14ac:dyDescent="0.45">
      <c r="A1284">
        <v>1283</v>
      </c>
      <c r="B1284">
        <v>1225</v>
      </c>
      <c r="C1284">
        <v>-480</v>
      </c>
      <c r="D1284">
        <v>3617</v>
      </c>
      <c r="E1284">
        <v>1465</v>
      </c>
      <c r="F1284">
        <v>-7027</v>
      </c>
      <c r="G1284">
        <v>-3070</v>
      </c>
      <c r="H1284" t="s">
        <v>2941</v>
      </c>
      <c r="J1284">
        <v>41.965629</v>
      </c>
      <c r="K1284">
        <v>71.289866554880916</v>
      </c>
      <c r="L1284">
        <v>-7.6758539788937989</v>
      </c>
      <c r="M1284">
        <v>-4.8439504558518438</v>
      </c>
      <c r="N1284">
        <v>0.1092385437573718</v>
      </c>
      <c r="O1284">
        <v>1.4322092630151351</v>
      </c>
      <c r="P1284">
        <v>-2.873715295869978E-11</v>
      </c>
      <c r="Q1284">
        <v>3.7611434177877212E-2</v>
      </c>
      <c r="R1284">
        <v>1.436369183917765</v>
      </c>
      <c r="S1284">
        <v>3.7611434177877212E-2</v>
      </c>
      <c r="T1284">
        <v>9.0764855711914763</v>
      </c>
      <c r="U1284">
        <v>128.4408495184579</v>
      </c>
      <c r="V1284">
        <v>6.5916049478231837</v>
      </c>
      <c r="X1284">
        <f t="shared" si="40"/>
        <v>0.883056640625</v>
      </c>
      <c r="Y1284">
        <f t="shared" si="41"/>
        <v>-214.23780487804879</v>
      </c>
    </row>
    <row r="1285" spans="1:25" x14ac:dyDescent="0.45">
      <c r="A1285">
        <v>1284</v>
      </c>
      <c r="B1285">
        <v>1219</v>
      </c>
      <c r="C1285">
        <v>-686</v>
      </c>
      <c r="D1285">
        <v>2047</v>
      </c>
      <c r="E1285">
        <v>2851</v>
      </c>
      <c r="F1285">
        <v>-9944</v>
      </c>
      <c r="G1285">
        <v>-5158</v>
      </c>
      <c r="H1285" t="s">
        <v>2942</v>
      </c>
      <c r="J1285">
        <v>42.001626000000002</v>
      </c>
      <c r="K1285">
        <v>59.225963909870707</v>
      </c>
      <c r="L1285">
        <v>-5.681422037477259</v>
      </c>
      <c r="M1285">
        <v>-9.3370940233015745</v>
      </c>
      <c r="N1285">
        <v>0.1810321103525466</v>
      </c>
      <c r="O1285">
        <v>1.2704695740176379</v>
      </c>
      <c r="P1285">
        <v>-2.8071075441168139E-11</v>
      </c>
      <c r="Q1285">
        <v>3.538491857030026E-2</v>
      </c>
      <c r="R1285">
        <v>1.283302600123313</v>
      </c>
      <c r="S1285">
        <v>3.538491857030026E-2</v>
      </c>
      <c r="T1285">
        <v>10.92977040783137</v>
      </c>
      <c r="U1285">
        <v>144.56795731837121</v>
      </c>
      <c r="V1285">
        <v>7.4192507004519799</v>
      </c>
      <c r="X1285">
        <f t="shared" si="40"/>
        <v>0.499755859375</v>
      </c>
      <c r="Y1285">
        <f t="shared" si="41"/>
        <v>-303.17073170731709</v>
      </c>
    </row>
    <row r="1286" spans="1:25" x14ac:dyDescent="0.45">
      <c r="A1286">
        <v>1285</v>
      </c>
      <c r="B1286">
        <v>2290</v>
      </c>
      <c r="C1286">
        <v>-1737</v>
      </c>
      <c r="D1286">
        <v>3717</v>
      </c>
      <c r="E1286">
        <v>3427</v>
      </c>
      <c r="F1286">
        <v>-12433</v>
      </c>
      <c r="G1286">
        <v>-6631</v>
      </c>
      <c r="H1286" t="s">
        <v>2943</v>
      </c>
      <c r="J1286">
        <v>42.037627999999998</v>
      </c>
      <c r="K1286">
        <v>58.363265665333508</v>
      </c>
      <c r="L1286">
        <v>-8.8146206987061362</v>
      </c>
      <c r="M1286">
        <v>-4.1954321075909151</v>
      </c>
      <c r="N1286">
        <v>6.8230692150996142E-2</v>
      </c>
      <c r="O1286">
        <v>1.455579686307034</v>
      </c>
      <c r="P1286">
        <v>-2.864873017106582E-11</v>
      </c>
      <c r="Q1286">
        <v>3.8460190632429787E-2</v>
      </c>
      <c r="R1286">
        <v>1.4571779749025471</v>
      </c>
      <c r="S1286">
        <v>3.8460190632429787E-2</v>
      </c>
      <c r="T1286">
        <v>9.7621303326406892</v>
      </c>
      <c r="U1286">
        <v>115.9139908186099</v>
      </c>
      <c r="V1286">
        <v>5.9487245550495889</v>
      </c>
      <c r="X1286">
        <f t="shared" si="40"/>
        <v>0.907470703125</v>
      </c>
      <c r="Y1286">
        <f t="shared" si="41"/>
        <v>-379.05487804878049</v>
      </c>
    </row>
    <row r="1287" spans="1:25" x14ac:dyDescent="0.45">
      <c r="A1287">
        <v>1286</v>
      </c>
      <c r="B1287">
        <v>2755</v>
      </c>
      <c r="C1287">
        <v>-1247</v>
      </c>
      <c r="D1287">
        <v>5265</v>
      </c>
      <c r="E1287">
        <v>1605</v>
      </c>
      <c r="F1287">
        <v>-13010</v>
      </c>
      <c r="G1287">
        <v>-6732</v>
      </c>
      <c r="H1287" t="s">
        <v>2944</v>
      </c>
      <c r="J1287">
        <v>42.069640999999997</v>
      </c>
      <c r="K1287">
        <v>62.378428329117114</v>
      </c>
      <c r="L1287">
        <v>-9.4967994068133006</v>
      </c>
      <c r="M1287">
        <v>0.78025795566348854</v>
      </c>
      <c r="N1287">
        <v>4.6392105168362049E-2</v>
      </c>
      <c r="O1287">
        <v>1.614866452301994</v>
      </c>
      <c r="P1287">
        <v>-2.9114178688158071E-11</v>
      </c>
      <c r="Q1287">
        <v>4.0392905384594183E-2</v>
      </c>
      <c r="R1287">
        <v>1.615532694250531</v>
      </c>
      <c r="S1287">
        <v>4.0392905384594183E-2</v>
      </c>
      <c r="T1287">
        <v>9.5287985313273165</v>
      </c>
      <c r="U1287">
        <v>104.2894574173674</v>
      </c>
      <c r="V1287">
        <v>5.3521516409724814</v>
      </c>
      <c r="X1287">
        <f t="shared" si="40"/>
        <v>1.285400390625</v>
      </c>
      <c r="Y1287">
        <f t="shared" si="41"/>
        <v>-396.64634146341467</v>
      </c>
    </row>
    <row r="1288" spans="1:25" x14ac:dyDescent="0.45">
      <c r="A1288">
        <v>1287</v>
      </c>
      <c r="B1288">
        <v>2653</v>
      </c>
      <c r="C1288">
        <v>879</v>
      </c>
      <c r="D1288">
        <v>8152</v>
      </c>
      <c r="E1288">
        <v>7723</v>
      </c>
      <c r="F1288">
        <v>-10368</v>
      </c>
      <c r="G1288">
        <v>-3943</v>
      </c>
      <c r="H1288" t="s">
        <v>2945</v>
      </c>
      <c r="J1288">
        <v>42.105626000000001</v>
      </c>
      <c r="K1288">
        <v>71.97295626351179</v>
      </c>
      <c r="L1288">
        <v>-9.6499837774230599</v>
      </c>
      <c r="M1288">
        <v>8.2993450132404298</v>
      </c>
      <c r="N1288">
        <v>4.0879765591969291E-2</v>
      </c>
      <c r="O1288">
        <v>1.885440800068928</v>
      </c>
      <c r="P1288">
        <v>-3.036457959257449E-11</v>
      </c>
      <c r="Q1288">
        <v>4.4467953987442493E-2</v>
      </c>
      <c r="R1288">
        <v>1.885883921613261</v>
      </c>
      <c r="S1288">
        <v>4.4467953987442493E-2</v>
      </c>
      <c r="T1288">
        <v>12.72797370178486</v>
      </c>
      <c r="U1288">
        <v>100.0380483449119</v>
      </c>
      <c r="V1288">
        <v>5.133968647148615</v>
      </c>
      <c r="X1288">
        <f t="shared" si="40"/>
        <v>1.990234375</v>
      </c>
      <c r="Y1288">
        <f t="shared" si="41"/>
        <v>-316.09756097560978</v>
      </c>
    </row>
    <row r="1289" spans="1:25" x14ac:dyDescent="0.45">
      <c r="A1289">
        <v>1288</v>
      </c>
      <c r="B1289">
        <v>1196</v>
      </c>
      <c r="C1289">
        <v>-4945</v>
      </c>
      <c r="D1289">
        <v>9479</v>
      </c>
      <c r="E1289">
        <v>5387</v>
      </c>
      <c r="F1289">
        <v>-3724</v>
      </c>
      <c r="G1289">
        <v>-1204</v>
      </c>
      <c r="H1289" t="s">
        <v>2946</v>
      </c>
      <c r="J1289">
        <v>42.141627</v>
      </c>
      <c r="K1289">
        <v>82.808782777260632</v>
      </c>
      <c r="L1289">
        <v>-9.3712394497488223</v>
      </c>
      <c r="M1289">
        <v>11.04985562373315</v>
      </c>
      <c r="N1289">
        <v>5.0914840132569188E-2</v>
      </c>
      <c r="O1289">
        <v>1.984461932557273</v>
      </c>
      <c r="P1289">
        <v>-3.1249346515287961E-11</v>
      </c>
      <c r="Q1289">
        <v>4.5989464974506879E-2</v>
      </c>
      <c r="R1289">
        <v>1.9851149797214951</v>
      </c>
      <c r="S1289">
        <v>4.5989464974506879E-2</v>
      </c>
      <c r="T1289">
        <v>14.488596830952121</v>
      </c>
      <c r="U1289">
        <v>107.0109381921434</v>
      </c>
      <c r="V1289">
        <v>5.4918184697709114</v>
      </c>
      <c r="X1289">
        <f t="shared" si="40"/>
        <v>2.314208984375</v>
      </c>
      <c r="Y1289">
        <f t="shared" si="41"/>
        <v>-113.53658536585367</v>
      </c>
    </row>
    <row r="1290" spans="1:25" x14ac:dyDescent="0.45">
      <c r="A1290">
        <v>1289</v>
      </c>
      <c r="B1290">
        <v>-5188</v>
      </c>
      <c r="C1290">
        <v>-2966</v>
      </c>
      <c r="D1290">
        <v>7637</v>
      </c>
      <c r="E1290">
        <v>-3828</v>
      </c>
      <c r="F1290">
        <v>3153</v>
      </c>
      <c r="G1290">
        <v>-917</v>
      </c>
      <c r="H1290" t="s">
        <v>2947</v>
      </c>
      <c r="J1290">
        <v>42.177625999999997</v>
      </c>
      <c r="K1290">
        <v>124.1892220448651</v>
      </c>
      <c r="L1290">
        <v>-6.2257297145043324</v>
      </c>
      <c r="M1290">
        <v>11.393999913468241</v>
      </c>
      <c r="N1290">
        <v>0.16415004509162551</v>
      </c>
      <c r="O1290">
        <v>1.996850782843445</v>
      </c>
      <c r="P1290">
        <v>-3.3054742188074261E-11</v>
      </c>
      <c r="Q1290">
        <v>4.5490808232001703E-2</v>
      </c>
      <c r="R1290">
        <v>2.003586356074043</v>
      </c>
      <c r="S1290">
        <v>4.5490808232001703E-2</v>
      </c>
      <c r="T1290">
        <v>12.98394949567259</v>
      </c>
      <c r="U1290">
        <v>140.55935360949519</v>
      </c>
      <c r="V1290">
        <v>7.2135285167358694</v>
      </c>
      <c r="X1290">
        <f t="shared" si="40"/>
        <v>1.864501953125</v>
      </c>
      <c r="Y1290">
        <f t="shared" si="41"/>
        <v>96.128048780487816</v>
      </c>
    </row>
    <row r="1291" spans="1:25" x14ac:dyDescent="0.45">
      <c r="A1291">
        <v>1290</v>
      </c>
      <c r="B1291">
        <v>-1148</v>
      </c>
      <c r="C1291">
        <v>2123</v>
      </c>
      <c r="D1291">
        <v>8608</v>
      </c>
      <c r="E1291">
        <v>506</v>
      </c>
      <c r="F1291">
        <v>10871</v>
      </c>
      <c r="G1291">
        <v>2507</v>
      </c>
      <c r="H1291" t="s">
        <v>2948</v>
      </c>
      <c r="J1291">
        <v>42.213627000000002</v>
      </c>
      <c r="K1291">
        <v>97.596387338319985</v>
      </c>
      <c r="L1291">
        <v>-8.3692678047022095</v>
      </c>
      <c r="M1291">
        <v>9.2175314563051671</v>
      </c>
      <c r="N1291">
        <v>8.6980530306398934E-2</v>
      </c>
      <c r="O1291">
        <v>1.918495741917104</v>
      </c>
      <c r="P1291">
        <v>-3.1535578531229453E-11</v>
      </c>
      <c r="Q1291">
        <v>4.4640698338206358E-2</v>
      </c>
      <c r="R1291">
        <v>1.9204664861450831</v>
      </c>
      <c r="S1291">
        <v>4.4640698338206358E-2</v>
      </c>
      <c r="T1291">
        <v>12.450201995742891</v>
      </c>
      <c r="U1291">
        <v>121.34980408326111</v>
      </c>
      <c r="V1291">
        <v>6.2276913615216154</v>
      </c>
      <c r="X1291">
        <f t="shared" si="40"/>
        <v>2.1015625</v>
      </c>
      <c r="Y1291">
        <f t="shared" si="41"/>
        <v>331.4329268292683</v>
      </c>
    </row>
    <row r="1292" spans="1:25" x14ac:dyDescent="0.45">
      <c r="A1292">
        <v>1291</v>
      </c>
      <c r="B1292">
        <v>15834</v>
      </c>
      <c r="C1292">
        <v>7368</v>
      </c>
      <c r="D1292">
        <v>9804</v>
      </c>
      <c r="E1292">
        <v>3858</v>
      </c>
      <c r="F1292">
        <v>7376</v>
      </c>
      <c r="G1292">
        <v>2081</v>
      </c>
      <c r="H1292" t="s">
        <v>2949</v>
      </c>
      <c r="J1292">
        <v>42.245629000000001</v>
      </c>
      <c r="K1292">
        <v>31.76471183123715</v>
      </c>
      <c r="L1292">
        <v>-6.2822489213790931</v>
      </c>
      <c r="M1292">
        <v>34.313038571822531</v>
      </c>
      <c r="N1292">
        <v>0.15376930861050231</v>
      </c>
      <c r="O1292">
        <v>2.721602160627854</v>
      </c>
      <c r="P1292">
        <v>-3.0507981196085107E-11</v>
      </c>
      <c r="Q1292">
        <v>5.6817820362850137E-2</v>
      </c>
      <c r="R1292">
        <v>2.725942648150316</v>
      </c>
      <c r="S1292">
        <v>5.6817820362850137E-2</v>
      </c>
      <c r="T1292">
        <v>34.883395298358643</v>
      </c>
      <c r="U1292">
        <v>39.869847029309533</v>
      </c>
      <c r="V1292">
        <v>2.0461269287196902</v>
      </c>
      <c r="X1292">
        <f t="shared" si="40"/>
        <v>2.3935546875</v>
      </c>
      <c r="Y1292">
        <f t="shared" si="41"/>
        <v>224.87804878048783</v>
      </c>
    </row>
    <row r="1293" spans="1:25" x14ac:dyDescent="0.45">
      <c r="A1293">
        <v>1292</v>
      </c>
      <c r="B1293">
        <v>-1520</v>
      </c>
      <c r="C1293">
        <v>-6124</v>
      </c>
      <c r="D1293">
        <v>6421</v>
      </c>
      <c r="E1293">
        <v>7683</v>
      </c>
      <c r="F1293">
        <v>5991</v>
      </c>
      <c r="G1293">
        <v>2169</v>
      </c>
      <c r="H1293" t="s">
        <v>2950</v>
      </c>
      <c r="J1293">
        <v>42.281661</v>
      </c>
      <c r="K1293">
        <v>103.3180830101938</v>
      </c>
      <c r="L1293">
        <v>-7.3766036087752784</v>
      </c>
      <c r="M1293">
        <v>4.1579851696408134</v>
      </c>
      <c r="N1293">
        <v>0.1143375205142443</v>
      </c>
      <c r="O1293">
        <v>1.6350552764404811</v>
      </c>
      <c r="P1293">
        <v>-3.0966874807311892E-11</v>
      </c>
      <c r="Q1293">
        <v>3.8141180942274748E-2</v>
      </c>
      <c r="R1293">
        <v>1.639048146215724</v>
      </c>
      <c r="S1293">
        <v>3.8141180942274748E-2</v>
      </c>
      <c r="T1293">
        <v>8.4677695688976691</v>
      </c>
      <c r="U1293">
        <v>131.17392011981511</v>
      </c>
      <c r="V1293">
        <v>6.7318665683761321</v>
      </c>
      <c r="X1293">
        <f t="shared" si="40"/>
        <v>1.567626953125</v>
      </c>
      <c r="Y1293">
        <f t="shared" si="41"/>
        <v>182.65243902439025</v>
      </c>
    </row>
    <row r="1294" spans="1:25" x14ac:dyDescent="0.45">
      <c r="A1294">
        <v>1293</v>
      </c>
      <c r="B1294">
        <v>8456</v>
      </c>
      <c r="C1294">
        <v>-1493</v>
      </c>
      <c r="D1294">
        <v>7733</v>
      </c>
      <c r="E1294">
        <v>-8896</v>
      </c>
      <c r="F1294">
        <v>3448</v>
      </c>
      <c r="G1294">
        <v>-968</v>
      </c>
      <c r="H1294" t="s">
        <v>2951</v>
      </c>
      <c r="J1294">
        <v>42.317663000000003</v>
      </c>
      <c r="K1294">
        <v>42.44287228419789</v>
      </c>
      <c r="L1294">
        <v>-8.5366304954417735</v>
      </c>
      <c r="M1294">
        <v>16.25306260558477</v>
      </c>
      <c r="N1294">
        <v>7.2574232540473155E-2</v>
      </c>
      <c r="O1294">
        <v>2.070502254289377</v>
      </c>
      <c r="P1294">
        <v>-2.9974133638431202E-11</v>
      </c>
      <c r="Q1294">
        <v>4.5677388698534972E-2</v>
      </c>
      <c r="R1294">
        <v>2.071773782111896</v>
      </c>
      <c r="S1294">
        <v>4.5677388698534972E-2</v>
      </c>
      <c r="T1294">
        <v>18.358543086987169</v>
      </c>
      <c r="U1294">
        <v>60.584939457719642</v>
      </c>
      <c r="V1294">
        <v>3.109228786560486</v>
      </c>
      <c r="X1294">
        <f t="shared" si="40"/>
        <v>1.887939453125</v>
      </c>
      <c r="Y1294">
        <f t="shared" si="41"/>
        <v>105.1219512195122</v>
      </c>
    </row>
    <row r="1295" spans="1:25" x14ac:dyDescent="0.45">
      <c r="A1295">
        <v>1294</v>
      </c>
      <c r="B1295">
        <v>3956</v>
      </c>
      <c r="C1295">
        <v>3089</v>
      </c>
      <c r="D1295">
        <v>6037</v>
      </c>
      <c r="E1295">
        <v>-2411</v>
      </c>
      <c r="F1295">
        <v>787</v>
      </c>
      <c r="G1295">
        <v>315</v>
      </c>
      <c r="H1295" t="s">
        <v>2952</v>
      </c>
      <c r="J1295">
        <v>42.349663</v>
      </c>
      <c r="K1295">
        <v>56.763480655465727</v>
      </c>
      <c r="L1295">
        <v>-9.7973658896098641</v>
      </c>
      <c r="M1295">
        <v>4.4206734304029833</v>
      </c>
      <c r="N1295">
        <v>3.2230699927098698E-2</v>
      </c>
      <c r="O1295">
        <v>1.6918658006836009</v>
      </c>
      <c r="P1295">
        <v>-2.9666507514745647E-11</v>
      </c>
      <c r="Q1295">
        <v>4.0482097312395979E-2</v>
      </c>
      <c r="R1295">
        <v>1.6921727765037919</v>
      </c>
      <c r="S1295">
        <v>4.0482097312395979E-2</v>
      </c>
      <c r="T1295">
        <v>10.748522314865509</v>
      </c>
      <c r="U1295">
        <v>91.328469728559014</v>
      </c>
      <c r="V1295">
        <v>4.6869916790248052</v>
      </c>
      <c r="X1295">
        <f t="shared" si="40"/>
        <v>1.473876953125</v>
      </c>
      <c r="Y1295">
        <f t="shared" si="41"/>
        <v>23.993902439024392</v>
      </c>
    </row>
    <row r="1296" spans="1:25" x14ac:dyDescent="0.45">
      <c r="A1296">
        <v>1295</v>
      </c>
      <c r="B1296">
        <v>8473</v>
      </c>
      <c r="C1296">
        <v>-573</v>
      </c>
      <c r="D1296">
        <v>4329</v>
      </c>
      <c r="E1296">
        <v>2975</v>
      </c>
      <c r="F1296">
        <v>-160</v>
      </c>
      <c r="G1296">
        <v>-11</v>
      </c>
      <c r="H1296" t="s">
        <v>2953</v>
      </c>
      <c r="J1296">
        <v>42.385629000000002</v>
      </c>
      <c r="K1296">
        <v>27.06326279477241</v>
      </c>
      <c r="L1296">
        <v>-6.891335535081498</v>
      </c>
      <c r="M1296">
        <v>11.89685293298078</v>
      </c>
      <c r="N1296">
        <v>0.13674898765807161</v>
      </c>
      <c r="O1296">
        <v>1.960754072673329</v>
      </c>
      <c r="P1296">
        <v>-2.8894784483695041E-11</v>
      </c>
      <c r="Q1296">
        <v>4.4036808528623482E-2</v>
      </c>
      <c r="R1296">
        <v>1.9655169343281049</v>
      </c>
      <c r="S1296">
        <v>4.4036808528623482E-2</v>
      </c>
      <c r="T1296">
        <v>13.74865866788649</v>
      </c>
      <c r="U1296">
        <v>44.684106423471142</v>
      </c>
      <c r="V1296">
        <v>2.2931954911095671</v>
      </c>
      <c r="X1296">
        <f t="shared" si="40"/>
        <v>1.056884765625</v>
      </c>
      <c r="Y1296">
        <f t="shared" si="41"/>
        <v>-4.8780487804878057</v>
      </c>
    </row>
    <row r="1297" spans="1:25" x14ac:dyDescent="0.45">
      <c r="A1297">
        <v>1296</v>
      </c>
      <c r="B1297">
        <v>7400</v>
      </c>
      <c r="C1297">
        <v>-2219</v>
      </c>
      <c r="D1297">
        <v>822</v>
      </c>
      <c r="E1297">
        <v>-3831</v>
      </c>
      <c r="F1297">
        <v>352</v>
      </c>
      <c r="G1297">
        <v>-630</v>
      </c>
      <c r="H1297" t="s">
        <v>2954</v>
      </c>
      <c r="J1297">
        <v>42.421626000000003</v>
      </c>
      <c r="K1297">
        <v>6.3384921303725124</v>
      </c>
      <c r="L1297">
        <v>-2.366011405864898</v>
      </c>
      <c r="M1297">
        <v>7.8561515415082042</v>
      </c>
      <c r="N1297">
        <v>0.29964708033748982</v>
      </c>
      <c r="O1297">
        <v>1.815300944684483</v>
      </c>
      <c r="P1297">
        <v>-2.782658058103352E-11</v>
      </c>
      <c r="Q1297">
        <v>4.0829097260388289E-2</v>
      </c>
      <c r="R1297">
        <v>1.8398657267657219</v>
      </c>
      <c r="S1297">
        <v>4.0829097260388289E-2</v>
      </c>
      <c r="T1297">
        <v>8.2047015189965649</v>
      </c>
      <c r="U1297">
        <v>13.970939860687119</v>
      </c>
      <c r="V1297">
        <v>0.71699086900084086</v>
      </c>
      <c r="X1297">
        <f t="shared" si="40"/>
        <v>0.20068359375</v>
      </c>
      <c r="Y1297">
        <f t="shared" si="41"/>
        <v>10.731707317073171</v>
      </c>
    </row>
    <row r="1298" spans="1:25" x14ac:dyDescent="0.45">
      <c r="A1298">
        <v>1297</v>
      </c>
      <c r="B1298">
        <v>6176</v>
      </c>
      <c r="C1298">
        <v>2766</v>
      </c>
      <c r="D1298">
        <v>-1864</v>
      </c>
      <c r="E1298">
        <v>-9201</v>
      </c>
      <c r="F1298">
        <v>1487</v>
      </c>
      <c r="G1298">
        <v>-32</v>
      </c>
      <c r="H1298" t="s">
        <v>2955</v>
      </c>
      <c r="J1298">
        <v>42.455661999999997</v>
      </c>
      <c r="K1298">
        <v>-16.794521606645311</v>
      </c>
      <c r="L1298">
        <v>6.540331176441132</v>
      </c>
      <c r="M1298">
        <v>4.1807144613145599</v>
      </c>
      <c r="N1298">
        <v>0.6027833564687981</v>
      </c>
      <c r="O1298">
        <v>1.6902037682230371</v>
      </c>
      <c r="P1298">
        <v>-2.7120303290169802E-11</v>
      </c>
      <c r="Q1298">
        <v>3.9451081715773183E-2</v>
      </c>
      <c r="R1298">
        <v>1.7944738930815189</v>
      </c>
      <c r="S1298">
        <v>3.9451081715773183E-2</v>
      </c>
      <c r="T1298">
        <v>7.7623646722227972</v>
      </c>
      <c r="U1298">
        <v>-41.865228912139713</v>
      </c>
      <c r="V1298">
        <v>-2.1485302462076361</v>
      </c>
      <c r="X1298">
        <f t="shared" si="40"/>
        <v>-0.455078125</v>
      </c>
      <c r="Y1298">
        <f t="shared" si="41"/>
        <v>45.335365853658537</v>
      </c>
    </row>
    <row r="1299" spans="1:25" x14ac:dyDescent="0.45">
      <c r="A1299">
        <v>1298</v>
      </c>
      <c r="B1299">
        <v>2315</v>
      </c>
      <c r="C1299">
        <v>5198</v>
      </c>
      <c r="D1299">
        <v>-3346</v>
      </c>
      <c r="E1299">
        <v>-4470</v>
      </c>
      <c r="F1299">
        <v>3526</v>
      </c>
      <c r="G1299">
        <v>1634</v>
      </c>
      <c r="H1299" t="s">
        <v>2956</v>
      </c>
      <c r="J1299">
        <v>42.491638000000002</v>
      </c>
      <c r="K1299">
        <v>-55.321768117799273</v>
      </c>
      <c r="L1299">
        <v>8.6508490573282995</v>
      </c>
      <c r="M1299">
        <v>-5.3356508995879164</v>
      </c>
      <c r="N1299">
        <v>0.67871134775160558</v>
      </c>
      <c r="O1299">
        <v>1.347843007999161</v>
      </c>
      <c r="P1299">
        <v>-2.6528009440111951E-11</v>
      </c>
      <c r="Q1299">
        <v>3.5762378835800558E-2</v>
      </c>
      <c r="R1299">
        <v>1.5090824589064129</v>
      </c>
      <c r="S1299">
        <v>3.5762378835800558E-2</v>
      </c>
      <c r="T1299">
        <v>10.163973629194009</v>
      </c>
      <c r="U1299">
        <v>-118.0253614167241</v>
      </c>
      <c r="V1299">
        <v>-6.0570804319641089</v>
      </c>
      <c r="X1299">
        <f t="shared" si="40"/>
        <v>-0.81689453125</v>
      </c>
      <c r="Y1299">
        <f t="shared" si="41"/>
        <v>107.50000000000001</v>
      </c>
    </row>
    <row r="1300" spans="1:25" x14ac:dyDescent="0.45">
      <c r="A1300">
        <v>1299</v>
      </c>
      <c r="B1300">
        <v>3521</v>
      </c>
      <c r="C1300">
        <v>1788</v>
      </c>
      <c r="D1300">
        <v>-1330</v>
      </c>
      <c r="E1300">
        <v>-554</v>
      </c>
      <c r="F1300">
        <v>6593</v>
      </c>
      <c r="G1300">
        <v>3409</v>
      </c>
      <c r="H1300" t="s">
        <v>2957</v>
      </c>
      <c r="J1300">
        <v>42.527608000000001</v>
      </c>
      <c r="K1300">
        <v>-20.693235552195819</v>
      </c>
      <c r="L1300">
        <v>8.9953318870469854</v>
      </c>
      <c r="M1300">
        <v>-10.222176320647691</v>
      </c>
      <c r="N1300">
        <v>0.69110239513658633</v>
      </c>
      <c r="O1300">
        <v>1.1720746886036459</v>
      </c>
      <c r="P1300">
        <v>-2.727457833966427E-11</v>
      </c>
      <c r="Q1300">
        <v>3.5290365042796021E-2</v>
      </c>
      <c r="R1300">
        <v>1.3606548409603589</v>
      </c>
      <c r="S1300">
        <v>3.5290365042796021E-2</v>
      </c>
      <c r="T1300">
        <v>13.61649310536801</v>
      </c>
      <c r="U1300">
        <v>-113.380316457769</v>
      </c>
      <c r="V1300">
        <v>-5.8186959814633381</v>
      </c>
      <c r="X1300">
        <f t="shared" si="40"/>
        <v>-0.32470703125</v>
      </c>
      <c r="Y1300">
        <f t="shared" si="41"/>
        <v>201.00609756097563</v>
      </c>
    </row>
    <row r="1301" spans="1:25" x14ac:dyDescent="0.45">
      <c r="A1301">
        <v>1300</v>
      </c>
      <c r="B1301">
        <v>5103</v>
      </c>
      <c r="C1301">
        <v>173</v>
      </c>
      <c r="D1301">
        <v>-347</v>
      </c>
      <c r="E1301">
        <v>-711</v>
      </c>
      <c r="F1301">
        <v>7031</v>
      </c>
      <c r="G1301">
        <v>2546</v>
      </c>
      <c r="H1301" t="s">
        <v>2958</v>
      </c>
      <c r="J1301">
        <v>42.559607</v>
      </c>
      <c r="K1301">
        <v>-3.890079700056662</v>
      </c>
      <c r="L1301">
        <v>3.19272372555807</v>
      </c>
      <c r="M1301">
        <v>2.0136968678522611</v>
      </c>
      <c r="N1301">
        <v>0.50542473657710829</v>
      </c>
      <c r="O1301">
        <v>1.563610394762444</v>
      </c>
      <c r="P1301">
        <v>-2.7507323040758319E-11</v>
      </c>
      <c r="Q1301">
        <v>3.6945192825319717E-2</v>
      </c>
      <c r="R1301">
        <v>1.643268581502489</v>
      </c>
      <c r="S1301">
        <v>3.6945192825319717E-2</v>
      </c>
      <c r="T1301">
        <v>3.7747132160389891</v>
      </c>
      <c r="U1301">
        <v>-19.0133307541901</v>
      </c>
      <c r="V1301">
        <v>-0.97576717643795663</v>
      </c>
      <c r="X1301">
        <f t="shared" si="40"/>
        <v>-8.4716796875E-2</v>
      </c>
      <c r="Y1301">
        <f t="shared" si="41"/>
        <v>214.35975609756099</v>
      </c>
    </row>
    <row r="1302" spans="1:25" x14ac:dyDescent="0.45">
      <c r="A1302">
        <v>1301</v>
      </c>
      <c r="B1302">
        <v>5529</v>
      </c>
      <c r="C1302">
        <v>-1175</v>
      </c>
      <c r="D1302">
        <v>3390</v>
      </c>
      <c r="E1302">
        <v>-3868</v>
      </c>
      <c r="F1302">
        <v>7001</v>
      </c>
      <c r="G1302">
        <v>2645</v>
      </c>
      <c r="H1302" t="s">
        <v>2959</v>
      </c>
      <c r="J1302">
        <v>42.595610999999998</v>
      </c>
      <c r="K1302">
        <v>31.513742764544919</v>
      </c>
      <c r="L1302">
        <v>-9.0266546464413953</v>
      </c>
      <c r="M1302">
        <v>2.821416178675149</v>
      </c>
      <c r="N1302">
        <v>6.5478237671659445E-2</v>
      </c>
      <c r="O1302">
        <v>1.59269152082931</v>
      </c>
      <c r="P1302">
        <v>-2.864693058355231E-11</v>
      </c>
      <c r="Q1302">
        <v>3.907083752984461E-2</v>
      </c>
      <c r="R1302">
        <v>1.5940369130387679</v>
      </c>
      <c r="S1302">
        <v>3.907083752984461E-2</v>
      </c>
      <c r="T1302">
        <v>9.4573190365669646</v>
      </c>
      <c r="U1302">
        <v>67.085545503288245</v>
      </c>
      <c r="V1302">
        <v>3.4428409289160329</v>
      </c>
      <c r="X1302">
        <f t="shared" si="40"/>
        <v>0.82763671875</v>
      </c>
      <c r="Y1302">
        <f t="shared" si="41"/>
        <v>213.44512195121953</v>
      </c>
    </row>
    <row r="1303" spans="1:25" x14ac:dyDescent="0.45">
      <c r="A1303">
        <v>1302</v>
      </c>
      <c r="B1303">
        <v>6741</v>
      </c>
      <c r="C1303">
        <v>1063</v>
      </c>
      <c r="D1303">
        <v>1166</v>
      </c>
      <c r="E1303">
        <v>-3964</v>
      </c>
      <c r="F1303">
        <v>4196</v>
      </c>
      <c r="G1303">
        <v>3707</v>
      </c>
      <c r="H1303" t="s">
        <v>2960</v>
      </c>
      <c r="J1303">
        <v>42.631608</v>
      </c>
      <c r="K1303">
        <v>9.813428642919849</v>
      </c>
      <c r="L1303">
        <v>-3.953086335212364</v>
      </c>
      <c r="M1303">
        <v>6.0833271964728919</v>
      </c>
      <c r="N1303">
        <v>0.2481114761709802</v>
      </c>
      <c r="O1303">
        <v>1.7101105317369809</v>
      </c>
      <c r="P1303">
        <v>-2.7949817661126921E-11</v>
      </c>
      <c r="Q1303">
        <v>3.9622035593774363E-2</v>
      </c>
      <c r="R1303">
        <v>1.7280154326178581</v>
      </c>
      <c r="S1303">
        <v>3.9622035593774363E-2</v>
      </c>
      <c r="T1303">
        <v>7.2549129114683009</v>
      </c>
      <c r="U1303">
        <v>23.789408714549289</v>
      </c>
      <c r="V1303">
        <v>1.220876261536064</v>
      </c>
      <c r="X1303">
        <f t="shared" si="40"/>
        <v>0.28466796875</v>
      </c>
      <c r="Y1303">
        <f t="shared" si="41"/>
        <v>127.92682926829269</v>
      </c>
    </row>
    <row r="1304" spans="1:25" x14ac:dyDescent="0.45">
      <c r="A1304">
        <v>1303</v>
      </c>
      <c r="B1304">
        <v>5299</v>
      </c>
      <c r="C1304">
        <v>-93</v>
      </c>
      <c r="D1304">
        <v>3012</v>
      </c>
      <c r="E1304">
        <v>70</v>
      </c>
      <c r="F1304">
        <v>707</v>
      </c>
      <c r="G1304">
        <v>1469</v>
      </c>
      <c r="H1304" t="s">
        <v>2961</v>
      </c>
      <c r="J1304">
        <v>42.663609999999998</v>
      </c>
      <c r="K1304">
        <v>29.614295514786299</v>
      </c>
      <c r="L1304">
        <v>-9.1009458177246589</v>
      </c>
      <c r="M1304">
        <v>1.594920232121396</v>
      </c>
      <c r="N1304">
        <v>8.3369677011629284E-2</v>
      </c>
      <c r="O1304">
        <v>1.5664725320638111</v>
      </c>
      <c r="P1304">
        <v>-2.8404929077443019E-11</v>
      </c>
      <c r="Q1304">
        <v>3.8708203204690851E-2</v>
      </c>
      <c r="R1304">
        <v>1.568689483854415</v>
      </c>
      <c r="S1304">
        <v>3.8708203204690851E-2</v>
      </c>
      <c r="T1304">
        <v>9.2396420560533699</v>
      </c>
      <c r="U1304">
        <v>68.228114285187132</v>
      </c>
      <c r="V1304">
        <v>3.5014777416140901</v>
      </c>
      <c r="X1304">
        <f t="shared" si="40"/>
        <v>0.7353515625</v>
      </c>
      <c r="Y1304">
        <f t="shared" si="41"/>
        <v>21.554878048780491</v>
      </c>
    </row>
    <row r="1305" spans="1:25" x14ac:dyDescent="0.45">
      <c r="A1305">
        <v>1304</v>
      </c>
      <c r="B1305">
        <v>2214</v>
      </c>
      <c r="C1305">
        <v>-1541</v>
      </c>
      <c r="D1305">
        <v>4519</v>
      </c>
      <c r="E1305">
        <v>1668</v>
      </c>
      <c r="F1305">
        <v>-3787</v>
      </c>
      <c r="G1305">
        <v>-1034</v>
      </c>
      <c r="H1305" t="s">
        <v>2962</v>
      </c>
      <c r="J1305">
        <v>42.699607999999998</v>
      </c>
      <c r="K1305">
        <v>63.898315548822438</v>
      </c>
      <c r="L1305">
        <v>-9.0468052356428803</v>
      </c>
      <c r="M1305">
        <v>-1.8554448339264129</v>
      </c>
      <c r="N1305">
        <v>8.5318629685409111E-2</v>
      </c>
      <c r="O1305">
        <v>1.442266290416224</v>
      </c>
      <c r="P1305">
        <v>-2.9121364058580832E-11</v>
      </c>
      <c r="Q1305">
        <v>3.7060329169184107E-2</v>
      </c>
      <c r="R1305">
        <v>1.4447876387353169</v>
      </c>
      <c r="S1305">
        <v>3.7060329169184107E-2</v>
      </c>
      <c r="T1305">
        <v>9.235115619384505</v>
      </c>
      <c r="U1305">
        <v>112.609961239203</v>
      </c>
      <c r="V1305">
        <v>5.7791612283896994</v>
      </c>
      <c r="X1305">
        <f t="shared" si="40"/>
        <v>1.103271484375</v>
      </c>
      <c r="Y1305">
        <f t="shared" si="41"/>
        <v>-115.45731707317074</v>
      </c>
    </row>
    <row r="1306" spans="1:25" x14ac:dyDescent="0.45">
      <c r="A1306">
        <v>1305</v>
      </c>
      <c r="B1306">
        <v>332</v>
      </c>
      <c r="C1306">
        <v>-1210</v>
      </c>
      <c r="D1306">
        <v>2711</v>
      </c>
      <c r="E1306">
        <v>107</v>
      </c>
      <c r="F1306">
        <v>-7681</v>
      </c>
      <c r="G1306">
        <v>-3836</v>
      </c>
      <c r="H1306" t="s">
        <v>2963</v>
      </c>
      <c r="J1306">
        <v>42.735607999999999</v>
      </c>
      <c r="K1306">
        <v>83.018092718455932</v>
      </c>
      <c r="L1306">
        <v>-5.727466313363438</v>
      </c>
      <c r="M1306">
        <v>-6.6537453491555576</v>
      </c>
      <c r="N1306">
        <v>0.20481483088747349</v>
      </c>
      <c r="O1306">
        <v>1.2695274718679681</v>
      </c>
      <c r="P1306">
        <v>-2.8639742004342712E-11</v>
      </c>
      <c r="Q1306">
        <v>3.3492944583333163E-2</v>
      </c>
      <c r="R1306">
        <v>1.2859428901700649</v>
      </c>
      <c r="S1306">
        <v>3.3492944583333163E-2</v>
      </c>
      <c r="T1306">
        <v>8.7793050717082508</v>
      </c>
      <c r="U1306">
        <v>144.23689078970699</v>
      </c>
      <c r="V1306">
        <v>7.4022603132302924</v>
      </c>
      <c r="X1306">
        <f t="shared" si="40"/>
        <v>0.661865234375</v>
      </c>
      <c r="Y1306">
        <f t="shared" si="41"/>
        <v>-234.17682926829269</v>
      </c>
    </row>
    <row r="1307" spans="1:25" x14ac:dyDescent="0.45">
      <c r="A1307">
        <v>1306</v>
      </c>
      <c r="B1307">
        <v>1851</v>
      </c>
      <c r="C1307">
        <v>-484</v>
      </c>
      <c r="D1307">
        <v>1853</v>
      </c>
      <c r="E1307">
        <v>2639</v>
      </c>
      <c r="F1307">
        <v>-10189</v>
      </c>
      <c r="G1307">
        <v>-5745</v>
      </c>
      <c r="H1307" t="s">
        <v>2964</v>
      </c>
      <c r="J1307">
        <v>42.771607000000003</v>
      </c>
      <c r="K1307">
        <v>45.030937251404737</v>
      </c>
      <c r="L1307">
        <v>-6.2383055733131858</v>
      </c>
      <c r="M1307">
        <v>-10.393334905480261</v>
      </c>
      <c r="N1307">
        <v>0.18642512836854061</v>
      </c>
      <c r="O1307">
        <v>1.1349059874298211</v>
      </c>
      <c r="P1307">
        <v>-2.808705338423762E-11</v>
      </c>
      <c r="Q1307">
        <v>3.3319109752908617E-2</v>
      </c>
      <c r="R1307">
        <v>1.150115615401897</v>
      </c>
      <c r="S1307">
        <v>3.3319109752908617E-2</v>
      </c>
      <c r="T1307">
        <v>12.12179305562938</v>
      </c>
      <c r="U1307">
        <v>140.46408378976699</v>
      </c>
      <c r="V1307">
        <v>7.2086392543442486</v>
      </c>
      <c r="X1307">
        <f t="shared" si="40"/>
        <v>0.452392578125</v>
      </c>
      <c r="Y1307">
        <f t="shared" si="41"/>
        <v>-310.64024390243907</v>
      </c>
    </row>
    <row r="1308" spans="1:25" x14ac:dyDescent="0.45">
      <c r="A1308">
        <v>1307</v>
      </c>
      <c r="B1308">
        <v>2845</v>
      </c>
      <c r="C1308">
        <v>-1962</v>
      </c>
      <c r="D1308">
        <v>3253</v>
      </c>
      <c r="E1308">
        <v>3663</v>
      </c>
      <c r="F1308">
        <v>-12131</v>
      </c>
      <c r="G1308">
        <v>-6638</v>
      </c>
      <c r="H1308" t="s">
        <v>2965</v>
      </c>
      <c r="J1308">
        <v>42.807606999999997</v>
      </c>
      <c r="K1308">
        <v>48.827794200922447</v>
      </c>
      <c r="L1308">
        <v>-9.1469318752463717</v>
      </c>
      <c r="M1308">
        <v>-4.9788706558238323</v>
      </c>
      <c r="N1308">
        <v>8.1714581498962588E-2</v>
      </c>
      <c r="O1308">
        <v>1.3298267004174209</v>
      </c>
      <c r="P1308">
        <v>-2.8559862631990969E-11</v>
      </c>
      <c r="Q1308">
        <v>3.5958578197775988E-2</v>
      </c>
      <c r="R1308">
        <v>1.332334915091786</v>
      </c>
      <c r="S1308">
        <v>3.5958578197775988E-2</v>
      </c>
      <c r="T1308">
        <v>10.41419779617334</v>
      </c>
      <c r="U1308">
        <v>111.03515047526029</v>
      </c>
      <c r="V1308">
        <v>5.6983416880144331</v>
      </c>
      <c r="X1308">
        <f t="shared" si="40"/>
        <v>0.794189453125</v>
      </c>
      <c r="Y1308">
        <f t="shared" si="41"/>
        <v>-369.84756097560978</v>
      </c>
    </row>
    <row r="1309" spans="1:25" x14ac:dyDescent="0.45">
      <c r="A1309">
        <v>1308</v>
      </c>
      <c r="B1309">
        <v>3710</v>
      </c>
      <c r="C1309">
        <v>-606</v>
      </c>
      <c r="D1309">
        <v>5548</v>
      </c>
      <c r="E1309">
        <v>3635</v>
      </c>
      <c r="F1309">
        <v>-12220</v>
      </c>
      <c r="G1309">
        <v>-6297</v>
      </c>
      <c r="H1309" t="s">
        <v>2966</v>
      </c>
      <c r="J1309">
        <v>42.843606999999999</v>
      </c>
      <c r="K1309">
        <v>56.228979392523797</v>
      </c>
      <c r="L1309">
        <v>-9.7763666924334895</v>
      </c>
      <c r="M1309">
        <v>2.8259249418292529</v>
      </c>
      <c r="N1309">
        <v>5.9054928080225493E-2</v>
      </c>
      <c r="O1309">
        <v>1.6107993419329429</v>
      </c>
      <c r="P1309">
        <v>-2.939435075859084E-11</v>
      </c>
      <c r="Q1309">
        <v>3.9605998812439883E-2</v>
      </c>
      <c r="R1309">
        <v>1.611881510689344</v>
      </c>
      <c r="S1309">
        <v>3.9605998812439883E-2</v>
      </c>
      <c r="T1309">
        <v>10.17660048747987</v>
      </c>
      <c r="U1309">
        <v>93.979918689924446</v>
      </c>
      <c r="V1309">
        <v>4.8230644639539131</v>
      </c>
      <c r="X1309">
        <f t="shared" si="40"/>
        <v>1.3544921875</v>
      </c>
      <c r="Y1309">
        <f t="shared" si="41"/>
        <v>-372.56097560975616</v>
      </c>
    </row>
    <row r="1310" spans="1:25" x14ac:dyDescent="0.45">
      <c r="A1310">
        <v>1309</v>
      </c>
      <c r="B1310">
        <v>3814</v>
      </c>
      <c r="C1310">
        <v>-2472</v>
      </c>
      <c r="D1310">
        <v>8976</v>
      </c>
      <c r="E1310">
        <v>6905</v>
      </c>
      <c r="F1310">
        <v>-9176</v>
      </c>
      <c r="G1310">
        <v>-3146</v>
      </c>
      <c r="H1310" t="s">
        <v>2967</v>
      </c>
      <c r="J1310">
        <v>42.871817</v>
      </c>
      <c r="K1310">
        <v>66.978833458401013</v>
      </c>
      <c r="L1310">
        <v>-9.795167112520927</v>
      </c>
      <c r="M1310">
        <v>11.378641441347421</v>
      </c>
      <c r="N1310">
        <v>5.852456822955885E-2</v>
      </c>
      <c r="O1310">
        <v>1.852071474384362</v>
      </c>
      <c r="P1310">
        <v>-3.0261366992657901E-11</v>
      </c>
      <c r="Q1310">
        <v>4.2536806304253182E-2</v>
      </c>
      <c r="R1310">
        <v>1.852995917781451</v>
      </c>
      <c r="S1310">
        <v>4.2536806304253182E-2</v>
      </c>
      <c r="T1310">
        <v>15.01395283770934</v>
      </c>
      <c r="U1310">
        <v>91.799476063653927</v>
      </c>
      <c r="V1310">
        <v>4.7111637995028914</v>
      </c>
      <c r="X1310">
        <f t="shared" si="40"/>
        <v>2.19140625</v>
      </c>
      <c r="Y1310">
        <f t="shared" si="41"/>
        <v>-279.75609756097566</v>
      </c>
    </row>
    <row r="1311" spans="1:25" x14ac:dyDescent="0.45">
      <c r="A1311">
        <v>1310</v>
      </c>
      <c r="B1311">
        <v>-1318</v>
      </c>
      <c r="C1311">
        <v>-4123</v>
      </c>
      <c r="D1311">
        <v>8295</v>
      </c>
      <c r="E1311">
        <v>-2170</v>
      </c>
      <c r="F1311">
        <v>-1188</v>
      </c>
      <c r="G1311">
        <v>-1050</v>
      </c>
      <c r="H1311" t="s">
        <v>2968</v>
      </c>
      <c r="J1311">
        <v>42.903066000000003</v>
      </c>
      <c r="K1311">
        <v>99.02830557772424</v>
      </c>
      <c r="L1311">
        <v>-8.2066741738989961</v>
      </c>
      <c r="M1311">
        <v>8.5432698231628876</v>
      </c>
      <c r="N1311">
        <v>0.1081633840685596</v>
      </c>
      <c r="O1311">
        <v>1.7634689466877069</v>
      </c>
      <c r="P1311">
        <v>-3.0944682443580593E-11</v>
      </c>
      <c r="Q1311">
        <v>4.0955511131733832E-2</v>
      </c>
      <c r="R1311">
        <v>1.7667829644823421</v>
      </c>
      <c r="S1311">
        <v>4.0955511131733832E-2</v>
      </c>
      <c r="T1311">
        <v>11.846390178780471</v>
      </c>
      <c r="U1311">
        <v>123.13177504430629</v>
      </c>
      <c r="V1311">
        <v>6.3191423963578073</v>
      </c>
      <c r="X1311">
        <f t="shared" si="40"/>
        <v>2.025146484375</v>
      </c>
      <c r="Y1311">
        <f t="shared" si="41"/>
        <v>-36.219512195121958</v>
      </c>
    </row>
    <row r="1312" spans="1:25" x14ac:dyDescent="0.45">
      <c r="A1312">
        <v>1311</v>
      </c>
      <c r="B1312">
        <v>-3810</v>
      </c>
      <c r="C1312">
        <v>-1784</v>
      </c>
      <c r="D1312">
        <v>7569</v>
      </c>
      <c r="E1312">
        <v>-668</v>
      </c>
      <c r="F1312">
        <v>4918</v>
      </c>
      <c r="G1312">
        <v>104</v>
      </c>
      <c r="H1312" t="s">
        <v>2969</v>
      </c>
      <c r="J1312">
        <v>42.934306999999997</v>
      </c>
      <c r="K1312">
        <v>116.7192668259045</v>
      </c>
      <c r="L1312">
        <v>-6.7771323348196404</v>
      </c>
      <c r="M1312">
        <v>9.3080639586713048</v>
      </c>
      <c r="N1312">
        <v>0.15282370066322959</v>
      </c>
      <c r="O1312">
        <v>1.787361880275121</v>
      </c>
      <c r="P1312">
        <v>-3.1546527971871577E-11</v>
      </c>
      <c r="Q1312">
        <v>4.1042819673665298E-2</v>
      </c>
      <c r="R1312">
        <v>1.7938833781896251</v>
      </c>
      <c r="S1312">
        <v>4.1042819673665298E-2</v>
      </c>
      <c r="T1312">
        <v>11.5138862831962</v>
      </c>
      <c r="U1312">
        <v>136.2475364550601</v>
      </c>
      <c r="V1312">
        <v>6.9922453704795187</v>
      </c>
      <c r="X1312">
        <f t="shared" si="40"/>
        <v>1.847900390625</v>
      </c>
      <c r="Y1312">
        <f t="shared" si="41"/>
        <v>149.93902439024393</v>
      </c>
    </row>
    <row r="1313" spans="1:25" x14ac:dyDescent="0.45">
      <c r="A1313">
        <v>1312</v>
      </c>
      <c r="B1313">
        <v>1867</v>
      </c>
      <c r="C1313">
        <v>-3682</v>
      </c>
      <c r="D1313">
        <v>-998</v>
      </c>
      <c r="E1313">
        <v>4061</v>
      </c>
      <c r="F1313">
        <v>6478</v>
      </c>
      <c r="G1313">
        <v>2987</v>
      </c>
      <c r="H1313" t="s">
        <v>2970</v>
      </c>
      <c r="J1313">
        <v>42.972081000000003</v>
      </c>
      <c r="K1313">
        <v>-28.126616145164729</v>
      </c>
      <c r="L1313">
        <v>4.0047148455576851</v>
      </c>
      <c r="M1313">
        <v>-12.901192874241501</v>
      </c>
      <c r="N1313">
        <v>0.56009719605486707</v>
      </c>
      <c r="O1313">
        <v>0.94842941266854019</v>
      </c>
      <c r="P1313">
        <v>-2.5681624194105759E-11</v>
      </c>
      <c r="Q1313">
        <v>3.0191991574360189E-2</v>
      </c>
      <c r="R1313">
        <v>1.101465941299737</v>
      </c>
      <c r="S1313">
        <v>3.0191991574360189E-2</v>
      </c>
      <c r="T1313">
        <v>13.50846099941106</v>
      </c>
      <c r="U1313">
        <v>-155.88029524138719</v>
      </c>
      <c r="V1313">
        <v>-7.9998016926352298</v>
      </c>
      <c r="X1313">
        <f t="shared" si="40"/>
        <v>-0.24365234375</v>
      </c>
      <c r="Y1313">
        <f t="shared" si="41"/>
        <v>197.50000000000003</v>
      </c>
    </row>
    <row r="1314" spans="1:25" x14ac:dyDescent="0.45">
      <c r="A1314">
        <v>1313</v>
      </c>
      <c r="B1314">
        <v>334</v>
      </c>
      <c r="C1314">
        <v>-4640</v>
      </c>
      <c r="D1314">
        <v>1837</v>
      </c>
      <c r="E1314">
        <v>4864</v>
      </c>
      <c r="F1314">
        <v>7261</v>
      </c>
      <c r="G1314">
        <v>586</v>
      </c>
      <c r="H1314" t="s">
        <v>2971</v>
      </c>
      <c r="J1314">
        <v>43.003332</v>
      </c>
      <c r="K1314">
        <v>79.695153546195698</v>
      </c>
      <c r="L1314">
        <v>-4.3001024207871916</v>
      </c>
      <c r="M1314">
        <v>-8.5895463668024004</v>
      </c>
      <c r="N1314">
        <v>0.30056335166434428</v>
      </c>
      <c r="O1314">
        <v>1.083172677672509</v>
      </c>
      <c r="P1314">
        <v>-2.6479201181606721E-11</v>
      </c>
      <c r="Q1314">
        <v>2.9900045434026919E-2</v>
      </c>
      <c r="R1314">
        <v>1.1241002526554009</v>
      </c>
      <c r="S1314">
        <v>2.9900045434026919E-2</v>
      </c>
      <c r="T1314">
        <v>9.6057892760932546</v>
      </c>
      <c r="U1314">
        <v>153.97355371009149</v>
      </c>
      <c r="V1314">
        <v>7.9019474121704878</v>
      </c>
      <c r="X1314">
        <f t="shared" si="40"/>
        <v>0.448486328125</v>
      </c>
      <c r="Y1314">
        <f t="shared" si="41"/>
        <v>221.37195121951223</v>
      </c>
    </row>
    <row r="1315" spans="1:25" x14ac:dyDescent="0.45">
      <c r="A1315">
        <v>1314</v>
      </c>
      <c r="B1315">
        <v>3514</v>
      </c>
      <c r="C1315">
        <v>-4358</v>
      </c>
      <c r="D1315">
        <v>6527</v>
      </c>
      <c r="E1315">
        <v>-2934</v>
      </c>
      <c r="F1315">
        <v>4845</v>
      </c>
      <c r="G1315">
        <v>-451</v>
      </c>
      <c r="H1315" t="s">
        <v>2972</v>
      </c>
      <c r="J1315">
        <v>43.050196999999997</v>
      </c>
      <c r="K1315">
        <v>61.702908696198783</v>
      </c>
      <c r="L1315">
        <v>-9.7612711703000805</v>
      </c>
      <c r="M1315">
        <v>5.00792318105308</v>
      </c>
      <c r="N1315">
        <v>4.4625678218440101E-2</v>
      </c>
      <c r="O1315">
        <v>1.720418088032712</v>
      </c>
      <c r="P1315">
        <v>-2.9135919129667313E-11</v>
      </c>
      <c r="Q1315">
        <v>4.4471071359525841E-2</v>
      </c>
      <c r="R1315">
        <v>1.7209967602487199</v>
      </c>
      <c r="S1315">
        <v>4.4471071359525841E-2</v>
      </c>
      <c r="T1315">
        <v>10.97094842971474</v>
      </c>
      <c r="U1315">
        <v>95.09547805145688</v>
      </c>
      <c r="V1315">
        <v>4.8803151488772558</v>
      </c>
      <c r="X1315">
        <f t="shared" si="40"/>
        <v>1.593505859375</v>
      </c>
      <c r="Y1315">
        <f t="shared" si="41"/>
        <v>147.71341463414635</v>
      </c>
    </row>
    <row r="1316" spans="1:25" x14ac:dyDescent="0.45">
      <c r="A1316">
        <v>1315</v>
      </c>
      <c r="B1316">
        <v>4850</v>
      </c>
      <c r="C1316">
        <v>750</v>
      </c>
      <c r="D1316">
        <v>5642</v>
      </c>
      <c r="E1316">
        <v>-3674</v>
      </c>
      <c r="F1316">
        <v>2300</v>
      </c>
      <c r="G1316">
        <v>356</v>
      </c>
      <c r="H1316" t="s">
        <v>2973</v>
      </c>
      <c r="J1316">
        <v>43.072319</v>
      </c>
      <c r="K1316">
        <v>49.316847146743847</v>
      </c>
      <c r="L1316">
        <v>-9.713642042112566</v>
      </c>
      <c r="M1316">
        <v>5.1170728422725196</v>
      </c>
      <c r="N1316">
        <v>4.5679329792204452E-2</v>
      </c>
      <c r="O1316">
        <v>1.7228326968382091</v>
      </c>
      <c r="P1316">
        <v>-2.8962368357759411E-11</v>
      </c>
      <c r="Q1316">
        <v>4.4487024599757313E-2</v>
      </c>
      <c r="R1316">
        <v>1.7234381632263689</v>
      </c>
      <c r="S1316">
        <v>4.4487024599757313E-2</v>
      </c>
      <c r="T1316">
        <v>10.979038035976551</v>
      </c>
      <c r="U1316">
        <v>82.388062418752384</v>
      </c>
      <c r="V1316">
        <v>4.2281685454203597</v>
      </c>
      <c r="X1316">
        <f t="shared" si="40"/>
        <v>1.37744140625</v>
      </c>
      <c r="Y1316">
        <f t="shared" si="41"/>
        <v>70.121951219512198</v>
      </c>
    </row>
    <row r="1317" spans="1:25" x14ac:dyDescent="0.45">
      <c r="A1317">
        <v>1316</v>
      </c>
      <c r="B1317">
        <v>7536</v>
      </c>
      <c r="C1317">
        <v>-368</v>
      </c>
      <c r="D1317">
        <v>4028</v>
      </c>
      <c r="E1317">
        <v>238</v>
      </c>
      <c r="F1317">
        <v>586</v>
      </c>
      <c r="G1317">
        <v>943</v>
      </c>
      <c r="H1317" t="s">
        <v>2974</v>
      </c>
      <c r="J1317">
        <v>43.119185999999999</v>
      </c>
      <c r="K1317">
        <v>28.124551050713329</v>
      </c>
      <c r="L1317">
        <v>-7.4521950000656281</v>
      </c>
      <c r="M1317">
        <v>9.2378631853848781</v>
      </c>
      <c r="N1317">
        <v>0.15166656831181571</v>
      </c>
      <c r="O1317">
        <v>1.915961777848852</v>
      </c>
      <c r="P1317">
        <v>-2.7872376376509749E-11</v>
      </c>
      <c r="Q1317">
        <v>4.7390264211906348E-2</v>
      </c>
      <c r="R1317">
        <v>1.921955327816236</v>
      </c>
      <c r="S1317">
        <v>4.7390264211906348E-2</v>
      </c>
      <c r="T1317">
        <v>11.86900697408559</v>
      </c>
      <c r="U1317">
        <v>49.50194934700594</v>
      </c>
      <c r="V1317">
        <v>2.540447960800241</v>
      </c>
      <c r="X1317">
        <f t="shared" si="40"/>
        <v>0.9833984375</v>
      </c>
      <c r="Y1317">
        <f t="shared" si="41"/>
        <v>17.865853658536587</v>
      </c>
    </row>
    <row r="1318" spans="1:25" x14ac:dyDescent="0.45">
      <c r="A1318">
        <v>1317</v>
      </c>
      <c r="B1318">
        <v>8254</v>
      </c>
      <c r="C1318">
        <v>-1396</v>
      </c>
      <c r="D1318">
        <v>2450</v>
      </c>
      <c r="E1318">
        <v>-1332</v>
      </c>
      <c r="F1318">
        <v>766</v>
      </c>
      <c r="G1318">
        <v>339</v>
      </c>
      <c r="H1318" t="s">
        <v>2975</v>
      </c>
      <c r="J1318">
        <v>43.15043</v>
      </c>
      <c r="K1318">
        <v>16.53224622037148</v>
      </c>
      <c r="L1318">
        <v>-4.97500780710316</v>
      </c>
      <c r="M1318">
        <v>10.190175474069459</v>
      </c>
      <c r="N1318">
        <v>0.22906380496873741</v>
      </c>
      <c r="O1318">
        <v>1.945715822996513</v>
      </c>
      <c r="P1318">
        <v>-2.7497457125277552E-11</v>
      </c>
      <c r="Q1318">
        <v>4.7466162433525493E-2</v>
      </c>
      <c r="R1318">
        <v>1.959152952325508</v>
      </c>
      <c r="S1318">
        <v>4.7466162433525493E-2</v>
      </c>
      <c r="T1318">
        <v>11.339769789244579</v>
      </c>
      <c r="U1318">
        <v>30.507680363622541</v>
      </c>
      <c r="V1318">
        <v>1.565659037489967</v>
      </c>
      <c r="X1318">
        <f t="shared" si="40"/>
        <v>0.59814453125</v>
      </c>
      <c r="Y1318">
        <f t="shared" si="41"/>
        <v>23.353658536585368</v>
      </c>
    </row>
    <row r="1319" spans="1:25" x14ac:dyDescent="0.45">
      <c r="A1319">
        <v>1318</v>
      </c>
      <c r="B1319">
        <v>7024</v>
      </c>
      <c r="C1319">
        <v>83</v>
      </c>
      <c r="D1319">
        <v>-213</v>
      </c>
      <c r="E1319">
        <v>-4127</v>
      </c>
      <c r="F1319">
        <v>1305</v>
      </c>
      <c r="G1319">
        <v>710</v>
      </c>
      <c r="H1319" t="s">
        <v>2976</v>
      </c>
      <c r="J1319">
        <v>43.188189000000001</v>
      </c>
      <c r="K1319">
        <v>-1.736939385476632</v>
      </c>
      <c r="L1319">
        <v>0.71103094291486924</v>
      </c>
      <c r="M1319">
        <v>6.99815247501747</v>
      </c>
      <c r="N1319">
        <v>0.44376294213067502</v>
      </c>
      <c r="O1319">
        <v>1.825188226575305</v>
      </c>
      <c r="P1319">
        <v>-2.663374942787765E-11</v>
      </c>
      <c r="Q1319">
        <v>4.4766695832605861E-2</v>
      </c>
      <c r="R1319">
        <v>1.8783603518062191</v>
      </c>
      <c r="S1319">
        <v>4.4766695832605861E-2</v>
      </c>
      <c r="T1319">
        <v>7.0341810515066747</v>
      </c>
      <c r="U1319">
        <v>-4.1607040352747706</v>
      </c>
      <c r="V1319">
        <v>-0.2135279968029469</v>
      </c>
      <c r="X1319">
        <f t="shared" si="40"/>
        <v>-5.2001953125E-2</v>
      </c>
      <c r="Y1319">
        <f t="shared" si="41"/>
        <v>39.786585365853661</v>
      </c>
    </row>
    <row r="1320" spans="1:25" x14ac:dyDescent="0.45">
      <c r="A1320">
        <v>1319</v>
      </c>
      <c r="B1320">
        <v>5084</v>
      </c>
      <c r="C1320">
        <v>3178</v>
      </c>
      <c r="D1320">
        <v>-3051</v>
      </c>
      <c r="E1320">
        <v>-4812</v>
      </c>
      <c r="F1320">
        <v>1699</v>
      </c>
      <c r="G1320">
        <v>1808</v>
      </c>
      <c r="H1320" t="s">
        <v>2977</v>
      </c>
      <c r="J1320">
        <v>43.219433000000002</v>
      </c>
      <c r="K1320">
        <v>-30.96872825969665</v>
      </c>
      <c r="L1320">
        <v>9.3233399382786999</v>
      </c>
      <c r="M1320">
        <v>0.89212013386101674</v>
      </c>
      <c r="N1320">
        <v>0.71284592438183059</v>
      </c>
      <c r="O1320">
        <v>1.634411352108208</v>
      </c>
      <c r="P1320">
        <v>-2.5977839829687228E-11</v>
      </c>
      <c r="Q1320">
        <v>4.3484439117005773E-2</v>
      </c>
      <c r="R1320">
        <v>1.7831011692576411</v>
      </c>
      <c r="S1320">
        <v>4.3484439117005773E-2</v>
      </c>
      <c r="T1320">
        <v>9.365924724123234</v>
      </c>
      <c r="U1320">
        <v>-72.056581664047428</v>
      </c>
      <c r="V1320">
        <v>-3.69795530005198</v>
      </c>
      <c r="X1320">
        <f t="shared" si="40"/>
        <v>-0.744873046875</v>
      </c>
      <c r="Y1320">
        <f t="shared" si="41"/>
        <v>51.798780487804883</v>
      </c>
    </row>
    <row r="1321" spans="1:25" x14ac:dyDescent="0.45">
      <c r="A1321">
        <v>1320</v>
      </c>
      <c r="B1321">
        <v>1700</v>
      </c>
      <c r="C1321">
        <v>3922</v>
      </c>
      <c r="D1321">
        <v>-1410</v>
      </c>
      <c r="E1321">
        <v>371</v>
      </c>
      <c r="F1321">
        <v>3950</v>
      </c>
      <c r="G1321">
        <v>3309</v>
      </c>
      <c r="H1321" t="s">
        <v>2978</v>
      </c>
      <c r="J1321">
        <v>43.250678000000001</v>
      </c>
      <c r="K1321">
        <v>-39.672711559261373</v>
      </c>
      <c r="L1321">
        <v>4.9703376724146722</v>
      </c>
      <c r="M1321">
        <v>-11.594459756040971</v>
      </c>
      <c r="N1321">
        <v>0.57683636858491594</v>
      </c>
      <c r="O1321">
        <v>1.24426816344824</v>
      </c>
      <c r="P1321">
        <v>-2.6345193492701978E-11</v>
      </c>
      <c r="Q1321">
        <v>3.9139260227002842E-2</v>
      </c>
      <c r="R1321">
        <v>1.371474920912916</v>
      </c>
      <c r="S1321">
        <v>3.9139260227002842E-2</v>
      </c>
      <c r="T1321">
        <v>12.61490204529065</v>
      </c>
      <c r="U1321">
        <v>-149.52400577630939</v>
      </c>
      <c r="V1321">
        <v>-7.6735959002811231</v>
      </c>
      <c r="X1321">
        <f t="shared" si="40"/>
        <v>-0.34423828125</v>
      </c>
      <c r="Y1321">
        <f t="shared" si="41"/>
        <v>120.42682926829269</v>
      </c>
    </row>
    <row r="1322" spans="1:25" x14ac:dyDescent="0.45">
      <c r="A1322">
        <v>1321</v>
      </c>
      <c r="B1322">
        <v>4291</v>
      </c>
      <c r="C1322">
        <v>576</v>
      </c>
      <c r="D1322">
        <v>-1273</v>
      </c>
      <c r="E1322">
        <v>1885</v>
      </c>
      <c r="F1322">
        <v>6178</v>
      </c>
      <c r="G1322">
        <v>2969</v>
      </c>
      <c r="H1322" t="s">
        <v>2979</v>
      </c>
      <c r="J1322">
        <v>43.288471000000001</v>
      </c>
      <c r="K1322">
        <v>-16.523908345159601</v>
      </c>
      <c r="L1322">
        <v>9.687008289409075</v>
      </c>
      <c r="M1322">
        <v>-5.2348515458325569</v>
      </c>
      <c r="N1322">
        <v>0.75509350121298835</v>
      </c>
      <c r="O1322">
        <v>1.484616836536651</v>
      </c>
      <c r="P1322">
        <v>-2.642169578935176E-11</v>
      </c>
      <c r="Q1322">
        <v>4.3013171888375827E-2</v>
      </c>
      <c r="R1322">
        <v>1.6656090018075009</v>
      </c>
      <c r="S1322">
        <v>4.3013171888375827E-2</v>
      </c>
      <c r="T1322">
        <v>11.01098543755216</v>
      </c>
      <c r="U1322">
        <v>-81.291044995521531</v>
      </c>
      <c r="V1322">
        <v>-4.1718694357373636</v>
      </c>
      <c r="X1322">
        <f t="shared" si="40"/>
        <v>-0.310791015625</v>
      </c>
      <c r="Y1322">
        <f t="shared" si="41"/>
        <v>188.35365853658539</v>
      </c>
    </row>
    <row r="1323" spans="1:25" x14ac:dyDescent="0.45">
      <c r="A1323">
        <v>1322</v>
      </c>
      <c r="B1323">
        <v>3925</v>
      </c>
      <c r="C1323">
        <v>-1517</v>
      </c>
      <c r="D1323">
        <v>2359</v>
      </c>
      <c r="E1323">
        <v>-499</v>
      </c>
      <c r="F1323">
        <v>7840</v>
      </c>
      <c r="G1323">
        <v>2493</v>
      </c>
      <c r="H1323" t="s">
        <v>2980</v>
      </c>
      <c r="J1323">
        <v>43.319685</v>
      </c>
      <c r="K1323">
        <v>31.006671502165869</v>
      </c>
      <c r="L1323">
        <v>-9.7743536844415857</v>
      </c>
      <c r="M1323">
        <v>-4.849625723307601</v>
      </c>
      <c r="N1323">
        <v>0.1476265485612426</v>
      </c>
      <c r="O1323">
        <v>1.4966412753609439</v>
      </c>
      <c r="P1323">
        <v>-2.7246429034528741E-11</v>
      </c>
      <c r="Q1323">
        <v>4.3133818051104653E-2</v>
      </c>
      <c r="R1323">
        <v>1.503904486646056</v>
      </c>
      <c r="S1323">
        <v>4.3133818051104653E-2</v>
      </c>
      <c r="T1323">
        <v>10.911317959106659</v>
      </c>
      <c r="U1323">
        <v>94.146024410985902</v>
      </c>
      <c r="V1323">
        <v>4.8315890361357017</v>
      </c>
      <c r="X1323">
        <f t="shared" si="40"/>
        <v>0.575927734375</v>
      </c>
      <c r="Y1323">
        <f t="shared" si="41"/>
        <v>239.02439024390247</v>
      </c>
    </row>
    <row r="1324" spans="1:25" x14ac:dyDescent="0.45">
      <c r="A1324">
        <v>1323</v>
      </c>
      <c r="B1324">
        <v>11164</v>
      </c>
      <c r="C1324">
        <v>530</v>
      </c>
      <c r="D1324">
        <v>2510</v>
      </c>
      <c r="E1324">
        <v>-6687</v>
      </c>
      <c r="F1324">
        <v>6213</v>
      </c>
      <c r="G1324">
        <v>1036</v>
      </c>
      <c r="H1324" t="s">
        <v>2981</v>
      </c>
      <c r="J1324">
        <v>43.366554999999998</v>
      </c>
      <c r="K1324">
        <v>12.671101858890321</v>
      </c>
      <c r="L1324">
        <v>-3.2795373266299999</v>
      </c>
      <c r="M1324">
        <v>17.380376470975911</v>
      </c>
      <c r="N1324">
        <v>0.4520385912518613</v>
      </c>
      <c r="O1324">
        <v>2.5385614782069772</v>
      </c>
      <c r="P1324">
        <v>-2.7272269057756679E-11</v>
      </c>
      <c r="Q1324">
        <v>6.1170668449329682E-2</v>
      </c>
      <c r="R1324">
        <v>2.578494379791695</v>
      </c>
      <c r="S1324">
        <v>6.1170668449329682E-2</v>
      </c>
      <c r="T1324">
        <v>17.6870814819634</v>
      </c>
      <c r="U1324">
        <v>19.55105331668447</v>
      </c>
      <c r="V1324">
        <v>1.003363184380778</v>
      </c>
      <c r="X1324">
        <f t="shared" si="40"/>
        <v>0.61279296875</v>
      </c>
      <c r="Y1324">
        <f t="shared" si="41"/>
        <v>189.42073170731709</v>
      </c>
    </row>
    <row r="1325" spans="1:25" x14ac:dyDescent="0.45">
      <c r="A1325">
        <v>1324</v>
      </c>
      <c r="B1325">
        <v>4939</v>
      </c>
      <c r="C1325">
        <v>52</v>
      </c>
      <c r="D1325">
        <v>2284</v>
      </c>
      <c r="E1325">
        <v>-3225</v>
      </c>
      <c r="F1325">
        <v>2907</v>
      </c>
      <c r="G1325">
        <v>1387</v>
      </c>
      <c r="H1325" t="s">
        <v>2982</v>
      </c>
      <c r="J1325">
        <v>43.404331999999997</v>
      </c>
      <c r="K1325">
        <v>24.817793788029171</v>
      </c>
      <c r="L1325">
        <v>-9.1937679451093075</v>
      </c>
      <c r="M1325">
        <v>-0.58169408862839589</v>
      </c>
      <c r="N1325">
        <v>0.22861670117757801</v>
      </c>
      <c r="O1325">
        <v>1.860008338676834</v>
      </c>
      <c r="P1325">
        <v>-2.7216640731694269E-11</v>
      </c>
      <c r="Q1325">
        <v>5.0925362869251763E-2</v>
      </c>
      <c r="R1325">
        <v>1.8740055005267919</v>
      </c>
      <c r="S1325">
        <v>5.0925362869251763E-2</v>
      </c>
      <c r="T1325">
        <v>9.2121515967370318</v>
      </c>
      <c r="U1325">
        <v>69.741435135057827</v>
      </c>
      <c r="V1325">
        <v>3.5791416097607902</v>
      </c>
      <c r="X1325">
        <f t="shared" si="40"/>
        <v>0.5576171875</v>
      </c>
      <c r="Y1325">
        <f t="shared" si="41"/>
        <v>88.628048780487816</v>
      </c>
    </row>
    <row r="1326" spans="1:25" x14ac:dyDescent="0.45">
      <c r="A1326">
        <v>1325</v>
      </c>
      <c r="B1326">
        <v>4655</v>
      </c>
      <c r="C1326">
        <v>-123</v>
      </c>
      <c r="D1326">
        <v>4167</v>
      </c>
      <c r="E1326">
        <v>89</v>
      </c>
      <c r="F1326">
        <v>-1331</v>
      </c>
      <c r="G1326">
        <v>-530</v>
      </c>
      <c r="H1326" t="s">
        <v>2983</v>
      </c>
      <c r="J1326">
        <v>43.435614999999999</v>
      </c>
      <c r="K1326">
        <v>41.833838803763811</v>
      </c>
      <c r="L1326">
        <v>-9.7129920772917977</v>
      </c>
      <c r="M1326">
        <v>1.562172859236528</v>
      </c>
      <c r="N1326">
        <v>0.21237381265051211</v>
      </c>
      <c r="O1326">
        <v>1.927074928406896</v>
      </c>
      <c r="P1326">
        <v>-2.7701187588238098E-11</v>
      </c>
      <c r="Q1326">
        <v>5.1869069339186363E-2</v>
      </c>
      <c r="R1326">
        <v>1.93874196735774</v>
      </c>
      <c r="S1326">
        <v>5.1869069339186363E-2</v>
      </c>
      <c r="T1326">
        <v>9.8378147540837766</v>
      </c>
      <c r="U1326">
        <v>82.359428537078443</v>
      </c>
      <c r="V1326">
        <v>4.2266990500314314</v>
      </c>
      <c r="X1326">
        <f t="shared" si="40"/>
        <v>1.017333984375</v>
      </c>
      <c r="Y1326">
        <f t="shared" si="41"/>
        <v>-40.579268292682933</v>
      </c>
    </row>
    <row r="1327" spans="1:25" x14ac:dyDescent="0.45">
      <c r="A1327">
        <v>1326</v>
      </c>
      <c r="B1327">
        <v>2350</v>
      </c>
      <c r="C1327">
        <v>-874</v>
      </c>
      <c r="D1327">
        <v>3793</v>
      </c>
      <c r="E1327">
        <v>1341</v>
      </c>
      <c r="F1327">
        <v>-6323</v>
      </c>
      <c r="G1327">
        <v>-2502</v>
      </c>
      <c r="H1327" t="s">
        <v>2984</v>
      </c>
      <c r="J1327">
        <v>43.473362000000002</v>
      </c>
      <c r="K1327">
        <v>58.219203565839692</v>
      </c>
      <c r="L1327">
        <v>-8.9021190261765888</v>
      </c>
      <c r="M1327">
        <v>-3.9074663160241769</v>
      </c>
      <c r="N1327">
        <v>0.24298183771096041</v>
      </c>
      <c r="O1327">
        <v>1.720612458458314</v>
      </c>
      <c r="P1327">
        <v>-2.7692314474725621E-11</v>
      </c>
      <c r="Q1327">
        <v>4.8825412210867163E-2</v>
      </c>
      <c r="R1327">
        <v>1.737684495430444</v>
      </c>
      <c r="S1327">
        <v>4.8825412210867163E-2</v>
      </c>
      <c r="T1327">
        <v>9.7219347954550059</v>
      </c>
      <c r="U1327">
        <v>114.7176387819449</v>
      </c>
      <c r="V1327">
        <v>5.8873275771116198</v>
      </c>
      <c r="X1327">
        <f t="shared" si="40"/>
        <v>0.926025390625</v>
      </c>
      <c r="Y1327">
        <f t="shared" si="41"/>
        <v>-192.77439024390245</v>
      </c>
    </row>
    <row r="1328" spans="1:25" x14ac:dyDescent="0.45">
      <c r="A1328">
        <v>1327</v>
      </c>
      <c r="B1328">
        <v>1284</v>
      </c>
      <c r="C1328">
        <v>-1167</v>
      </c>
      <c r="D1328">
        <v>2825</v>
      </c>
      <c r="E1328">
        <v>1555</v>
      </c>
      <c r="F1328">
        <v>-9790</v>
      </c>
      <c r="G1328">
        <v>-4528</v>
      </c>
      <c r="H1328" t="s">
        <v>2985</v>
      </c>
      <c r="J1328">
        <v>43.50461</v>
      </c>
      <c r="K1328">
        <v>65.557573323089869</v>
      </c>
      <c r="L1328">
        <v>-6.9456090765662202</v>
      </c>
      <c r="M1328">
        <v>-7.1768987054612268</v>
      </c>
      <c r="N1328">
        <v>0.30411886061638121</v>
      </c>
      <c r="O1328">
        <v>1.6184492351531909</v>
      </c>
      <c r="P1328">
        <v>-2.7476672149761599E-11</v>
      </c>
      <c r="Q1328">
        <v>4.7238101181374781E-2</v>
      </c>
      <c r="R1328">
        <v>1.6467744861244831</v>
      </c>
      <c r="S1328">
        <v>4.7238101181374781E-2</v>
      </c>
      <c r="T1328">
        <v>9.9874601612687339</v>
      </c>
      <c r="U1328">
        <v>134.8678652349731</v>
      </c>
      <c r="V1328">
        <v>6.9214404227172581</v>
      </c>
      <c r="X1328">
        <f t="shared" si="40"/>
        <v>0.689697265625</v>
      </c>
      <c r="Y1328">
        <f t="shared" si="41"/>
        <v>-298.47560975609758</v>
      </c>
    </row>
    <row r="1329" spans="1:25" x14ac:dyDescent="0.45">
      <c r="A1329">
        <v>1328</v>
      </c>
      <c r="B1329">
        <v>1936</v>
      </c>
      <c r="C1329">
        <v>-1125</v>
      </c>
      <c r="D1329">
        <v>3611</v>
      </c>
      <c r="E1329">
        <v>506</v>
      </c>
      <c r="F1329">
        <v>-12098</v>
      </c>
      <c r="G1329">
        <v>-6409</v>
      </c>
      <c r="H1329" t="s">
        <v>2986</v>
      </c>
      <c r="J1329">
        <v>43.535902</v>
      </c>
      <c r="K1329">
        <v>61.802479772640957</v>
      </c>
      <c r="L1329">
        <v>-8.4102047225419074</v>
      </c>
      <c r="M1329">
        <v>-4.7634484579006804</v>
      </c>
      <c r="N1329">
        <v>0.25828873366250921</v>
      </c>
      <c r="O1329">
        <v>1.693970920299857</v>
      </c>
      <c r="P1329">
        <v>-2.766776887770982E-11</v>
      </c>
      <c r="Q1329">
        <v>4.8402626438597759E-2</v>
      </c>
      <c r="R1329">
        <v>1.7135491089427599</v>
      </c>
      <c r="S1329">
        <v>4.8402626438597759E-2</v>
      </c>
      <c r="T1329">
        <v>9.6655048852164249</v>
      </c>
      <c r="U1329">
        <v>120.886692785306</v>
      </c>
      <c r="V1329">
        <v>6.203924415612752</v>
      </c>
      <c r="X1329">
        <f t="shared" si="40"/>
        <v>0.881591796875</v>
      </c>
      <c r="Y1329">
        <f t="shared" si="41"/>
        <v>-368.84146341463418</v>
      </c>
    </row>
    <row r="1330" spans="1:25" x14ac:dyDescent="0.45">
      <c r="A1330">
        <v>1329</v>
      </c>
      <c r="B1330">
        <v>2494</v>
      </c>
      <c r="C1330">
        <v>570</v>
      </c>
      <c r="D1330">
        <v>4667</v>
      </c>
      <c r="E1330">
        <v>1729</v>
      </c>
      <c r="F1330">
        <v>-12768</v>
      </c>
      <c r="G1330">
        <v>-7572</v>
      </c>
      <c r="H1330" t="s">
        <v>2987</v>
      </c>
      <c r="J1330">
        <v>43.573667999999998</v>
      </c>
      <c r="K1330">
        <v>61.880380704435787</v>
      </c>
      <c r="L1330">
        <v>-9.2691206611411836</v>
      </c>
      <c r="M1330">
        <v>-1.1760368956359739</v>
      </c>
      <c r="N1330">
        <v>0.22585091432537091</v>
      </c>
      <c r="O1330">
        <v>1.829453105360338</v>
      </c>
      <c r="P1330">
        <v>-2.808273972192501E-11</v>
      </c>
      <c r="Q1330">
        <v>5.0440456181192493E-2</v>
      </c>
      <c r="R1330">
        <v>1.8433413412100841</v>
      </c>
      <c r="S1330">
        <v>5.0440456181192493E-2</v>
      </c>
      <c r="T1330">
        <v>9.3434287395308733</v>
      </c>
      <c r="U1330">
        <v>108.945357269916</v>
      </c>
      <c r="V1330">
        <v>5.5910931663492507</v>
      </c>
      <c r="X1330">
        <f t="shared" si="40"/>
        <v>1.139404296875</v>
      </c>
      <c r="Y1330">
        <f t="shared" si="41"/>
        <v>-389.26829268292687</v>
      </c>
    </row>
    <row r="1331" spans="1:25" x14ac:dyDescent="0.45">
      <c r="A1331">
        <v>1330</v>
      </c>
      <c r="B1331">
        <v>3920</v>
      </c>
      <c r="C1331">
        <v>407</v>
      </c>
      <c r="D1331">
        <v>7169</v>
      </c>
      <c r="E1331">
        <v>9946</v>
      </c>
      <c r="F1331">
        <v>-10856</v>
      </c>
      <c r="G1331">
        <v>-4823</v>
      </c>
      <c r="H1331" t="s">
        <v>2988</v>
      </c>
      <c r="J1331">
        <v>43.604914999999998</v>
      </c>
      <c r="K1331">
        <v>61.33021811678892</v>
      </c>
      <c r="L1331">
        <v>-9.7970480618854374</v>
      </c>
      <c r="M1331">
        <v>7.1170417884899004</v>
      </c>
      <c r="N1331">
        <v>0.20935476683431489</v>
      </c>
      <c r="O1331">
        <v>2.0885869350032231</v>
      </c>
      <c r="P1331">
        <v>-2.874739889098172E-11</v>
      </c>
      <c r="Q1331">
        <v>5.3803378125334693E-2</v>
      </c>
      <c r="R1331">
        <v>2.099053311248289</v>
      </c>
      <c r="S1331">
        <v>5.3803378125334693E-2</v>
      </c>
      <c r="T1331">
        <v>12.109270603385021</v>
      </c>
      <c r="U1331">
        <v>91.406337303664117</v>
      </c>
      <c r="V1331">
        <v>4.6909878554380118</v>
      </c>
      <c r="X1331">
        <f t="shared" si="40"/>
        <v>1.750244140625</v>
      </c>
      <c r="Y1331">
        <f t="shared" si="41"/>
        <v>-330.97560975609758</v>
      </c>
    </row>
    <row r="1332" spans="1:25" x14ac:dyDescent="0.45">
      <c r="A1332">
        <v>1331</v>
      </c>
      <c r="B1332">
        <v>1941</v>
      </c>
      <c r="C1332">
        <v>-6170</v>
      </c>
      <c r="D1332">
        <v>9456</v>
      </c>
      <c r="E1332">
        <v>4923</v>
      </c>
      <c r="F1332">
        <v>-5483</v>
      </c>
      <c r="G1332">
        <v>-1610</v>
      </c>
      <c r="H1332" t="s">
        <v>2989</v>
      </c>
      <c r="J1332">
        <v>43.645082000000002</v>
      </c>
      <c r="K1332">
        <v>78.40022118653269</v>
      </c>
      <c r="L1332">
        <v>-9.5550099223530722</v>
      </c>
      <c r="M1332">
        <v>11.226738715496159</v>
      </c>
      <c r="N1332">
        <v>0.21907671278491239</v>
      </c>
      <c r="O1332">
        <v>2.2536611314703001</v>
      </c>
      <c r="P1332">
        <v>-3.0364465363650858E-11</v>
      </c>
      <c r="Q1332">
        <v>5.6664560359430641E-2</v>
      </c>
      <c r="R1332">
        <v>2.2642842360411901</v>
      </c>
      <c r="S1332">
        <v>5.6664560359430641E-2</v>
      </c>
      <c r="T1332">
        <v>14.742383687934799</v>
      </c>
      <c r="U1332">
        <v>102.83830727367901</v>
      </c>
      <c r="V1332">
        <v>5.277678383414373</v>
      </c>
      <c r="X1332">
        <f t="shared" si="40"/>
        <v>2.30859375</v>
      </c>
      <c r="Y1332">
        <f t="shared" si="41"/>
        <v>-167.16463414634148</v>
      </c>
    </row>
    <row r="1333" spans="1:25" x14ac:dyDescent="0.45">
      <c r="A1333">
        <v>1332</v>
      </c>
      <c r="B1333">
        <v>-4270</v>
      </c>
      <c r="C1333">
        <v>-1733</v>
      </c>
      <c r="D1333">
        <v>7537</v>
      </c>
      <c r="E1333">
        <v>-3254</v>
      </c>
      <c r="F1333">
        <v>1699</v>
      </c>
      <c r="G1333">
        <v>-1338</v>
      </c>
      <c r="H1333" t="s">
        <v>2990</v>
      </c>
      <c r="J1333">
        <v>43.685096999999999</v>
      </c>
      <c r="K1333">
        <v>119.53321958497629</v>
      </c>
      <c r="L1333">
        <v>-6.5595078837850744</v>
      </c>
      <c r="M1333">
        <v>9.8603638136398111</v>
      </c>
      <c r="N1333">
        <v>0.33894172685820129</v>
      </c>
      <c r="O1333">
        <v>2.198985639772522</v>
      </c>
      <c r="P1333">
        <v>-3.211337606302071E-11</v>
      </c>
      <c r="Q1333">
        <v>5.4767000939303409E-2</v>
      </c>
      <c r="R1333">
        <v>2.224953783369755</v>
      </c>
      <c r="S1333">
        <v>5.4767000939303409E-2</v>
      </c>
      <c r="T1333">
        <v>11.84288470832913</v>
      </c>
      <c r="U1333">
        <v>137.9840437671572</v>
      </c>
      <c r="V1333">
        <v>7.0813632035775091</v>
      </c>
      <c r="X1333">
        <f t="shared" si="40"/>
        <v>1.840087890625</v>
      </c>
      <c r="Y1333">
        <f t="shared" si="41"/>
        <v>51.798780487804883</v>
      </c>
    </row>
    <row r="1334" spans="1:25" x14ac:dyDescent="0.45">
      <c r="A1334">
        <v>1333</v>
      </c>
      <c r="B1334">
        <v>-4195</v>
      </c>
      <c r="C1334">
        <v>2131</v>
      </c>
      <c r="D1334">
        <v>17078</v>
      </c>
      <c r="E1334">
        <v>575</v>
      </c>
      <c r="F1334">
        <v>10941</v>
      </c>
      <c r="G1334">
        <v>354</v>
      </c>
      <c r="H1334" t="s">
        <v>2991</v>
      </c>
      <c r="J1334">
        <v>43.717089999999999</v>
      </c>
      <c r="K1334">
        <v>103.8007621385932</v>
      </c>
      <c r="L1334">
        <v>-8.8159970998309412</v>
      </c>
      <c r="M1334">
        <v>31.341137189275969</v>
      </c>
      <c r="N1334">
        <v>0.266749867369246</v>
      </c>
      <c r="O1334">
        <v>2.886220022379248</v>
      </c>
      <c r="P1334">
        <v>-3.5282744926413497E-11</v>
      </c>
      <c r="Q1334">
        <v>6.5693087941615769E-2</v>
      </c>
      <c r="R1334">
        <v>2.8985205725204679</v>
      </c>
      <c r="S1334">
        <v>6.5693087941615769E-2</v>
      </c>
      <c r="T1334">
        <v>32.557467425787969</v>
      </c>
      <c r="U1334">
        <v>115.8955712995208</v>
      </c>
      <c r="V1334">
        <v>5.9477792623828138</v>
      </c>
      <c r="X1334">
        <f t="shared" si="40"/>
        <v>4.16943359375</v>
      </c>
      <c r="Y1334">
        <f t="shared" si="41"/>
        <v>333.56707317073176</v>
      </c>
    </row>
    <row r="1335" spans="1:25" x14ac:dyDescent="0.45">
      <c r="A1335">
        <v>1334</v>
      </c>
      <c r="B1335">
        <v>22633</v>
      </c>
      <c r="C1335">
        <v>7861</v>
      </c>
      <c r="D1335">
        <v>5181</v>
      </c>
      <c r="E1335">
        <v>4521</v>
      </c>
      <c r="F1335">
        <v>7846</v>
      </c>
      <c r="G1335">
        <v>1620</v>
      </c>
      <c r="H1335" t="s">
        <v>2992</v>
      </c>
      <c r="J1335">
        <v>43.753117000000003</v>
      </c>
      <c r="K1335">
        <v>12.89362812131975</v>
      </c>
      <c r="L1335">
        <v>-2.637953723246607</v>
      </c>
      <c r="M1335">
        <v>45.689236905950679</v>
      </c>
      <c r="N1335">
        <v>0.48932623609747611</v>
      </c>
      <c r="O1335">
        <v>3.403139010871949</v>
      </c>
      <c r="P1335">
        <v>-2.7518746483885891E-11</v>
      </c>
      <c r="Q1335">
        <v>7.4439155113376551E-2</v>
      </c>
      <c r="R1335">
        <v>3.4381383469330942</v>
      </c>
      <c r="S1335">
        <v>7.4439155113376551E-2</v>
      </c>
      <c r="T1335">
        <v>45.765327147241898</v>
      </c>
      <c r="U1335">
        <v>15.615415509422631</v>
      </c>
      <c r="V1335">
        <v>0.80138562241005107</v>
      </c>
      <c r="X1335">
        <f t="shared" si="40"/>
        <v>1.264892578125</v>
      </c>
      <c r="Y1335">
        <f t="shared" si="41"/>
        <v>239.20731707317074</v>
      </c>
    </row>
    <row r="1336" spans="1:25" x14ac:dyDescent="0.45">
      <c r="A1336">
        <v>1335</v>
      </c>
      <c r="B1336">
        <v>-3375</v>
      </c>
      <c r="C1336">
        <v>-9797</v>
      </c>
      <c r="D1336">
        <v>8650</v>
      </c>
      <c r="E1336">
        <v>10521</v>
      </c>
      <c r="F1336">
        <v>6503</v>
      </c>
      <c r="G1336">
        <v>2004</v>
      </c>
      <c r="H1336" t="s">
        <v>2993</v>
      </c>
      <c r="J1336">
        <v>43.788727000000002</v>
      </c>
      <c r="K1336">
        <v>111.3144071098036</v>
      </c>
      <c r="L1336">
        <v>-7.4166341306056447</v>
      </c>
      <c r="M1336">
        <v>11.140738873738171</v>
      </c>
      <c r="N1336">
        <v>0.31915742679142861</v>
      </c>
      <c r="O1336">
        <v>2.1728669959449181</v>
      </c>
      <c r="P1336">
        <v>-3.1168136426771058E-11</v>
      </c>
      <c r="Q1336">
        <v>5.3302566123448858E-2</v>
      </c>
      <c r="R1336">
        <v>2.1961813324820918</v>
      </c>
      <c r="S1336">
        <v>5.3302566123448858E-2</v>
      </c>
      <c r="T1336">
        <v>13.38366633176744</v>
      </c>
      <c r="U1336">
        <v>130.81715327919471</v>
      </c>
      <c r="V1336">
        <v>6.7135572370327994</v>
      </c>
      <c r="X1336">
        <f t="shared" si="40"/>
        <v>2.11181640625</v>
      </c>
      <c r="Y1336">
        <f t="shared" si="41"/>
        <v>198.26219512195124</v>
      </c>
    </row>
    <row r="1337" spans="1:25" x14ac:dyDescent="0.45">
      <c r="A1337">
        <v>1336</v>
      </c>
      <c r="B1337">
        <v>6939</v>
      </c>
      <c r="C1337">
        <v>-1592</v>
      </c>
      <c r="D1337">
        <v>8602</v>
      </c>
      <c r="E1337">
        <v>-9442</v>
      </c>
      <c r="F1337">
        <v>4318</v>
      </c>
      <c r="G1337">
        <v>-1460</v>
      </c>
      <c r="H1337" t="s">
        <v>2994</v>
      </c>
      <c r="J1337">
        <v>43.824734999999997</v>
      </c>
      <c r="K1337">
        <v>51.107823124177649</v>
      </c>
      <c r="L1337">
        <v>-9.3049627072908461</v>
      </c>
      <c r="M1337">
        <v>14.95122568233127</v>
      </c>
      <c r="N1337">
        <v>0.25116249140215657</v>
      </c>
      <c r="O1337">
        <v>2.3100750049487209</v>
      </c>
      <c r="P1337">
        <v>-2.8785907166528929E-11</v>
      </c>
      <c r="Q1337">
        <v>5.6042984393526597E-2</v>
      </c>
      <c r="R1337">
        <v>2.323688689471155</v>
      </c>
      <c r="S1337">
        <v>5.6042984393526597E-2</v>
      </c>
      <c r="T1337">
        <v>17.610266334955739</v>
      </c>
      <c r="U1337">
        <v>71.711045216592495</v>
      </c>
      <c r="V1337">
        <v>3.6802223142827621</v>
      </c>
      <c r="X1337">
        <f t="shared" si="40"/>
        <v>2.10009765625</v>
      </c>
      <c r="Y1337">
        <f t="shared" si="41"/>
        <v>131.64634146341464</v>
      </c>
    </row>
    <row r="1338" spans="1:25" x14ac:dyDescent="0.45">
      <c r="A1338">
        <v>1337</v>
      </c>
      <c r="B1338">
        <v>4214</v>
      </c>
      <c r="C1338">
        <v>3910</v>
      </c>
      <c r="D1338">
        <v>4703</v>
      </c>
      <c r="E1338">
        <v>-2335</v>
      </c>
      <c r="F1338">
        <v>1375</v>
      </c>
      <c r="G1338">
        <v>17</v>
      </c>
      <c r="H1338" t="s">
        <v>2995</v>
      </c>
      <c r="J1338">
        <v>43.856737000000003</v>
      </c>
      <c r="K1338">
        <v>48.138903308047908</v>
      </c>
      <c r="L1338">
        <v>-9.7969167788516316</v>
      </c>
      <c r="M1338">
        <v>1.701644416738944</v>
      </c>
      <c r="N1338">
        <v>0.23541897720406549</v>
      </c>
      <c r="O1338">
        <v>1.886061905287161</v>
      </c>
      <c r="P1338">
        <v>-2.7738745519281269E-11</v>
      </c>
      <c r="Q1338">
        <v>5.0239264606802753E-2</v>
      </c>
      <c r="R1338">
        <v>1.9006976628078549</v>
      </c>
      <c r="S1338">
        <v>5.0239264606802753E-2</v>
      </c>
      <c r="T1338">
        <v>9.9435995541234181</v>
      </c>
      <c r="U1338">
        <v>88.562729381771376</v>
      </c>
      <c r="V1338">
        <v>4.5450534419092081</v>
      </c>
      <c r="X1338">
        <f t="shared" si="40"/>
        <v>1.148193359375</v>
      </c>
      <c r="Y1338">
        <f t="shared" si="41"/>
        <v>41.920731707317074</v>
      </c>
    </row>
    <row r="1339" spans="1:25" x14ac:dyDescent="0.45">
      <c r="A1339">
        <v>1338</v>
      </c>
      <c r="B1339">
        <v>8305</v>
      </c>
      <c r="C1339">
        <v>-932</v>
      </c>
      <c r="D1339">
        <v>4777</v>
      </c>
      <c r="E1339">
        <v>1862</v>
      </c>
      <c r="F1339">
        <v>-282</v>
      </c>
      <c r="G1339">
        <v>-235</v>
      </c>
      <c r="H1339" t="s">
        <v>2996</v>
      </c>
      <c r="J1339">
        <v>43.892735999999999</v>
      </c>
      <c r="K1339">
        <v>29.907326340840701</v>
      </c>
      <c r="L1339">
        <v>-7.3529909616136973</v>
      </c>
      <c r="M1339">
        <v>11.91162652659203</v>
      </c>
      <c r="N1339">
        <v>0.3233978626988061</v>
      </c>
      <c r="O1339">
        <v>2.2536110512597292</v>
      </c>
      <c r="P1339">
        <v>-2.7650115615892409E-11</v>
      </c>
      <c r="Q1339">
        <v>5.53027272355383E-2</v>
      </c>
      <c r="R1339">
        <v>2.276696938100927</v>
      </c>
      <c r="S1339">
        <v>5.53027272355383E-2</v>
      </c>
      <c r="T1339">
        <v>13.99833285039985</v>
      </c>
      <c r="U1339">
        <v>48.616822167042962</v>
      </c>
      <c r="V1339">
        <v>2.4950230923041921</v>
      </c>
      <c r="X1339">
        <f t="shared" si="40"/>
        <v>1.166259765625</v>
      </c>
      <c r="Y1339">
        <f t="shared" si="41"/>
        <v>-8.5975609756097562</v>
      </c>
    </row>
    <row r="1340" spans="1:25" x14ac:dyDescent="0.45">
      <c r="A1340">
        <v>1339</v>
      </c>
      <c r="B1340">
        <v>7503</v>
      </c>
      <c r="C1340">
        <v>-2193</v>
      </c>
      <c r="D1340">
        <v>1198</v>
      </c>
      <c r="E1340">
        <v>-4718</v>
      </c>
      <c r="F1340">
        <v>272</v>
      </c>
      <c r="G1340">
        <v>-1325</v>
      </c>
      <c r="H1340" t="s">
        <v>2997</v>
      </c>
      <c r="J1340">
        <v>43.928108999999999</v>
      </c>
      <c r="K1340">
        <v>9.0718104589074144</v>
      </c>
      <c r="L1340">
        <v>-3.2508474794719229</v>
      </c>
      <c r="M1340">
        <v>8.0858759565007361</v>
      </c>
      <c r="N1340">
        <v>0.46850298409260649</v>
      </c>
      <c r="O1340">
        <v>2.1182827763438898</v>
      </c>
      <c r="P1340">
        <v>-2.658282052462949E-11</v>
      </c>
      <c r="Q1340">
        <v>5.2334741747733997E-2</v>
      </c>
      <c r="R1340">
        <v>2.1694738916748579</v>
      </c>
      <c r="S1340">
        <v>5.2334741747733997E-2</v>
      </c>
      <c r="T1340">
        <v>8.714895255750676</v>
      </c>
      <c r="U1340">
        <v>19.373152971718699</v>
      </c>
      <c r="V1340">
        <v>0.99423331021307926</v>
      </c>
      <c r="X1340">
        <f t="shared" si="40"/>
        <v>0.29248046875</v>
      </c>
      <c r="Y1340">
        <f t="shared" si="41"/>
        <v>8.2926829268292686</v>
      </c>
    </row>
    <row r="1341" spans="1:25" x14ac:dyDescent="0.45">
      <c r="A1341">
        <v>1340</v>
      </c>
      <c r="B1341">
        <v>6255</v>
      </c>
      <c r="C1341">
        <v>2277</v>
      </c>
      <c r="D1341">
        <v>-1449</v>
      </c>
      <c r="E1341">
        <v>-8023</v>
      </c>
      <c r="F1341">
        <v>1358</v>
      </c>
      <c r="G1341">
        <v>-389</v>
      </c>
      <c r="H1341" t="s">
        <v>2998</v>
      </c>
      <c r="J1341">
        <v>43.959341999999999</v>
      </c>
      <c r="K1341">
        <v>-13.04277461409251</v>
      </c>
      <c r="L1341">
        <v>5.4612591233804384</v>
      </c>
      <c r="M1341">
        <v>4.5583473308303493</v>
      </c>
      <c r="N1341">
        <v>0.7406082096194968</v>
      </c>
      <c r="O1341">
        <v>2.0081074747783259</v>
      </c>
      <c r="P1341">
        <v>-2.599904281636816E-11</v>
      </c>
      <c r="Q1341">
        <v>5.0960739748856947E-2</v>
      </c>
      <c r="R1341">
        <v>2.140326178510271</v>
      </c>
      <c r="S1341">
        <v>5.0960739748856947E-2</v>
      </c>
      <c r="T1341">
        <v>7.1136405307826909</v>
      </c>
      <c r="U1341">
        <v>-33.867301911664988</v>
      </c>
      <c r="V1341">
        <v>-1.7380753528749531</v>
      </c>
      <c r="X1341">
        <f t="shared" si="40"/>
        <v>-0.353759765625</v>
      </c>
      <c r="Y1341">
        <f t="shared" si="41"/>
        <v>41.402439024390247</v>
      </c>
    </row>
    <row r="1342" spans="1:25" x14ac:dyDescent="0.45">
      <c r="A1342">
        <v>1341</v>
      </c>
      <c r="B1342">
        <v>2937</v>
      </c>
      <c r="C1342">
        <v>4008</v>
      </c>
      <c r="D1342">
        <v>-3871</v>
      </c>
      <c r="E1342">
        <v>-4673</v>
      </c>
      <c r="F1342">
        <v>3026</v>
      </c>
      <c r="G1342">
        <v>1260</v>
      </c>
      <c r="H1342" t="s">
        <v>2999</v>
      </c>
      <c r="J1342">
        <v>43.996639000000002</v>
      </c>
      <c r="K1342">
        <v>-52.811730245300929</v>
      </c>
      <c r="L1342">
        <v>9.3882314670492555</v>
      </c>
      <c r="M1342">
        <v>-2.9430038564913268</v>
      </c>
      <c r="N1342">
        <v>0.88707249712132197</v>
      </c>
      <c r="O1342">
        <v>1.728329579544772</v>
      </c>
      <c r="P1342">
        <v>-2.5056419012027671E-11</v>
      </c>
      <c r="Q1342">
        <v>4.8362111420510452E-2</v>
      </c>
      <c r="R1342">
        <v>1.9426839039531021</v>
      </c>
      <c r="S1342">
        <v>4.8362111420510452E-2</v>
      </c>
      <c r="T1342">
        <v>9.8387073225204063</v>
      </c>
      <c r="U1342">
        <v>-106.6680070767315</v>
      </c>
      <c r="V1342">
        <v>-5.4742191900589896</v>
      </c>
      <c r="X1342">
        <f t="shared" si="40"/>
        <v>-0.945068359375</v>
      </c>
      <c r="Y1342">
        <f t="shared" si="41"/>
        <v>92.256097560975618</v>
      </c>
    </row>
    <row r="1343" spans="1:25" x14ac:dyDescent="0.45">
      <c r="A1343">
        <v>1342</v>
      </c>
      <c r="B1343">
        <v>2668</v>
      </c>
      <c r="C1343">
        <v>1592</v>
      </c>
      <c r="D1343">
        <v>-1414</v>
      </c>
      <c r="E1343">
        <v>-1848</v>
      </c>
      <c r="F1343">
        <v>5839</v>
      </c>
      <c r="G1343">
        <v>2958</v>
      </c>
      <c r="H1343" t="s">
        <v>3000</v>
      </c>
      <c r="J1343">
        <v>44.027878999999999</v>
      </c>
      <c r="K1343">
        <v>-27.92291908838904</v>
      </c>
      <c r="L1343">
        <v>6.8954266016581052</v>
      </c>
      <c r="M1343">
        <v>-11.955520866451851</v>
      </c>
      <c r="N1343">
        <v>0.80919727312651035</v>
      </c>
      <c r="O1343">
        <v>1.446778548153633</v>
      </c>
      <c r="P1343">
        <v>-2.571555509096296E-11</v>
      </c>
      <c r="Q1343">
        <v>4.6214447545180712E-2</v>
      </c>
      <c r="R1343">
        <v>1.6576997298162639</v>
      </c>
      <c r="S1343">
        <v>4.6214447545180712E-2</v>
      </c>
      <c r="T1343">
        <v>13.80149945502372</v>
      </c>
      <c r="U1343">
        <v>-135.28224296166829</v>
      </c>
      <c r="V1343">
        <v>-6.942706353951694</v>
      </c>
      <c r="X1343">
        <f t="shared" si="40"/>
        <v>-0.34521484375</v>
      </c>
      <c r="Y1343">
        <f t="shared" si="41"/>
        <v>178.01829268292684</v>
      </c>
    </row>
    <row r="1344" spans="1:25" x14ac:dyDescent="0.45">
      <c r="A1344">
        <v>1343</v>
      </c>
      <c r="B1344">
        <v>5387</v>
      </c>
      <c r="C1344">
        <v>209</v>
      </c>
      <c r="D1344">
        <v>-384</v>
      </c>
      <c r="E1344">
        <v>-2520</v>
      </c>
      <c r="F1344">
        <v>7031</v>
      </c>
      <c r="G1344">
        <v>2383</v>
      </c>
      <c r="H1344" t="s">
        <v>3001</v>
      </c>
      <c r="J1344">
        <v>44.059122000000002</v>
      </c>
      <c r="K1344">
        <v>-4.0773023092195348</v>
      </c>
      <c r="L1344">
        <v>2.7939733521273808</v>
      </c>
      <c r="M1344">
        <v>2.8158413580333259</v>
      </c>
      <c r="N1344">
        <v>0.68105556925140776</v>
      </c>
      <c r="O1344">
        <v>1.908280218133275</v>
      </c>
      <c r="P1344">
        <v>-2.5953905748231939E-11</v>
      </c>
      <c r="Q1344">
        <v>4.8994958163071083E-2</v>
      </c>
      <c r="R1344">
        <v>2.0261712857819152</v>
      </c>
      <c r="S1344">
        <v>4.8994958163071083E-2</v>
      </c>
      <c r="T1344">
        <v>3.9667681613637171</v>
      </c>
      <c r="U1344">
        <v>-16.564785607250791</v>
      </c>
      <c r="V1344">
        <v>-0.85010744772980795</v>
      </c>
      <c r="X1344">
        <f t="shared" si="40"/>
        <v>-9.375E-2</v>
      </c>
      <c r="Y1344">
        <f t="shared" si="41"/>
        <v>214.35975609756099</v>
      </c>
    </row>
    <row r="1345" spans="1:25" x14ac:dyDescent="0.45">
      <c r="A1345">
        <v>1344</v>
      </c>
      <c r="B1345">
        <v>5206</v>
      </c>
      <c r="C1345">
        <v>-731</v>
      </c>
      <c r="D1345">
        <v>3084</v>
      </c>
      <c r="E1345">
        <v>-2660</v>
      </c>
      <c r="F1345">
        <v>7020</v>
      </c>
      <c r="G1345">
        <v>2840</v>
      </c>
      <c r="H1345" t="s">
        <v>3002</v>
      </c>
      <c r="J1345">
        <v>44.096881000000003</v>
      </c>
      <c r="K1345">
        <v>30.642220194884882</v>
      </c>
      <c r="L1345">
        <v>-9.220925308061414</v>
      </c>
      <c r="M1345">
        <v>1.3609099788777339</v>
      </c>
      <c r="N1345">
        <v>0.22738501074132461</v>
      </c>
      <c r="O1345">
        <v>1.8533434641877371</v>
      </c>
      <c r="P1345">
        <v>-2.7113171930884028E-11</v>
      </c>
      <c r="Q1345">
        <v>5.0104006297660431E-2</v>
      </c>
      <c r="R1345">
        <v>1.8672401932684599</v>
      </c>
      <c r="S1345">
        <v>5.0104006297660431E-2</v>
      </c>
      <c r="T1345">
        <v>9.320812169948308</v>
      </c>
      <c r="U1345">
        <v>70.205071008253668</v>
      </c>
      <c r="V1345">
        <v>3.60293547695494</v>
      </c>
      <c r="X1345">
        <f t="shared" si="40"/>
        <v>0.7529296875</v>
      </c>
      <c r="Y1345">
        <f t="shared" si="41"/>
        <v>214.02439024390245</v>
      </c>
    </row>
    <row r="1346" spans="1:25" x14ac:dyDescent="0.45">
      <c r="A1346">
        <v>1345</v>
      </c>
      <c r="B1346">
        <v>9133</v>
      </c>
      <c r="C1346">
        <v>1741</v>
      </c>
      <c r="D1346">
        <v>2472</v>
      </c>
      <c r="E1346">
        <v>-4580</v>
      </c>
      <c r="F1346">
        <v>5102</v>
      </c>
      <c r="G1346">
        <v>3056</v>
      </c>
      <c r="H1346" t="s">
        <v>3003</v>
      </c>
      <c r="J1346">
        <v>44.128126999999999</v>
      </c>
      <c r="K1346">
        <v>15.14517875648224</v>
      </c>
      <c r="L1346">
        <v>-4.3175992507674934</v>
      </c>
      <c r="M1346">
        <v>12.42213928418025</v>
      </c>
      <c r="N1346">
        <v>0.3805943367275102</v>
      </c>
      <c r="O1346">
        <v>2.1989626350611742</v>
      </c>
      <c r="P1346">
        <v>-2.6952000575562189E-11</v>
      </c>
      <c r="Q1346">
        <v>5.4087567301236469E-2</v>
      </c>
      <c r="R1346">
        <v>2.231656048665259</v>
      </c>
      <c r="S1346">
        <v>5.4087567301236469E-2</v>
      </c>
      <c r="T1346">
        <v>13.15109150168921</v>
      </c>
      <c r="U1346">
        <v>26.14034132225191</v>
      </c>
      <c r="V1346">
        <v>1.341526499112579</v>
      </c>
      <c r="X1346">
        <f t="shared" si="40"/>
        <v>0.603515625</v>
      </c>
      <c r="Y1346">
        <f t="shared" si="41"/>
        <v>155.54878048780489</v>
      </c>
    </row>
    <row r="1347" spans="1:25" x14ac:dyDescent="0.45">
      <c r="A1347">
        <v>1346</v>
      </c>
      <c r="B1347">
        <v>5804</v>
      </c>
      <c r="C1347">
        <v>-48</v>
      </c>
      <c r="D1347">
        <v>2292</v>
      </c>
      <c r="E1347">
        <v>-841</v>
      </c>
      <c r="F1347">
        <v>1773</v>
      </c>
      <c r="G1347">
        <v>1514</v>
      </c>
      <c r="H1347" t="s">
        <v>3004</v>
      </c>
      <c r="J1347">
        <v>44.159365999999999</v>
      </c>
      <c r="K1347">
        <v>21.549066896054409</v>
      </c>
      <c r="L1347">
        <v>-7.8580651976374387</v>
      </c>
      <c r="M1347">
        <v>2.8948133901964361</v>
      </c>
      <c r="N1347">
        <v>0.26999372101324232</v>
      </c>
      <c r="O1347">
        <v>1.9013385014590201</v>
      </c>
      <c r="P1347">
        <v>-2.6918228480917228E-11</v>
      </c>
      <c r="Q1347">
        <v>5.0326736542380082E-2</v>
      </c>
      <c r="R1347">
        <v>1.9204126396472729</v>
      </c>
      <c r="S1347">
        <v>5.0326736542380082E-2</v>
      </c>
      <c r="T1347">
        <v>8.3743138951427714</v>
      </c>
      <c r="U1347">
        <v>53.306495194687521</v>
      </c>
      <c r="V1347">
        <v>2.735697862430595</v>
      </c>
      <c r="X1347">
        <f t="shared" ref="X1347:X1410" si="42">D1347/4096</f>
        <v>0.5595703125</v>
      </c>
      <c r="Y1347">
        <f t="shared" ref="Y1347:Y1410" si="43">F1347/32.8</f>
        <v>54.054878048780495</v>
      </c>
    </row>
    <row r="1348" spans="1:25" x14ac:dyDescent="0.45">
      <c r="A1348">
        <v>1347</v>
      </c>
      <c r="B1348">
        <v>3477</v>
      </c>
      <c r="C1348">
        <v>-603</v>
      </c>
      <c r="D1348">
        <v>4231</v>
      </c>
      <c r="E1348">
        <v>-169</v>
      </c>
      <c r="F1348">
        <v>-3071</v>
      </c>
      <c r="G1348">
        <v>-1094</v>
      </c>
      <c r="H1348" t="s">
        <v>3005</v>
      </c>
      <c r="J1348">
        <v>44.197122999999998</v>
      </c>
      <c r="K1348">
        <v>50.586923850673948</v>
      </c>
      <c r="L1348">
        <v>-9.6967744850989916</v>
      </c>
      <c r="M1348">
        <v>-0.98788801966739825</v>
      </c>
      <c r="N1348">
        <v>0.20056957444655801</v>
      </c>
      <c r="O1348">
        <v>1.754739344326794</v>
      </c>
      <c r="P1348">
        <v>-2.7714881213875119E-11</v>
      </c>
      <c r="Q1348">
        <v>4.9024183950826812E-2</v>
      </c>
      <c r="R1348">
        <v>1.766164862271385</v>
      </c>
      <c r="S1348">
        <v>4.9024183950826812E-2</v>
      </c>
      <c r="T1348">
        <v>9.7469666129657586</v>
      </c>
      <c r="U1348">
        <v>98.32338677998105</v>
      </c>
      <c r="V1348">
        <v>5.0459719412905129</v>
      </c>
      <c r="X1348">
        <f t="shared" si="42"/>
        <v>1.032958984375</v>
      </c>
      <c r="Y1348">
        <f t="shared" si="43"/>
        <v>-93.628048780487816</v>
      </c>
    </row>
    <row r="1349" spans="1:25" x14ac:dyDescent="0.45">
      <c r="A1349">
        <v>1348</v>
      </c>
      <c r="B1349">
        <v>1596</v>
      </c>
      <c r="C1349">
        <v>-244</v>
      </c>
      <c r="D1349">
        <v>3374</v>
      </c>
      <c r="E1349">
        <v>-187</v>
      </c>
      <c r="F1349">
        <v>-7202</v>
      </c>
      <c r="G1349">
        <v>-3555</v>
      </c>
      <c r="H1349" t="s">
        <v>3006</v>
      </c>
      <c r="J1349">
        <v>44.243986</v>
      </c>
      <c r="K1349">
        <v>64.684490853805414</v>
      </c>
      <c r="L1349">
        <v>-7.8740335835922659</v>
      </c>
      <c r="M1349">
        <v>-5.5872624962601396</v>
      </c>
      <c r="N1349">
        <v>0.28598868131387112</v>
      </c>
      <c r="O1349">
        <v>1.5391988582302201</v>
      </c>
      <c r="P1349">
        <v>-2.7408394324988541E-11</v>
      </c>
      <c r="Q1349">
        <v>4.4442429092745137E-2</v>
      </c>
      <c r="R1349">
        <v>1.5655422865629851</v>
      </c>
      <c r="S1349">
        <v>4.4442429092745137E-2</v>
      </c>
      <c r="T1349">
        <v>9.6549421063854108</v>
      </c>
      <c r="U1349">
        <v>126.536976806938</v>
      </c>
      <c r="V1349">
        <v>6.4938978956483471</v>
      </c>
      <c r="X1349">
        <f t="shared" si="42"/>
        <v>0.82373046875</v>
      </c>
      <c r="Y1349">
        <f t="shared" si="43"/>
        <v>-219.57317073170734</v>
      </c>
    </row>
    <row r="1350" spans="1:25" x14ac:dyDescent="0.45">
      <c r="A1350">
        <v>1349</v>
      </c>
      <c r="B1350">
        <v>1684</v>
      </c>
      <c r="C1350">
        <v>269</v>
      </c>
      <c r="D1350">
        <v>2229</v>
      </c>
      <c r="E1350">
        <v>2658</v>
      </c>
      <c r="F1350">
        <v>-9999</v>
      </c>
      <c r="G1350">
        <v>-5273</v>
      </c>
      <c r="H1350" t="s">
        <v>3007</v>
      </c>
      <c r="J1350">
        <v>44.275229000000003</v>
      </c>
      <c r="K1350">
        <v>52.92910854395322</v>
      </c>
      <c r="L1350">
        <v>-6.6512337635253509</v>
      </c>
      <c r="M1350">
        <v>-9.1395138487487007</v>
      </c>
      <c r="N1350">
        <v>0.32419261609222599</v>
      </c>
      <c r="O1350">
        <v>1.428215869224408</v>
      </c>
      <c r="P1350">
        <v>-2.7050386843842201E-11</v>
      </c>
      <c r="Q1350">
        <v>4.334614223086914E-2</v>
      </c>
      <c r="R1350">
        <v>1.4645481970331851</v>
      </c>
      <c r="S1350">
        <v>4.334614223086914E-2</v>
      </c>
      <c r="T1350">
        <v>11.303522635379149</v>
      </c>
      <c r="U1350">
        <v>137.2580690984112</v>
      </c>
      <c r="V1350">
        <v>7.0441060674215166</v>
      </c>
      <c r="X1350">
        <f t="shared" si="42"/>
        <v>0.544189453125</v>
      </c>
      <c r="Y1350">
        <f t="shared" si="43"/>
        <v>-304.84756097560978</v>
      </c>
    </row>
    <row r="1351" spans="1:25" x14ac:dyDescent="0.45">
      <c r="A1351">
        <v>1350</v>
      </c>
      <c r="B1351">
        <v>3006</v>
      </c>
      <c r="C1351">
        <v>-878</v>
      </c>
      <c r="D1351">
        <v>3364</v>
      </c>
      <c r="E1351">
        <v>4840</v>
      </c>
      <c r="F1351">
        <v>-12068</v>
      </c>
      <c r="G1351">
        <v>-5985</v>
      </c>
      <c r="H1351" t="s">
        <v>3008</v>
      </c>
      <c r="J1351">
        <v>44.312983000000003</v>
      </c>
      <c r="K1351">
        <v>48.21669294255377</v>
      </c>
      <c r="L1351">
        <v>-9.3228185231738703</v>
      </c>
      <c r="M1351">
        <v>-4.3601745198039907</v>
      </c>
      <c r="N1351">
        <v>0.2233296050764568</v>
      </c>
      <c r="O1351">
        <v>1.608655046249384</v>
      </c>
      <c r="P1351">
        <v>-2.7439586144907601E-11</v>
      </c>
      <c r="Q1351">
        <v>4.627517871069961E-2</v>
      </c>
      <c r="R1351">
        <v>1.624083486255314</v>
      </c>
      <c r="S1351">
        <v>4.627517871069961E-2</v>
      </c>
      <c r="T1351">
        <v>10.29203901368343</v>
      </c>
      <c r="U1351">
        <v>107.95331081659251</v>
      </c>
      <c r="V1351">
        <v>5.5401811836372614</v>
      </c>
      <c r="X1351">
        <f t="shared" si="42"/>
        <v>0.8212890625</v>
      </c>
      <c r="Y1351">
        <f t="shared" si="43"/>
        <v>-367.92682926829269</v>
      </c>
    </row>
    <row r="1352" spans="1:25" x14ac:dyDescent="0.45">
      <c r="A1352">
        <v>1351</v>
      </c>
      <c r="B1352">
        <v>3820</v>
      </c>
      <c r="C1352">
        <v>-1166</v>
      </c>
      <c r="D1352">
        <v>5298</v>
      </c>
      <c r="E1352">
        <v>4154</v>
      </c>
      <c r="F1352">
        <v>-12655</v>
      </c>
      <c r="G1352">
        <v>-5931</v>
      </c>
      <c r="H1352" t="s">
        <v>3009</v>
      </c>
      <c r="J1352">
        <v>44.344225999999999</v>
      </c>
      <c r="K1352">
        <v>54.207385928906618</v>
      </c>
      <c r="L1352">
        <v>-9.7867288872859781</v>
      </c>
      <c r="M1352">
        <v>2.38322688345629</v>
      </c>
      <c r="N1352">
        <v>0.2088356535705039</v>
      </c>
      <c r="O1352">
        <v>1.8193391362914211</v>
      </c>
      <c r="P1352">
        <v>-2.7961996020677649E-11</v>
      </c>
      <c r="Q1352">
        <v>4.8634194721838372E-2</v>
      </c>
      <c r="R1352">
        <v>1.8312856748863171</v>
      </c>
      <c r="S1352">
        <v>4.8634194721838372E-2</v>
      </c>
      <c r="T1352">
        <v>10.07272717248247</v>
      </c>
      <c r="U1352">
        <v>92.982135321293427</v>
      </c>
      <c r="V1352">
        <v>4.7718580618304296</v>
      </c>
      <c r="X1352">
        <f t="shared" si="42"/>
        <v>1.29345703125</v>
      </c>
      <c r="Y1352">
        <f t="shared" si="43"/>
        <v>-385.82317073170736</v>
      </c>
    </row>
    <row r="1353" spans="1:25" x14ac:dyDescent="0.45">
      <c r="A1353">
        <v>1352</v>
      </c>
      <c r="B1353">
        <v>3198</v>
      </c>
      <c r="C1353">
        <v>-1400</v>
      </c>
      <c r="D1353">
        <v>7574</v>
      </c>
      <c r="E1353">
        <v>7543</v>
      </c>
      <c r="F1353">
        <v>-10169</v>
      </c>
      <c r="G1353">
        <v>-3308</v>
      </c>
      <c r="H1353" t="s">
        <v>3010</v>
      </c>
      <c r="J1353">
        <v>44.381976999999999</v>
      </c>
      <c r="K1353">
        <v>67.108877669887491</v>
      </c>
      <c r="L1353">
        <v>-9.7318370152705</v>
      </c>
      <c r="M1353">
        <v>7.2944704268322447</v>
      </c>
      <c r="N1353">
        <v>0.21090787663096019</v>
      </c>
      <c r="O1353">
        <v>2.0047434912974071</v>
      </c>
      <c r="P1353">
        <v>-2.9066260982113689E-11</v>
      </c>
      <c r="Q1353">
        <v>5.1515304332412533E-2</v>
      </c>
      <c r="R1353">
        <v>2.0158071828238682</v>
      </c>
      <c r="S1353">
        <v>5.1515304332412533E-2</v>
      </c>
      <c r="T1353">
        <v>12.16215237939894</v>
      </c>
      <c r="U1353">
        <v>96.761623061055175</v>
      </c>
      <c r="V1353">
        <v>4.9658219773530421</v>
      </c>
      <c r="X1353">
        <f t="shared" si="42"/>
        <v>1.84912109375</v>
      </c>
      <c r="Y1353">
        <f t="shared" si="43"/>
        <v>-310.03048780487808</v>
      </c>
    </row>
    <row r="1354" spans="1:25" x14ac:dyDescent="0.45">
      <c r="A1354">
        <v>1353</v>
      </c>
      <c r="B1354">
        <v>168</v>
      </c>
      <c r="C1354">
        <v>-4361</v>
      </c>
      <c r="D1354">
        <v>9094</v>
      </c>
      <c r="E1354">
        <v>1036</v>
      </c>
      <c r="F1354">
        <v>-2778</v>
      </c>
      <c r="G1354">
        <v>-1292</v>
      </c>
      <c r="H1354" t="s">
        <v>3011</v>
      </c>
      <c r="J1354">
        <v>44.413226999999999</v>
      </c>
      <c r="K1354">
        <v>88.941654275632672</v>
      </c>
      <c r="L1354">
        <v>-8.9966346072893817</v>
      </c>
      <c r="M1354">
        <v>10.01507723040385</v>
      </c>
      <c r="N1354">
        <v>0.2338829518803702</v>
      </c>
      <c r="O1354">
        <v>2.08976245390902</v>
      </c>
      <c r="P1354">
        <v>-3.0050953615535541E-11</v>
      </c>
      <c r="Q1354">
        <v>5.2536443249479259E-2</v>
      </c>
      <c r="R1354">
        <v>2.102809632122729</v>
      </c>
      <c r="S1354">
        <v>5.2536443249479259E-2</v>
      </c>
      <c r="T1354">
        <v>13.46258541989727</v>
      </c>
      <c r="U1354">
        <v>113.36111623586019</v>
      </c>
      <c r="V1354">
        <v>5.8177106230029461</v>
      </c>
      <c r="X1354">
        <f t="shared" si="42"/>
        <v>2.22021484375</v>
      </c>
      <c r="Y1354">
        <f t="shared" si="43"/>
        <v>-84.695121951219519</v>
      </c>
    </row>
    <row r="1355" spans="1:25" x14ac:dyDescent="0.45">
      <c r="A1355">
        <v>1354</v>
      </c>
      <c r="B1355">
        <v>-3736</v>
      </c>
      <c r="C1355">
        <v>-1821</v>
      </c>
      <c r="D1355">
        <v>7289</v>
      </c>
      <c r="E1355">
        <v>-2869</v>
      </c>
      <c r="F1355">
        <v>3871</v>
      </c>
      <c r="G1355">
        <v>-563</v>
      </c>
      <c r="H1355" t="s">
        <v>3012</v>
      </c>
      <c r="J1355">
        <v>44.444467000000003</v>
      </c>
      <c r="K1355">
        <v>117.137551947223</v>
      </c>
      <c r="L1355">
        <v>-6.6764971627485581</v>
      </c>
      <c r="M1355">
        <v>8.62445301488696</v>
      </c>
      <c r="N1355">
        <v>0.30636404564783459</v>
      </c>
      <c r="O1355">
        <v>2.0463193534162669</v>
      </c>
      <c r="P1355">
        <v>-3.0626548976092438E-11</v>
      </c>
      <c r="Q1355">
        <v>5.1480000882430058E-2</v>
      </c>
      <c r="R1355">
        <v>2.0691258600268081</v>
      </c>
      <c r="S1355">
        <v>5.1480000882430058E-2</v>
      </c>
      <c r="T1355">
        <v>10.906732057320481</v>
      </c>
      <c r="U1355">
        <v>137.05662625910651</v>
      </c>
      <c r="V1355">
        <v>7.0337679886775453</v>
      </c>
      <c r="X1355">
        <f t="shared" si="42"/>
        <v>1.779541015625</v>
      </c>
      <c r="Y1355">
        <f t="shared" si="43"/>
        <v>118.01829268292684</v>
      </c>
    </row>
    <row r="1356" spans="1:25" x14ac:dyDescent="0.45">
      <c r="A1356">
        <v>1355</v>
      </c>
      <c r="B1356">
        <v>5187</v>
      </c>
      <c r="C1356">
        <v>-5654</v>
      </c>
      <c r="D1356">
        <v>-315</v>
      </c>
      <c r="E1356">
        <v>3187</v>
      </c>
      <c r="F1356">
        <v>7980</v>
      </c>
      <c r="G1356">
        <v>4462</v>
      </c>
      <c r="H1356" t="s">
        <v>3013</v>
      </c>
      <c r="J1356">
        <v>44.482221000000003</v>
      </c>
      <c r="K1356">
        <v>-3.475232777382526</v>
      </c>
      <c r="L1356">
        <v>2.7184725120380149</v>
      </c>
      <c r="M1356">
        <v>2.3323339772377238</v>
      </c>
      <c r="N1356">
        <v>0.6610617307497233</v>
      </c>
      <c r="O1356">
        <v>1.80876669126886</v>
      </c>
      <c r="P1356">
        <v>-2.5165145347588118E-11</v>
      </c>
      <c r="Q1356">
        <v>4.6374578623095117E-2</v>
      </c>
      <c r="R1356">
        <v>1.9257828421983409</v>
      </c>
      <c r="S1356">
        <v>4.6374578623095117E-2</v>
      </c>
      <c r="T1356">
        <v>3.581881430210081</v>
      </c>
      <c r="U1356">
        <v>-16.10480070964822</v>
      </c>
      <c r="V1356">
        <v>-0.82650094918726036</v>
      </c>
      <c r="X1356">
        <f t="shared" si="42"/>
        <v>-7.6904296875E-2</v>
      </c>
      <c r="Y1356">
        <f t="shared" si="43"/>
        <v>243.29268292682929</v>
      </c>
    </row>
    <row r="1357" spans="1:25" x14ac:dyDescent="0.45">
      <c r="A1357">
        <v>1356</v>
      </c>
      <c r="B1357">
        <v>5809</v>
      </c>
      <c r="C1357">
        <v>6100</v>
      </c>
      <c r="D1357">
        <v>8875</v>
      </c>
      <c r="E1357">
        <v>6327</v>
      </c>
      <c r="F1357">
        <v>6275</v>
      </c>
      <c r="G1357">
        <v>2946</v>
      </c>
      <c r="H1357" t="s">
        <v>3014</v>
      </c>
      <c r="J1357">
        <v>44.513469000000001</v>
      </c>
      <c r="K1357">
        <v>56.793840565860947</v>
      </c>
      <c r="L1357">
        <v>-9.6224004199695905</v>
      </c>
      <c r="M1357">
        <v>13.6833056813539</v>
      </c>
      <c r="N1357">
        <v>0.27543413337037498</v>
      </c>
      <c r="O1357">
        <v>2.163461855079059</v>
      </c>
      <c r="P1357">
        <v>-2.7539975175453601E-11</v>
      </c>
      <c r="Q1357">
        <v>5.2694617676991552E-2</v>
      </c>
      <c r="R1357">
        <v>2.1809243820471198</v>
      </c>
      <c r="S1357">
        <v>5.2694617676991552E-2</v>
      </c>
      <c r="T1357">
        <v>16.727924085540408</v>
      </c>
      <c r="U1357">
        <v>79.075448199446853</v>
      </c>
      <c r="V1357">
        <v>4.0581646536673253</v>
      </c>
      <c r="X1357">
        <f t="shared" si="42"/>
        <v>2.166748046875</v>
      </c>
      <c r="Y1357">
        <f t="shared" si="43"/>
        <v>191.31097560975613</v>
      </c>
    </row>
    <row r="1358" spans="1:25" x14ac:dyDescent="0.45">
      <c r="A1358">
        <v>1357</v>
      </c>
      <c r="B1358">
        <v>2851</v>
      </c>
      <c r="C1358">
        <v>-9349</v>
      </c>
      <c r="D1358">
        <v>6632</v>
      </c>
      <c r="E1358">
        <v>5928</v>
      </c>
      <c r="F1358">
        <v>5907</v>
      </c>
      <c r="G1358">
        <v>2058</v>
      </c>
      <c r="H1358" t="s">
        <v>3015</v>
      </c>
      <c r="J1358">
        <v>44.560333999999997</v>
      </c>
      <c r="K1358">
        <v>66.737836711787537</v>
      </c>
      <c r="L1358">
        <v>-9.631752615557458</v>
      </c>
      <c r="M1358">
        <v>4.5366207817859561</v>
      </c>
      <c r="N1358">
        <v>0.27499584272414962</v>
      </c>
      <c r="O1358">
        <v>1.734802467260836</v>
      </c>
      <c r="P1358">
        <v>-2.6501311203814941E-11</v>
      </c>
      <c r="Q1358">
        <v>4.3792208986866213E-2</v>
      </c>
      <c r="R1358">
        <v>1.7564630124001619</v>
      </c>
      <c r="S1358">
        <v>4.3792208986866213E-2</v>
      </c>
      <c r="T1358">
        <v>10.64667021021268</v>
      </c>
      <c r="U1358">
        <v>100.6321736040267</v>
      </c>
      <c r="V1358">
        <v>5.1644592505064262</v>
      </c>
      <c r="X1358">
        <f t="shared" si="42"/>
        <v>1.619140625</v>
      </c>
      <c r="Y1358">
        <f t="shared" si="43"/>
        <v>180.09146341463415</v>
      </c>
    </row>
    <row r="1359" spans="1:25" x14ac:dyDescent="0.45">
      <c r="A1359">
        <v>1358</v>
      </c>
      <c r="B1359">
        <v>5418</v>
      </c>
      <c r="C1359">
        <v>-1125</v>
      </c>
      <c r="D1359">
        <v>7025</v>
      </c>
      <c r="E1359">
        <v>-8738</v>
      </c>
      <c r="F1359">
        <v>2940</v>
      </c>
      <c r="G1359">
        <v>-1242</v>
      </c>
      <c r="H1359" t="s">
        <v>3016</v>
      </c>
      <c r="J1359">
        <v>44.582462999999997</v>
      </c>
      <c r="K1359">
        <v>52.358953991030077</v>
      </c>
      <c r="L1359">
        <v>-9.6309502703193584</v>
      </c>
      <c r="M1359">
        <v>9.1152865295754921</v>
      </c>
      <c r="N1359">
        <v>0.27501359782192347</v>
      </c>
      <c r="O1359">
        <v>1.836123761593669</v>
      </c>
      <c r="P1359">
        <v>-2.646817550633938E-11</v>
      </c>
      <c r="Q1359">
        <v>4.4760421965840437E-2</v>
      </c>
      <c r="R1359">
        <v>1.8566052210623141</v>
      </c>
      <c r="S1359">
        <v>4.4760421965840437E-2</v>
      </c>
      <c r="T1359">
        <v>13.26060525110468</v>
      </c>
      <c r="U1359">
        <v>79.34243182278037</v>
      </c>
      <c r="V1359">
        <v>4.0718662959341803</v>
      </c>
      <c r="X1359">
        <f t="shared" si="42"/>
        <v>1.715087890625</v>
      </c>
      <c r="Y1359">
        <f t="shared" si="43"/>
        <v>89.634146341463421</v>
      </c>
    </row>
    <row r="1360" spans="1:25" x14ac:dyDescent="0.45">
      <c r="A1360">
        <v>1359</v>
      </c>
      <c r="B1360">
        <v>5361</v>
      </c>
      <c r="C1360">
        <v>3356</v>
      </c>
      <c r="D1360">
        <v>5946</v>
      </c>
      <c r="E1360">
        <v>-2116</v>
      </c>
      <c r="F1360">
        <v>402</v>
      </c>
      <c r="G1360">
        <v>-92</v>
      </c>
      <c r="H1360" t="s">
        <v>3017</v>
      </c>
      <c r="J1360">
        <v>44.628422</v>
      </c>
      <c r="K1360">
        <v>47.961720347242682</v>
      </c>
      <c r="L1360">
        <v>-9.5854730156686543</v>
      </c>
      <c r="M1360">
        <v>6.7839503739140739</v>
      </c>
      <c r="N1360">
        <v>0.27710368696841542</v>
      </c>
      <c r="O1360">
        <v>1.728977883215618</v>
      </c>
      <c r="P1360">
        <v>-2.5801447028765221E-11</v>
      </c>
      <c r="Q1360">
        <v>4.257305664743069E-2</v>
      </c>
      <c r="R1360">
        <v>1.7510428247133909</v>
      </c>
      <c r="S1360">
        <v>4.257305664743069E-2</v>
      </c>
      <c r="T1360">
        <v>11.74322253939866</v>
      </c>
      <c r="U1360">
        <v>77.989502344225912</v>
      </c>
      <c r="V1360">
        <v>4.0024337386260491</v>
      </c>
      <c r="X1360">
        <f t="shared" si="42"/>
        <v>1.45166015625</v>
      </c>
      <c r="Y1360">
        <f t="shared" si="43"/>
        <v>12.256097560975611</v>
      </c>
    </row>
    <row r="1361" spans="1:25" x14ac:dyDescent="0.45">
      <c r="A1361">
        <v>1360</v>
      </c>
      <c r="B1361">
        <v>9102</v>
      </c>
      <c r="C1361">
        <v>-514</v>
      </c>
      <c r="D1361">
        <v>3079</v>
      </c>
      <c r="E1361">
        <v>1649</v>
      </c>
      <c r="F1361">
        <v>-511</v>
      </c>
      <c r="G1361">
        <v>-180</v>
      </c>
      <c r="H1361" t="s">
        <v>3018</v>
      </c>
      <c r="J1361">
        <v>44.664451</v>
      </c>
      <c r="K1361">
        <v>18.689511253246739</v>
      </c>
      <c r="L1361">
        <v>-5.1342008790467411</v>
      </c>
      <c r="M1361">
        <v>12.608868903795249</v>
      </c>
      <c r="N1361">
        <v>0.43747857077876268</v>
      </c>
      <c r="O1361">
        <v>1.938843872928703</v>
      </c>
      <c r="P1361">
        <v>-2.4761420561407458E-11</v>
      </c>
      <c r="Q1361">
        <v>4.5061912075976443E-2</v>
      </c>
      <c r="R1361">
        <v>1.987587246760202</v>
      </c>
      <c r="S1361">
        <v>4.5061912075976443E-2</v>
      </c>
      <c r="T1361">
        <v>13.61409540511228</v>
      </c>
      <c r="U1361">
        <v>31.59409002001221</v>
      </c>
      <c r="V1361">
        <v>1.62141375488143</v>
      </c>
      <c r="X1361">
        <f t="shared" si="42"/>
        <v>0.751708984375</v>
      </c>
      <c r="Y1361">
        <f t="shared" si="43"/>
        <v>-15.579268292682928</v>
      </c>
    </row>
    <row r="1362" spans="1:25" x14ac:dyDescent="0.45">
      <c r="A1362">
        <v>1361</v>
      </c>
      <c r="B1362">
        <v>6684</v>
      </c>
      <c r="C1362">
        <v>-2059</v>
      </c>
      <c r="D1362">
        <v>146</v>
      </c>
      <c r="E1362">
        <v>-4096</v>
      </c>
      <c r="F1362">
        <v>58</v>
      </c>
      <c r="G1362">
        <v>-527</v>
      </c>
      <c r="H1362" t="s">
        <v>3019</v>
      </c>
      <c r="J1362">
        <v>44.696423000000003</v>
      </c>
      <c r="K1362">
        <v>1.251324622446214</v>
      </c>
      <c r="L1362">
        <v>-0.55198169019593446</v>
      </c>
      <c r="M1362">
        <v>6.1862801267344523</v>
      </c>
      <c r="N1362">
        <v>0.5839812826847155</v>
      </c>
      <c r="O1362">
        <v>1.7335008645484939</v>
      </c>
      <c r="P1362">
        <v>-2.407538477282916E-11</v>
      </c>
      <c r="Q1362">
        <v>4.1487401289400358E-2</v>
      </c>
      <c r="R1362">
        <v>1.829223711282046</v>
      </c>
      <c r="S1362">
        <v>4.1487401289400358E-2</v>
      </c>
      <c r="T1362">
        <v>6.2108570739263671</v>
      </c>
      <c r="U1362">
        <v>3.228874216784968</v>
      </c>
      <c r="V1362">
        <v>0.16570634142527921</v>
      </c>
      <c r="X1362">
        <f t="shared" si="42"/>
        <v>3.564453125E-2</v>
      </c>
      <c r="Y1362">
        <f t="shared" si="43"/>
        <v>1.7682926829268295</v>
      </c>
    </row>
    <row r="1363" spans="1:25" x14ac:dyDescent="0.45">
      <c r="A1363">
        <v>1362</v>
      </c>
      <c r="B1363">
        <v>5509</v>
      </c>
      <c r="C1363">
        <v>3024</v>
      </c>
      <c r="D1363">
        <v>-2255</v>
      </c>
      <c r="E1363">
        <v>-8708</v>
      </c>
      <c r="F1363">
        <v>1107</v>
      </c>
      <c r="G1363">
        <v>-41</v>
      </c>
      <c r="H1363" t="s">
        <v>3020</v>
      </c>
      <c r="J1363">
        <v>44.732424000000002</v>
      </c>
      <c r="K1363">
        <v>-22.26076684008315</v>
      </c>
      <c r="L1363">
        <v>8.3043780122311777</v>
      </c>
      <c r="M1363">
        <v>1.7705388043994521</v>
      </c>
      <c r="N1363">
        <v>0.9028190883317837</v>
      </c>
      <c r="O1363">
        <v>1.5745297612031171</v>
      </c>
      <c r="P1363">
        <v>-2.3359684630411821E-11</v>
      </c>
      <c r="Q1363">
        <v>4.0350996419418278E-2</v>
      </c>
      <c r="R1363">
        <v>1.8150003512866271</v>
      </c>
      <c r="S1363">
        <v>4.0350996419418278E-2</v>
      </c>
      <c r="T1363">
        <v>8.491024780785466</v>
      </c>
      <c r="U1363">
        <v>-57.92843170552721</v>
      </c>
      <c r="V1363">
        <v>-2.972896383676729</v>
      </c>
      <c r="X1363">
        <f t="shared" si="42"/>
        <v>-0.550537109375</v>
      </c>
      <c r="Y1363">
        <f t="shared" si="43"/>
        <v>33.75</v>
      </c>
    </row>
    <row r="1364" spans="1:25" x14ac:dyDescent="0.45">
      <c r="A1364">
        <v>1363</v>
      </c>
      <c r="B1364">
        <v>1095</v>
      </c>
      <c r="C1364">
        <v>4919</v>
      </c>
      <c r="D1364">
        <v>-3038</v>
      </c>
      <c r="E1364">
        <v>-3428</v>
      </c>
      <c r="F1364">
        <v>3402</v>
      </c>
      <c r="G1364">
        <v>1905</v>
      </c>
      <c r="H1364" t="s">
        <v>3021</v>
      </c>
      <c r="J1364">
        <v>44.768425000000001</v>
      </c>
      <c r="K1364">
        <v>-70.179088105585663</v>
      </c>
      <c r="L1364">
        <v>6.9719724509766667</v>
      </c>
      <c r="M1364">
        <v>-6.4700387661615508</v>
      </c>
      <c r="N1364">
        <v>0.85485115572106163</v>
      </c>
      <c r="O1364">
        <v>1.27786072808536</v>
      </c>
      <c r="P1364">
        <v>-2.28815247901121E-11</v>
      </c>
      <c r="Q1364">
        <v>3.6128518933856893E-2</v>
      </c>
      <c r="R1364">
        <v>1.5374324501650409</v>
      </c>
      <c r="S1364">
        <v>3.6128518933856893E-2</v>
      </c>
      <c r="T1364">
        <v>9.5115614644920878</v>
      </c>
      <c r="U1364">
        <v>-134.64896221830841</v>
      </c>
      <c r="V1364">
        <v>-6.9102062848775434</v>
      </c>
      <c r="X1364">
        <f t="shared" si="42"/>
        <v>-0.74169921875</v>
      </c>
      <c r="Y1364">
        <f t="shared" si="43"/>
        <v>103.71951219512196</v>
      </c>
    </row>
    <row r="1365" spans="1:25" x14ac:dyDescent="0.45">
      <c r="A1365">
        <v>1364</v>
      </c>
      <c r="B1365">
        <v>3254</v>
      </c>
      <c r="C1365">
        <v>1393</v>
      </c>
      <c r="D1365">
        <v>-1674</v>
      </c>
      <c r="E1365">
        <v>-216</v>
      </c>
      <c r="F1365">
        <v>6751</v>
      </c>
      <c r="G1365">
        <v>3740</v>
      </c>
      <c r="H1365" t="s">
        <v>3022</v>
      </c>
      <c r="J1365">
        <v>44.804423</v>
      </c>
      <c r="K1365">
        <v>-27.22327244079705</v>
      </c>
      <c r="L1365">
        <v>8.7549016494007859</v>
      </c>
      <c r="M1365">
        <v>-9.7203150844517694</v>
      </c>
      <c r="N1365">
        <v>0.91903304100593186</v>
      </c>
      <c r="O1365">
        <v>1.160857281179551</v>
      </c>
      <c r="P1365">
        <v>-2.352667675109512E-11</v>
      </c>
      <c r="Q1365">
        <v>3.6795157936541353E-2</v>
      </c>
      <c r="R1365">
        <v>1.4806118187182591</v>
      </c>
      <c r="S1365">
        <v>3.6795157936541353E-2</v>
      </c>
      <c r="T1365">
        <v>13.081774659108801</v>
      </c>
      <c r="U1365">
        <v>-116.70179504320529</v>
      </c>
      <c r="V1365">
        <v>-5.989154793904504</v>
      </c>
      <c r="X1365">
        <f t="shared" si="42"/>
        <v>-0.40869140625</v>
      </c>
      <c r="Y1365">
        <f t="shared" si="43"/>
        <v>205.82317073170734</v>
      </c>
    </row>
    <row r="1366" spans="1:25" x14ac:dyDescent="0.45">
      <c r="A1366">
        <v>1365</v>
      </c>
      <c r="B1366">
        <v>5470</v>
      </c>
      <c r="C1366">
        <v>-251</v>
      </c>
      <c r="D1366">
        <v>-566</v>
      </c>
      <c r="E1366">
        <v>-1010</v>
      </c>
      <c r="F1366">
        <v>7577</v>
      </c>
      <c r="G1366">
        <v>2734</v>
      </c>
      <c r="H1366" t="s">
        <v>3023</v>
      </c>
      <c r="J1366">
        <v>44.840426999999998</v>
      </c>
      <c r="K1366">
        <v>-5.9075705789657231</v>
      </c>
      <c r="L1366">
        <v>3.7326748233267431</v>
      </c>
      <c r="M1366">
        <v>2.816699025282277</v>
      </c>
      <c r="N1366">
        <v>0.73821278635997023</v>
      </c>
      <c r="O1366">
        <v>1.6122399371863949</v>
      </c>
      <c r="P1366">
        <v>-2.386778810877289E-11</v>
      </c>
      <c r="Q1366">
        <v>3.9648296538409608E-2</v>
      </c>
      <c r="R1366">
        <v>1.7732105720991349</v>
      </c>
      <c r="S1366">
        <v>3.9648296538409608E-2</v>
      </c>
      <c r="T1366">
        <v>4.6761795020853789</v>
      </c>
      <c r="U1366">
        <v>-22.388523896441441</v>
      </c>
      <c r="V1366">
        <v>-1.148982628529198</v>
      </c>
      <c r="X1366">
        <f t="shared" si="42"/>
        <v>-0.13818359375</v>
      </c>
      <c r="Y1366">
        <f t="shared" si="43"/>
        <v>231.00609756097563</v>
      </c>
    </row>
    <row r="1367" spans="1:25" x14ac:dyDescent="0.45">
      <c r="A1367">
        <v>1366</v>
      </c>
      <c r="B1367">
        <v>5394</v>
      </c>
      <c r="C1367">
        <v>-1454</v>
      </c>
      <c r="D1367">
        <v>3265</v>
      </c>
      <c r="E1367">
        <v>-3519</v>
      </c>
      <c r="F1367">
        <v>7913</v>
      </c>
      <c r="G1367">
        <v>3066</v>
      </c>
      <c r="H1367" t="s">
        <v>3024</v>
      </c>
      <c r="J1367">
        <v>44.872456</v>
      </c>
      <c r="K1367">
        <v>31.18661129524229</v>
      </c>
      <c r="L1367">
        <v>-9.1067455917957112</v>
      </c>
      <c r="M1367">
        <v>2.226825919047918</v>
      </c>
      <c r="N1367">
        <v>0.32697898988399487</v>
      </c>
      <c r="O1367">
        <v>1.5933468914668141</v>
      </c>
      <c r="P1367">
        <v>-2.4789131931020639E-11</v>
      </c>
      <c r="Q1367">
        <v>4.0637422370756883E-2</v>
      </c>
      <c r="R1367">
        <v>1.626551436743553</v>
      </c>
      <c r="S1367">
        <v>4.0637422370756883E-2</v>
      </c>
      <c r="T1367">
        <v>9.3750503437279864</v>
      </c>
      <c r="U1367">
        <v>68.319716670245754</v>
      </c>
      <c r="V1367">
        <v>3.5061787906716799</v>
      </c>
      <c r="X1367">
        <f t="shared" si="42"/>
        <v>0.797119140625</v>
      </c>
      <c r="Y1367">
        <f t="shared" si="43"/>
        <v>241.25000000000003</v>
      </c>
    </row>
    <row r="1368" spans="1:25" x14ac:dyDescent="0.45">
      <c r="A1368">
        <v>1367</v>
      </c>
      <c r="B1368">
        <v>8567</v>
      </c>
      <c r="C1368">
        <v>2320</v>
      </c>
      <c r="D1368">
        <v>1933</v>
      </c>
      <c r="E1368">
        <v>-3762</v>
      </c>
      <c r="F1368">
        <v>4794</v>
      </c>
      <c r="G1368">
        <v>4199</v>
      </c>
      <c r="H1368" t="s">
        <v>3025</v>
      </c>
      <c r="J1368">
        <v>44.908423999999997</v>
      </c>
      <c r="K1368">
        <v>12.71491272725746</v>
      </c>
      <c r="L1368">
        <v>-3.8890421187544271</v>
      </c>
      <c r="M1368">
        <v>10.849467737877349</v>
      </c>
      <c r="N1368">
        <v>0.51464934840232757</v>
      </c>
      <c r="O1368">
        <v>1.903486072406444</v>
      </c>
      <c r="P1368">
        <v>-2.435824368962368E-11</v>
      </c>
      <c r="Q1368">
        <v>4.4471185460604593E-2</v>
      </c>
      <c r="R1368">
        <v>1.9718324420843301</v>
      </c>
      <c r="S1368">
        <v>4.4471185460604593E-2</v>
      </c>
      <c r="T1368">
        <v>11.525432694553709</v>
      </c>
      <c r="U1368">
        <v>23.3808441081718</v>
      </c>
      <c r="V1368">
        <v>1.199908660566434</v>
      </c>
      <c r="X1368">
        <f t="shared" si="42"/>
        <v>0.471923828125</v>
      </c>
      <c r="Y1368">
        <f t="shared" si="43"/>
        <v>146.15853658536588</v>
      </c>
    </row>
    <row r="1369" spans="1:25" x14ac:dyDescent="0.45">
      <c r="A1369">
        <v>1368</v>
      </c>
      <c r="B1369">
        <v>5378</v>
      </c>
      <c r="C1369">
        <v>236</v>
      </c>
      <c r="D1369">
        <v>3147</v>
      </c>
      <c r="E1369">
        <v>1019</v>
      </c>
      <c r="F1369">
        <v>1345</v>
      </c>
      <c r="G1369">
        <v>2005</v>
      </c>
      <c r="H1369" t="s">
        <v>3026</v>
      </c>
      <c r="J1369">
        <v>44.944423</v>
      </c>
      <c r="K1369">
        <v>30.334539148025911</v>
      </c>
      <c r="L1369">
        <v>-9.0758170896532491</v>
      </c>
      <c r="M1369">
        <v>2.027471781807213</v>
      </c>
      <c r="N1369">
        <v>0.32793063622492069</v>
      </c>
      <c r="O1369">
        <v>1.585903039983841</v>
      </c>
      <c r="P1369">
        <v>-2.475116520160609E-11</v>
      </c>
      <c r="Q1369">
        <v>4.0515929863615199E-2</v>
      </c>
      <c r="R1369">
        <v>1.6194526712457109</v>
      </c>
      <c r="S1369">
        <v>4.0515929863615199E-2</v>
      </c>
      <c r="T1369">
        <v>9.2995213678375137</v>
      </c>
      <c r="U1369">
        <v>67.835389182108244</v>
      </c>
      <c r="V1369">
        <v>3.4813230264880639</v>
      </c>
      <c r="X1369">
        <f t="shared" si="42"/>
        <v>0.768310546875</v>
      </c>
      <c r="Y1369">
        <f t="shared" si="43"/>
        <v>41.006097560975611</v>
      </c>
    </row>
    <row r="1370" spans="1:25" x14ac:dyDescent="0.45">
      <c r="A1370">
        <v>1369</v>
      </c>
      <c r="B1370">
        <v>2438</v>
      </c>
      <c r="C1370">
        <v>-1799</v>
      </c>
      <c r="D1370">
        <v>4805</v>
      </c>
      <c r="E1370">
        <v>1326</v>
      </c>
      <c r="F1370">
        <v>-3713</v>
      </c>
      <c r="G1370">
        <v>-698</v>
      </c>
      <c r="H1370" t="s">
        <v>3027</v>
      </c>
      <c r="J1370">
        <v>44.979843000000002</v>
      </c>
      <c r="K1370">
        <v>63.097303312317663</v>
      </c>
      <c r="L1370">
        <v>-9.2639993879771154</v>
      </c>
      <c r="M1370">
        <v>-0.83511184428155616</v>
      </c>
      <c r="N1370">
        <v>0.32126521921828899</v>
      </c>
      <c r="O1370">
        <v>1.4845103279477709</v>
      </c>
      <c r="P1370">
        <v>-2.5493534299828181E-11</v>
      </c>
      <c r="Q1370">
        <v>3.9250773303380268E-2</v>
      </c>
      <c r="R1370">
        <v>1.5188753256482159</v>
      </c>
      <c r="S1370">
        <v>3.9250773303380268E-2</v>
      </c>
      <c r="T1370">
        <v>9.3015641938815712</v>
      </c>
      <c r="U1370">
        <v>109.0373646914761</v>
      </c>
      <c r="V1370">
        <v>5.5958150019449064</v>
      </c>
      <c r="X1370">
        <f t="shared" si="42"/>
        <v>1.173095703125</v>
      </c>
      <c r="Y1370">
        <f t="shared" si="43"/>
        <v>-113.20121951219514</v>
      </c>
    </row>
    <row r="1371" spans="1:25" x14ac:dyDescent="0.45">
      <c r="A1371">
        <v>1370</v>
      </c>
      <c r="B1371">
        <v>163</v>
      </c>
      <c r="C1371">
        <v>-1211</v>
      </c>
      <c r="D1371">
        <v>3924</v>
      </c>
      <c r="E1371">
        <v>-1685</v>
      </c>
      <c r="F1371">
        <v>-8223</v>
      </c>
      <c r="G1371">
        <v>-3805</v>
      </c>
      <c r="H1371" t="s">
        <v>3028</v>
      </c>
      <c r="J1371">
        <v>45.015616999999999</v>
      </c>
      <c r="K1371">
        <v>87.621344057276985</v>
      </c>
      <c r="L1371">
        <v>-6.9217041780567046</v>
      </c>
      <c r="M1371">
        <v>-3.445033767281525</v>
      </c>
      <c r="N1371">
        <v>0.40505848805797329</v>
      </c>
      <c r="O1371">
        <v>1.3911429810743801</v>
      </c>
      <c r="P1371">
        <v>-2.5514334157071361E-11</v>
      </c>
      <c r="Q1371">
        <v>3.7014402816359322E-2</v>
      </c>
      <c r="R1371">
        <v>1.44891379058256</v>
      </c>
      <c r="S1371">
        <v>3.7014402816359322E-2</v>
      </c>
      <c r="T1371">
        <v>7.7316393078206644</v>
      </c>
      <c r="U1371">
        <v>135.0656309010196</v>
      </c>
      <c r="V1371">
        <v>6.9315897883412694</v>
      </c>
      <c r="X1371">
        <f t="shared" si="42"/>
        <v>0.9580078125</v>
      </c>
      <c r="Y1371">
        <f t="shared" si="43"/>
        <v>-250.70121951219514</v>
      </c>
    </row>
    <row r="1372" spans="1:25" x14ac:dyDescent="0.45">
      <c r="A1372">
        <v>1371</v>
      </c>
      <c r="B1372">
        <v>1255</v>
      </c>
      <c r="C1372">
        <v>257</v>
      </c>
      <c r="D1372">
        <v>1887</v>
      </c>
      <c r="E1372">
        <v>-26</v>
      </c>
      <c r="F1372">
        <v>-10772</v>
      </c>
      <c r="G1372">
        <v>-6364</v>
      </c>
      <c r="H1372" t="s">
        <v>3029</v>
      </c>
      <c r="J1372">
        <v>45.046858999999998</v>
      </c>
      <c r="K1372">
        <v>56.373041260406133</v>
      </c>
      <c r="L1372">
        <v>-5.4221289982436822</v>
      </c>
      <c r="M1372">
        <v>-9.8032873097320703</v>
      </c>
      <c r="N1372">
        <v>0.45190821582569007</v>
      </c>
      <c r="O1372">
        <v>1.1924984239011469</v>
      </c>
      <c r="P1372">
        <v>-2.4686516038352519E-11</v>
      </c>
      <c r="Q1372">
        <v>3.5074750290802537E-2</v>
      </c>
      <c r="R1372">
        <v>1.2752542987723969</v>
      </c>
      <c r="S1372">
        <v>3.5074750290802537E-2</v>
      </c>
      <c r="T1372">
        <v>11.20285342895947</v>
      </c>
      <c r="U1372">
        <v>146.4077783338324</v>
      </c>
      <c r="V1372">
        <v>7.5136706093368142</v>
      </c>
      <c r="X1372">
        <f t="shared" si="42"/>
        <v>0.460693359375</v>
      </c>
      <c r="Y1372">
        <f t="shared" si="43"/>
        <v>-328.41463414634148</v>
      </c>
    </row>
    <row r="1373" spans="1:25" x14ac:dyDescent="0.45">
      <c r="A1373">
        <v>1372</v>
      </c>
      <c r="B1373">
        <v>2456</v>
      </c>
      <c r="C1373">
        <v>-825</v>
      </c>
      <c r="D1373">
        <v>3557</v>
      </c>
      <c r="E1373">
        <v>3511</v>
      </c>
      <c r="F1373">
        <v>-12156</v>
      </c>
      <c r="G1373">
        <v>-7287</v>
      </c>
      <c r="H1373" t="s">
        <v>3030</v>
      </c>
      <c r="J1373">
        <v>45.084611000000002</v>
      </c>
      <c r="K1373">
        <v>55.37610463627135</v>
      </c>
      <c r="L1373">
        <v>-8.8996123290227089</v>
      </c>
      <c r="M1373">
        <v>-4.5318683476588983</v>
      </c>
      <c r="N1373">
        <v>0.32062626512210413</v>
      </c>
      <c r="O1373">
        <v>1.3915050325573579</v>
      </c>
      <c r="P1373">
        <v>-2.5310031174895381E-11</v>
      </c>
      <c r="Q1373">
        <v>3.8580660368386602E-2</v>
      </c>
      <c r="R1373">
        <v>1.4279661962100509</v>
      </c>
      <c r="S1373">
        <v>3.8580660368386602E-2</v>
      </c>
      <c r="T1373">
        <v>9.9870381158482413</v>
      </c>
      <c r="U1373">
        <v>114.7526640460086</v>
      </c>
      <c r="V1373">
        <v>5.8891250792674077</v>
      </c>
      <c r="X1373">
        <f t="shared" si="42"/>
        <v>0.868408203125</v>
      </c>
      <c r="Y1373">
        <f t="shared" si="43"/>
        <v>-370.60975609756099</v>
      </c>
    </row>
    <row r="1374" spans="1:25" x14ac:dyDescent="0.45">
      <c r="A1374">
        <v>1373</v>
      </c>
      <c r="B1374">
        <v>3261</v>
      </c>
      <c r="C1374">
        <v>-420</v>
      </c>
      <c r="D1374">
        <v>5862</v>
      </c>
      <c r="E1374">
        <v>5436</v>
      </c>
      <c r="F1374">
        <v>-11969</v>
      </c>
      <c r="G1374">
        <v>-6107</v>
      </c>
      <c r="H1374" t="s">
        <v>3031</v>
      </c>
      <c r="J1374">
        <v>45.115864999999999</v>
      </c>
      <c r="K1374">
        <v>60.913040886317212</v>
      </c>
      <c r="L1374">
        <v>-9.7020669688034005</v>
      </c>
      <c r="M1374">
        <v>2.9848747183477879</v>
      </c>
      <c r="N1374">
        <v>0.29554634781040068</v>
      </c>
      <c r="O1374">
        <v>1.626433320342308</v>
      </c>
      <c r="P1374">
        <v>-2.595803254927159E-11</v>
      </c>
      <c r="Q1374">
        <v>4.1368203916405173E-2</v>
      </c>
      <c r="R1374">
        <v>1.6530677509478471</v>
      </c>
      <c r="S1374">
        <v>4.1368203916405173E-2</v>
      </c>
      <c r="T1374">
        <v>10.15084137159959</v>
      </c>
      <c r="U1374">
        <v>98.106838664384526</v>
      </c>
      <c r="V1374">
        <v>5.0348586573504006</v>
      </c>
      <c r="X1374">
        <f t="shared" si="42"/>
        <v>1.43115234375</v>
      </c>
      <c r="Y1374">
        <f t="shared" si="43"/>
        <v>-364.90853658536588</v>
      </c>
    </row>
    <row r="1375" spans="1:25" x14ac:dyDescent="0.45">
      <c r="A1375">
        <v>1374</v>
      </c>
      <c r="B1375">
        <v>3229</v>
      </c>
      <c r="C1375">
        <v>-2449</v>
      </c>
      <c r="D1375">
        <v>9605</v>
      </c>
      <c r="E1375">
        <v>8488</v>
      </c>
      <c r="F1375">
        <v>-9084</v>
      </c>
      <c r="G1375">
        <v>-2958</v>
      </c>
      <c r="H1375" t="s">
        <v>3032</v>
      </c>
      <c r="J1375">
        <v>45.140509999999999</v>
      </c>
      <c r="K1375">
        <v>71.418432676418135</v>
      </c>
      <c r="L1375">
        <v>-9.7603178318257893</v>
      </c>
      <c r="M1375">
        <v>12.393124910992491</v>
      </c>
      <c r="N1375">
        <v>0.294110755291214</v>
      </c>
      <c r="O1375">
        <v>1.858299646340033</v>
      </c>
      <c r="P1375">
        <v>-2.6708210513412209E-11</v>
      </c>
      <c r="Q1375">
        <v>4.3856976283230729E-2</v>
      </c>
      <c r="R1375">
        <v>1.881429964671941</v>
      </c>
      <c r="S1375">
        <v>4.3856976283230729E-2</v>
      </c>
      <c r="T1375">
        <v>15.775086346442579</v>
      </c>
      <c r="U1375">
        <v>95.157853265382286</v>
      </c>
      <c r="V1375">
        <v>4.883516254835941</v>
      </c>
      <c r="X1375">
        <f t="shared" si="42"/>
        <v>2.344970703125</v>
      </c>
      <c r="Y1375">
        <f t="shared" si="43"/>
        <v>-276.95121951219517</v>
      </c>
    </row>
    <row r="1376" spans="1:25" x14ac:dyDescent="0.45">
      <c r="A1376">
        <v>1375</v>
      </c>
      <c r="B1376">
        <v>-1248</v>
      </c>
      <c r="C1376">
        <v>-4132</v>
      </c>
      <c r="D1376">
        <v>9102</v>
      </c>
      <c r="E1376">
        <v>-1345</v>
      </c>
      <c r="F1376">
        <v>-1755</v>
      </c>
      <c r="G1376">
        <v>-1221</v>
      </c>
      <c r="H1376" t="s">
        <v>3033</v>
      </c>
      <c r="J1376">
        <v>45.184762999999997</v>
      </c>
      <c r="K1376">
        <v>97.807297757172464</v>
      </c>
      <c r="L1376">
        <v>-8.4510578107522605</v>
      </c>
      <c r="M1376">
        <v>10.49147338319667</v>
      </c>
      <c r="N1376">
        <v>0.35204943900377778</v>
      </c>
      <c r="O1376">
        <v>1.774145861280489</v>
      </c>
      <c r="P1376">
        <v>-2.8050564986603331E-11</v>
      </c>
      <c r="Q1376">
        <v>4.1640579646239309E-2</v>
      </c>
      <c r="R1376">
        <v>1.8087377766281001</v>
      </c>
      <c r="S1376">
        <v>4.1640579646239309E-2</v>
      </c>
      <c r="T1376">
        <v>13.471874103887741</v>
      </c>
      <c r="U1376">
        <v>120.4182053519463</v>
      </c>
      <c r="V1376">
        <v>6.1798815655747417</v>
      </c>
      <c r="X1376">
        <f t="shared" si="42"/>
        <v>2.22216796875</v>
      </c>
      <c r="Y1376">
        <f t="shared" si="43"/>
        <v>-53.506097560975611</v>
      </c>
    </row>
    <row r="1377" spans="1:25" x14ac:dyDescent="0.45">
      <c r="A1377">
        <v>1376</v>
      </c>
      <c r="B1377">
        <v>-4798</v>
      </c>
      <c r="C1377">
        <v>260</v>
      </c>
      <c r="D1377">
        <v>10166</v>
      </c>
      <c r="E1377">
        <v>-2700</v>
      </c>
      <c r="F1377">
        <v>6275</v>
      </c>
      <c r="G1377">
        <v>-808</v>
      </c>
      <c r="H1377" t="s">
        <v>3034</v>
      </c>
      <c r="J1377">
        <v>45.216017000000001</v>
      </c>
      <c r="K1377">
        <v>115.2656880722557</v>
      </c>
      <c r="L1377">
        <v>-7.375701042469947</v>
      </c>
      <c r="M1377">
        <v>16.0647612749611</v>
      </c>
      <c r="N1377">
        <v>0.3856586394396776</v>
      </c>
      <c r="O1377">
        <v>1.9483334010497171</v>
      </c>
      <c r="P1377">
        <v>-2.9571303388641308E-11</v>
      </c>
      <c r="Q1377">
        <v>4.4041025009961453E-2</v>
      </c>
      <c r="R1377">
        <v>1.986135853314275</v>
      </c>
      <c r="S1377">
        <v>4.4041025009961453E-2</v>
      </c>
      <c r="T1377">
        <v>17.67703370731023</v>
      </c>
      <c r="U1377">
        <v>131.18193484452229</v>
      </c>
      <c r="V1377">
        <v>6.7322778853304586</v>
      </c>
      <c r="X1377">
        <f t="shared" si="42"/>
        <v>2.48193359375</v>
      </c>
      <c r="Y1377">
        <f t="shared" si="43"/>
        <v>191.31097560975613</v>
      </c>
    </row>
    <row r="1378" spans="1:25" x14ac:dyDescent="0.45">
      <c r="A1378">
        <v>1377</v>
      </c>
      <c r="B1378">
        <v>8340</v>
      </c>
      <c r="C1378">
        <v>-1155</v>
      </c>
      <c r="D1378">
        <v>-969</v>
      </c>
      <c r="E1378">
        <v>-881</v>
      </c>
      <c r="F1378">
        <v>6180</v>
      </c>
      <c r="G1378">
        <v>1210</v>
      </c>
      <c r="H1378" t="s">
        <v>3035</v>
      </c>
      <c r="J1378">
        <v>45.247255000000003</v>
      </c>
      <c r="K1378">
        <v>-6.6273125729431586</v>
      </c>
      <c r="L1378">
        <v>2.1814213067316039</v>
      </c>
      <c r="M1378">
        <v>10.16954147809658</v>
      </c>
      <c r="N1378">
        <v>0.6842040273840535</v>
      </c>
      <c r="O1378">
        <v>1.764178525035252</v>
      </c>
      <c r="P1378">
        <v>-2.440226374034383E-11</v>
      </c>
      <c r="Q1378">
        <v>4.071959433740182E-2</v>
      </c>
      <c r="R1378">
        <v>1.892210617051949</v>
      </c>
      <c r="S1378">
        <v>4.071959433740182E-2</v>
      </c>
      <c r="T1378">
        <v>10.400873655236341</v>
      </c>
      <c r="U1378">
        <v>-12.861437567693489</v>
      </c>
      <c r="V1378">
        <v>-0.66005103380404062</v>
      </c>
      <c r="X1378">
        <f t="shared" si="42"/>
        <v>-0.236572265625</v>
      </c>
      <c r="Y1378">
        <f t="shared" si="43"/>
        <v>188.41463414634148</v>
      </c>
    </row>
    <row r="1379" spans="1:25" x14ac:dyDescent="0.45">
      <c r="A1379">
        <v>1378</v>
      </c>
      <c r="B1379">
        <v>4795</v>
      </c>
      <c r="C1379">
        <v>11</v>
      </c>
      <c r="D1379">
        <v>594</v>
      </c>
      <c r="E1379">
        <v>10962</v>
      </c>
      <c r="F1379">
        <v>6483</v>
      </c>
      <c r="G1379">
        <v>2906</v>
      </c>
      <c r="H1379" t="s">
        <v>3036</v>
      </c>
      <c r="J1379">
        <v>45.285003000000003</v>
      </c>
      <c r="K1379">
        <v>7.0617695073265363</v>
      </c>
      <c r="L1379">
        <v>-6.3460241169362233</v>
      </c>
      <c r="M1379">
        <v>-0.13749501796781519</v>
      </c>
      <c r="N1379">
        <v>0.36231001753143549</v>
      </c>
      <c r="O1379">
        <v>1.375108511381808</v>
      </c>
      <c r="P1379">
        <v>-2.490362548815768E-11</v>
      </c>
      <c r="Q1379">
        <v>3.4643608034317652E-2</v>
      </c>
      <c r="R1379">
        <v>1.4220379625306501</v>
      </c>
      <c r="S1379">
        <v>3.4643608034317652E-2</v>
      </c>
      <c r="T1379">
        <v>6.3475134480127053</v>
      </c>
      <c r="U1379">
        <v>40.357397809278908</v>
      </c>
      <c r="V1379">
        <v>2.0711481127558429</v>
      </c>
      <c r="X1379">
        <f t="shared" si="42"/>
        <v>0.14501953125</v>
      </c>
      <c r="Y1379">
        <f t="shared" si="43"/>
        <v>197.65243902439025</v>
      </c>
    </row>
    <row r="1380" spans="1:25" x14ac:dyDescent="0.45">
      <c r="A1380">
        <v>1379</v>
      </c>
      <c r="B1380">
        <v>1544</v>
      </c>
      <c r="C1380">
        <v>-8614</v>
      </c>
      <c r="D1380">
        <v>6653</v>
      </c>
      <c r="E1380">
        <v>-1416</v>
      </c>
      <c r="F1380">
        <v>4803</v>
      </c>
      <c r="G1380">
        <v>-11</v>
      </c>
      <c r="H1380" t="s">
        <v>3037</v>
      </c>
      <c r="J1380">
        <v>45.316254000000001</v>
      </c>
      <c r="K1380">
        <v>76.934330229626951</v>
      </c>
      <c r="L1380">
        <v>-9.1499379742142004</v>
      </c>
      <c r="M1380">
        <v>3.7389207732867429</v>
      </c>
      <c r="N1380">
        <v>0.27468490557764857</v>
      </c>
      <c r="O1380">
        <v>1.496250381274294</v>
      </c>
      <c r="P1380">
        <v>-2.6784509741279091E-11</v>
      </c>
      <c r="Q1380">
        <v>3.697811105021688E-2</v>
      </c>
      <c r="R1380">
        <v>1.5212550742119719</v>
      </c>
      <c r="S1380">
        <v>3.697811105021688E-2</v>
      </c>
      <c r="T1380">
        <v>9.8843762312491013</v>
      </c>
      <c r="U1380">
        <v>110.9861319592161</v>
      </c>
      <c r="V1380">
        <v>5.6958260499280851</v>
      </c>
      <c r="X1380">
        <f t="shared" si="42"/>
        <v>1.624267578125</v>
      </c>
      <c r="Y1380">
        <f t="shared" si="43"/>
        <v>146.4329268292683</v>
      </c>
    </row>
    <row r="1381" spans="1:25" x14ac:dyDescent="0.45">
      <c r="A1381">
        <v>1380</v>
      </c>
      <c r="B1381">
        <v>8509</v>
      </c>
      <c r="C1381">
        <v>1723</v>
      </c>
      <c r="D1381">
        <v>6881</v>
      </c>
      <c r="E1381">
        <v>-8415</v>
      </c>
      <c r="F1381">
        <v>2622</v>
      </c>
      <c r="G1381">
        <v>-456</v>
      </c>
      <c r="H1381" t="s">
        <v>3038</v>
      </c>
      <c r="J1381">
        <v>45.363148000000002</v>
      </c>
      <c r="K1381">
        <v>38.961538658538103</v>
      </c>
      <c r="L1381">
        <v>-8.2492701552266325</v>
      </c>
      <c r="M1381">
        <v>15.048685161082799</v>
      </c>
      <c r="N1381">
        <v>0.31692082228125318</v>
      </c>
      <c r="O1381">
        <v>2.0266104724756229</v>
      </c>
      <c r="P1381">
        <v>-2.5930393493610559E-11</v>
      </c>
      <c r="Q1381">
        <v>4.7798895957401437E-2</v>
      </c>
      <c r="R1381">
        <v>2.0512407988198982</v>
      </c>
      <c r="S1381">
        <v>4.7798895957401437E-2</v>
      </c>
      <c r="T1381">
        <v>17.161392227069062</v>
      </c>
      <c r="U1381">
        <v>57.326680496494603</v>
      </c>
      <c r="V1381">
        <v>2.9420144153489818</v>
      </c>
      <c r="X1381">
        <f t="shared" si="42"/>
        <v>1.679931640625</v>
      </c>
      <c r="Y1381">
        <f t="shared" si="43"/>
        <v>79.939024390243915</v>
      </c>
    </row>
    <row r="1382" spans="1:25" x14ac:dyDescent="0.45">
      <c r="A1382">
        <v>1381</v>
      </c>
      <c r="B1382">
        <v>4995</v>
      </c>
      <c r="C1382">
        <v>2768</v>
      </c>
      <c r="D1382">
        <v>4636</v>
      </c>
      <c r="E1382">
        <v>822</v>
      </c>
      <c r="F1382">
        <v>363</v>
      </c>
      <c r="G1382">
        <v>695</v>
      </c>
      <c r="H1382" t="s">
        <v>3039</v>
      </c>
      <c r="J1382">
        <v>45.400877999999999</v>
      </c>
      <c r="K1382">
        <v>42.865261549823238</v>
      </c>
      <c r="L1382">
        <v>-9.6207800215989643</v>
      </c>
      <c r="M1382">
        <v>3.364252966872705</v>
      </c>
      <c r="N1382">
        <v>0.2651737550230302</v>
      </c>
      <c r="O1382">
        <v>1.5857568457881199</v>
      </c>
      <c r="P1382">
        <v>-2.518133959452056E-11</v>
      </c>
      <c r="Q1382">
        <v>4.0768623379648247E-2</v>
      </c>
      <c r="R1382">
        <v>1.6077754489719329</v>
      </c>
      <c r="S1382">
        <v>4.0768623379648247E-2</v>
      </c>
      <c r="T1382">
        <v>10.192036413254691</v>
      </c>
      <c r="U1382">
        <v>79.025572029164806</v>
      </c>
      <c r="V1382">
        <v>4.0556050006282627</v>
      </c>
      <c r="X1382">
        <f t="shared" si="42"/>
        <v>1.1318359375</v>
      </c>
      <c r="Y1382">
        <f t="shared" si="43"/>
        <v>11.067073170731708</v>
      </c>
    </row>
    <row r="1383" spans="1:25" x14ac:dyDescent="0.45">
      <c r="A1383">
        <v>1382</v>
      </c>
      <c r="B1383">
        <v>9767</v>
      </c>
      <c r="C1383">
        <v>-1806</v>
      </c>
      <c r="D1383">
        <v>1907</v>
      </c>
      <c r="E1383">
        <v>-226</v>
      </c>
      <c r="F1383">
        <v>118</v>
      </c>
      <c r="G1383">
        <v>-353</v>
      </c>
      <c r="H1383" t="s">
        <v>3040</v>
      </c>
      <c r="J1383">
        <v>45.432116000000001</v>
      </c>
      <c r="K1383">
        <v>11.0479694430491</v>
      </c>
      <c r="L1383">
        <v>-3.1235906944541991</v>
      </c>
      <c r="M1383">
        <v>13.803789143484741</v>
      </c>
      <c r="N1383">
        <v>0.46813295522439058</v>
      </c>
      <c r="O1383">
        <v>1.9118670768731461</v>
      </c>
      <c r="P1383">
        <v>-2.4484510159065011E-11</v>
      </c>
      <c r="Q1383">
        <v>4.4430092171783571E-2</v>
      </c>
      <c r="R1383">
        <v>1.9683455447147971</v>
      </c>
      <c r="S1383">
        <v>4.4430092171783571E-2</v>
      </c>
      <c r="T1383">
        <v>14.15278818976204</v>
      </c>
      <c r="U1383">
        <v>18.586364381726</v>
      </c>
      <c r="V1383">
        <v>0.95385519388847917</v>
      </c>
      <c r="X1383">
        <f t="shared" si="42"/>
        <v>0.465576171875</v>
      </c>
      <c r="Y1383">
        <f t="shared" si="43"/>
        <v>3.5975609756097566</v>
      </c>
    </row>
    <row r="1384" spans="1:25" x14ac:dyDescent="0.45">
      <c r="A1384">
        <v>1383</v>
      </c>
      <c r="B1384">
        <v>6907</v>
      </c>
      <c r="C1384">
        <v>-523</v>
      </c>
      <c r="D1384">
        <v>-567</v>
      </c>
      <c r="E1384">
        <v>-6425</v>
      </c>
      <c r="F1384">
        <v>1296</v>
      </c>
      <c r="G1384">
        <v>144</v>
      </c>
      <c r="H1384" t="s">
        <v>3041</v>
      </c>
      <c r="J1384">
        <v>45.463360999999999</v>
      </c>
      <c r="K1384">
        <v>-4.6929239974740806</v>
      </c>
      <c r="L1384">
        <v>1.9377084990064251</v>
      </c>
      <c r="M1384">
        <v>6.6675135897790314</v>
      </c>
      <c r="N1384">
        <v>0.62627324852405974</v>
      </c>
      <c r="O1384">
        <v>1.688894147197622</v>
      </c>
      <c r="P1384">
        <v>-2.3939334433862309E-11</v>
      </c>
      <c r="Q1384">
        <v>4.0901706953315187E-2</v>
      </c>
      <c r="R1384">
        <v>1.801272223250906</v>
      </c>
      <c r="S1384">
        <v>4.0901706953315187E-2</v>
      </c>
      <c r="T1384">
        <v>6.9433746620076464</v>
      </c>
      <c r="U1384">
        <v>-11.4039755259112</v>
      </c>
      <c r="V1384">
        <v>-0.58525384862584706</v>
      </c>
      <c r="X1384">
        <f t="shared" si="42"/>
        <v>-0.138427734375</v>
      </c>
      <c r="Y1384">
        <f t="shared" si="43"/>
        <v>39.512195121951223</v>
      </c>
    </row>
    <row r="1385" spans="1:25" x14ac:dyDescent="0.45">
      <c r="A1385">
        <v>1384</v>
      </c>
      <c r="B1385">
        <v>4962</v>
      </c>
      <c r="C1385">
        <v>4313</v>
      </c>
      <c r="D1385">
        <v>-2423</v>
      </c>
      <c r="E1385">
        <v>-7272</v>
      </c>
      <c r="F1385">
        <v>2353</v>
      </c>
      <c r="G1385">
        <v>946</v>
      </c>
      <c r="H1385" t="s">
        <v>3042</v>
      </c>
      <c r="J1385">
        <v>45.501117999999998</v>
      </c>
      <c r="K1385">
        <v>-26.026773471889541</v>
      </c>
      <c r="L1385">
        <v>9.2282949687675853</v>
      </c>
      <c r="M1385">
        <v>-0.34536995381965241</v>
      </c>
      <c r="N1385">
        <v>0.90154392186282561</v>
      </c>
      <c r="O1385">
        <v>1.424108703241973</v>
      </c>
      <c r="P1385">
        <v>-2.331796585224365E-11</v>
      </c>
      <c r="Q1385">
        <v>3.8500061472910997E-2</v>
      </c>
      <c r="R1385">
        <v>1.685487182299924</v>
      </c>
      <c r="S1385">
        <v>3.8500061472910997E-2</v>
      </c>
      <c r="T1385">
        <v>9.2347554616017042</v>
      </c>
      <c r="U1385">
        <v>-70.332695300384913</v>
      </c>
      <c r="V1385">
        <v>-3.6094851760470021</v>
      </c>
      <c r="X1385">
        <f t="shared" si="42"/>
        <v>-0.591552734375</v>
      </c>
      <c r="Y1385">
        <f t="shared" si="43"/>
        <v>71.737804878048792</v>
      </c>
    </row>
    <row r="1386" spans="1:25" x14ac:dyDescent="0.45">
      <c r="A1386">
        <v>1385</v>
      </c>
      <c r="B1386">
        <v>1956</v>
      </c>
      <c r="C1386">
        <v>4388</v>
      </c>
      <c r="D1386">
        <v>-1187</v>
      </c>
      <c r="E1386">
        <v>-1426</v>
      </c>
      <c r="F1386">
        <v>4319</v>
      </c>
      <c r="G1386">
        <v>2968</v>
      </c>
      <c r="H1386" t="s">
        <v>3043</v>
      </c>
      <c r="J1386">
        <v>45.532361000000002</v>
      </c>
      <c r="K1386">
        <v>-31.251499957035531</v>
      </c>
      <c r="L1386">
        <v>4.7535193443744994</v>
      </c>
      <c r="M1386">
        <v>-12.514940425264561</v>
      </c>
      <c r="N1386">
        <v>0.76173850702989698</v>
      </c>
      <c r="O1386">
        <v>1.043894813002578</v>
      </c>
      <c r="P1386">
        <v>-2.3594280399118541E-11</v>
      </c>
      <c r="Q1386">
        <v>3.4723631811491067E-2</v>
      </c>
      <c r="R1386">
        <v>1.292270069956672</v>
      </c>
      <c r="S1386">
        <v>3.4723631811491067E-2</v>
      </c>
      <c r="T1386">
        <v>13.387295470156159</v>
      </c>
      <c r="U1386">
        <v>-150.98405550870481</v>
      </c>
      <c r="V1386">
        <v>-7.7485258861556154</v>
      </c>
      <c r="X1386">
        <f t="shared" si="42"/>
        <v>-0.289794921875</v>
      </c>
      <c r="Y1386">
        <f t="shared" si="43"/>
        <v>131.67682926829269</v>
      </c>
    </row>
    <row r="1387" spans="1:25" x14ac:dyDescent="0.45">
      <c r="A1387">
        <v>1386</v>
      </c>
      <c r="B1387">
        <v>4008</v>
      </c>
      <c r="C1387">
        <v>1411</v>
      </c>
      <c r="D1387">
        <v>-945</v>
      </c>
      <c r="E1387">
        <v>757</v>
      </c>
      <c r="F1387">
        <v>6553</v>
      </c>
      <c r="G1387">
        <v>3493</v>
      </c>
      <c r="H1387" t="s">
        <v>3044</v>
      </c>
      <c r="J1387">
        <v>45.563600999999998</v>
      </c>
      <c r="K1387">
        <v>-13.266811154554579</v>
      </c>
      <c r="L1387">
        <v>9.7577832856154973</v>
      </c>
      <c r="M1387">
        <v>-8.4378928957298278</v>
      </c>
      <c r="N1387">
        <v>0.91807171255424991</v>
      </c>
      <c r="O1387">
        <v>1.1712617778252301</v>
      </c>
      <c r="P1387">
        <v>-2.3658823693946032E-11</v>
      </c>
      <c r="Q1387">
        <v>3.6860054756107631E-2</v>
      </c>
      <c r="R1387">
        <v>1.4881901160761051</v>
      </c>
      <c r="S1387">
        <v>3.6860054756107631E-2</v>
      </c>
      <c r="T1387">
        <v>12.9000919054418</v>
      </c>
      <c r="U1387">
        <v>-95.320137292917693</v>
      </c>
      <c r="V1387">
        <v>-4.8918446970945038</v>
      </c>
      <c r="X1387">
        <f t="shared" si="42"/>
        <v>-0.230712890625</v>
      </c>
      <c r="Y1387">
        <f t="shared" si="43"/>
        <v>199.78658536585368</v>
      </c>
    </row>
    <row r="1388" spans="1:25" x14ac:dyDescent="0.45">
      <c r="A1388">
        <v>1387</v>
      </c>
      <c r="B1388">
        <v>4111</v>
      </c>
      <c r="C1388">
        <v>-859</v>
      </c>
      <c r="D1388">
        <v>744</v>
      </c>
      <c r="E1388">
        <v>504</v>
      </c>
      <c r="F1388">
        <v>7732</v>
      </c>
      <c r="G1388">
        <v>3403</v>
      </c>
      <c r="H1388" t="s">
        <v>3045</v>
      </c>
      <c r="J1388">
        <v>45.603394000000002</v>
      </c>
      <c r="K1388">
        <v>10.258233630743369</v>
      </c>
      <c r="L1388">
        <v>-9.798008867194028</v>
      </c>
      <c r="M1388">
        <v>-7.8220196322992273</v>
      </c>
      <c r="N1388">
        <v>0.13988807541744039</v>
      </c>
      <c r="O1388">
        <v>1.195769222596925</v>
      </c>
      <c r="P1388">
        <v>-2.4263923853672999E-11</v>
      </c>
      <c r="Q1388">
        <v>3.6973490812296519E-2</v>
      </c>
      <c r="R1388">
        <v>1.2039238793852589</v>
      </c>
      <c r="S1388">
        <v>3.6973490812296519E-2</v>
      </c>
      <c r="T1388">
        <v>12.537342975674211</v>
      </c>
      <c r="U1388">
        <v>88.844999648634726</v>
      </c>
      <c r="V1388">
        <v>4.5595395971678778</v>
      </c>
      <c r="X1388">
        <f t="shared" si="42"/>
        <v>0.181640625</v>
      </c>
      <c r="Y1388">
        <f t="shared" si="43"/>
        <v>235.73170731707319</v>
      </c>
    </row>
    <row r="1389" spans="1:25" x14ac:dyDescent="0.45">
      <c r="A1389">
        <v>1388</v>
      </c>
      <c r="B1389">
        <v>9419</v>
      </c>
      <c r="C1389">
        <v>-904</v>
      </c>
      <c r="D1389">
        <v>3322</v>
      </c>
      <c r="E1389">
        <v>-5587</v>
      </c>
      <c r="F1389">
        <v>6668</v>
      </c>
      <c r="G1389">
        <v>2718</v>
      </c>
      <c r="H1389" t="s">
        <v>3046</v>
      </c>
      <c r="J1389">
        <v>45.644494999999999</v>
      </c>
      <c r="K1389">
        <v>19.427306325851241</v>
      </c>
      <c r="L1389">
        <v>-5.1885131876127737</v>
      </c>
      <c r="M1389">
        <v>13.526161441167</v>
      </c>
      <c r="N1389">
        <v>0.32934295734389851</v>
      </c>
      <c r="O1389">
        <v>2.0732008128974102</v>
      </c>
      <c r="P1389">
        <v>-2.5264969289667401E-11</v>
      </c>
      <c r="Q1389">
        <v>4.871455788905027E-2</v>
      </c>
      <c r="R1389">
        <v>2.099197083208364</v>
      </c>
      <c r="S1389">
        <v>4.871455788905027E-2</v>
      </c>
      <c r="T1389">
        <v>14.487156809758931</v>
      </c>
      <c r="U1389">
        <v>31.967633863176381</v>
      </c>
      <c r="V1389">
        <v>1.64058408467963</v>
      </c>
      <c r="X1389">
        <f t="shared" si="42"/>
        <v>0.81103515625</v>
      </c>
      <c r="Y1389">
        <f t="shared" si="43"/>
        <v>203.29268292682929</v>
      </c>
    </row>
    <row r="1390" spans="1:25" x14ac:dyDescent="0.45">
      <c r="A1390">
        <v>1389</v>
      </c>
      <c r="B1390">
        <v>4981</v>
      </c>
      <c r="C1390">
        <v>-334</v>
      </c>
      <c r="D1390">
        <v>1073</v>
      </c>
      <c r="E1390">
        <v>-3882</v>
      </c>
      <c r="F1390">
        <v>4225</v>
      </c>
      <c r="G1390">
        <v>3353</v>
      </c>
      <c r="H1390" t="s">
        <v>3047</v>
      </c>
      <c r="J1390">
        <v>45.664619999999999</v>
      </c>
      <c r="K1390">
        <v>12.156802023467421</v>
      </c>
      <c r="L1390">
        <v>-7.5602362904615594</v>
      </c>
      <c r="M1390">
        <v>-0.23659545424315451</v>
      </c>
      <c r="N1390">
        <v>0.28161202989906631</v>
      </c>
      <c r="O1390">
        <v>1.7962253303772779</v>
      </c>
      <c r="P1390">
        <v>-2.5055263700121261E-11</v>
      </c>
      <c r="Q1390">
        <v>4.6344116313978168E-2</v>
      </c>
      <c r="R1390">
        <v>1.818166871569503</v>
      </c>
      <c r="S1390">
        <v>4.6344116313978168E-2</v>
      </c>
      <c r="T1390">
        <v>7.5639374783627389</v>
      </c>
      <c r="U1390">
        <v>50.484518298278147</v>
      </c>
      <c r="V1390">
        <v>2.5908735565905632</v>
      </c>
      <c r="X1390">
        <f t="shared" si="42"/>
        <v>0.261962890625</v>
      </c>
      <c r="Y1390">
        <f t="shared" si="43"/>
        <v>128.8109756097561</v>
      </c>
    </row>
    <row r="1391" spans="1:25" x14ac:dyDescent="0.45">
      <c r="A1391">
        <v>1390</v>
      </c>
      <c r="B1391">
        <v>5081</v>
      </c>
      <c r="C1391">
        <v>-242</v>
      </c>
      <c r="D1391">
        <v>3224</v>
      </c>
      <c r="E1391">
        <v>532</v>
      </c>
      <c r="F1391">
        <v>274</v>
      </c>
      <c r="G1391">
        <v>1303</v>
      </c>
      <c r="H1391" t="s">
        <v>3048</v>
      </c>
      <c r="J1391">
        <v>45.703375999999999</v>
      </c>
      <c r="K1391">
        <v>32.395975152949049</v>
      </c>
      <c r="L1391">
        <v>-9.3723356626372016</v>
      </c>
      <c r="M1391">
        <v>1.1290967825225839</v>
      </c>
      <c r="N1391">
        <v>0.21138230663102819</v>
      </c>
      <c r="O1391">
        <v>1.8491540987053701</v>
      </c>
      <c r="P1391">
        <v>-2.5838330525712629E-11</v>
      </c>
      <c r="Q1391">
        <v>4.800131323546325E-2</v>
      </c>
      <c r="R1391">
        <v>1.861196754863796</v>
      </c>
      <c r="S1391">
        <v>4.800131323546325E-2</v>
      </c>
      <c r="T1391">
        <v>9.4401025056640133</v>
      </c>
      <c r="U1391">
        <v>73.010982749490637</v>
      </c>
      <c r="V1391">
        <v>3.7469353164611001</v>
      </c>
      <c r="X1391">
        <f t="shared" si="42"/>
        <v>0.787109375</v>
      </c>
      <c r="Y1391">
        <f t="shared" si="43"/>
        <v>8.3536585365853657</v>
      </c>
    </row>
    <row r="1392" spans="1:25" x14ac:dyDescent="0.45">
      <c r="A1392">
        <v>1391</v>
      </c>
      <c r="B1392">
        <v>2026</v>
      </c>
      <c r="C1392">
        <v>-1592</v>
      </c>
      <c r="D1392">
        <v>4299</v>
      </c>
      <c r="E1392">
        <v>1728</v>
      </c>
      <c r="F1392">
        <v>-4520</v>
      </c>
      <c r="G1392">
        <v>-1203</v>
      </c>
      <c r="H1392" t="s">
        <v>3049</v>
      </c>
      <c r="J1392">
        <v>45.750242</v>
      </c>
      <c r="K1392">
        <v>64.766792632867393</v>
      </c>
      <c r="L1392">
        <v>-8.8297271637434207</v>
      </c>
      <c r="M1392">
        <v>-2.6356202726716571</v>
      </c>
      <c r="N1392">
        <v>0.23681219654018501</v>
      </c>
      <c r="O1392">
        <v>1.6727168691966321</v>
      </c>
      <c r="P1392">
        <v>-2.6809995178874731E-11</v>
      </c>
      <c r="Q1392">
        <v>4.4677311853212012E-2</v>
      </c>
      <c r="R1392">
        <v>1.689396857143155</v>
      </c>
      <c r="S1392">
        <v>4.4677311853212012E-2</v>
      </c>
      <c r="T1392">
        <v>9.2146934842058759</v>
      </c>
      <c r="U1392">
        <v>115.71115595480801</v>
      </c>
      <c r="V1392">
        <v>5.9383150373856992</v>
      </c>
      <c r="X1392">
        <f t="shared" si="42"/>
        <v>1.049560546875</v>
      </c>
      <c r="Y1392">
        <f t="shared" si="43"/>
        <v>-137.80487804878049</v>
      </c>
    </row>
    <row r="1393" spans="1:25" x14ac:dyDescent="0.45">
      <c r="A1393">
        <v>1392</v>
      </c>
      <c r="B1393">
        <v>562</v>
      </c>
      <c r="C1393">
        <v>-1120</v>
      </c>
      <c r="D1393">
        <v>2840</v>
      </c>
      <c r="E1393">
        <v>346</v>
      </c>
      <c r="F1393">
        <v>-8523</v>
      </c>
      <c r="G1393">
        <v>-4248</v>
      </c>
      <c r="H1393" t="s">
        <v>3050</v>
      </c>
      <c r="J1393">
        <v>45.781483000000001</v>
      </c>
      <c r="K1393">
        <v>78.806506439235022</v>
      </c>
      <c r="L1393">
        <v>-6.1388674039552154</v>
      </c>
      <c r="M1393">
        <v>-6.5916831235782283</v>
      </c>
      <c r="N1393">
        <v>0.32087734629573211</v>
      </c>
      <c r="O1393">
        <v>1.549125509671454</v>
      </c>
      <c r="P1393">
        <v>-2.650526667291353E-11</v>
      </c>
      <c r="Q1393">
        <v>4.2508641816929038E-2</v>
      </c>
      <c r="R1393">
        <v>1.582008886220502</v>
      </c>
      <c r="S1393">
        <v>4.2508641816929038E-2</v>
      </c>
      <c r="T1393">
        <v>9.0075512435406022</v>
      </c>
      <c r="U1393">
        <v>141.21387678971271</v>
      </c>
      <c r="V1393">
        <v>7.2471187510683386</v>
      </c>
      <c r="X1393">
        <f t="shared" si="42"/>
        <v>0.693359375</v>
      </c>
      <c r="Y1393">
        <f t="shared" si="43"/>
        <v>-259.84756097560978</v>
      </c>
    </row>
    <row r="1394" spans="1:25" x14ac:dyDescent="0.45">
      <c r="A1394">
        <v>1393</v>
      </c>
      <c r="B1394">
        <v>1836</v>
      </c>
      <c r="C1394">
        <v>-714</v>
      </c>
      <c r="D1394">
        <v>2231</v>
      </c>
      <c r="E1394">
        <v>2412</v>
      </c>
      <c r="F1394">
        <v>-10895</v>
      </c>
      <c r="G1394">
        <v>-6010</v>
      </c>
      <c r="H1394" t="s">
        <v>3051</v>
      </c>
      <c r="J1394">
        <v>45.819237000000001</v>
      </c>
      <c r="K1394">
        <v>50.547349799514834</v>
      </c>
      <c r="L1394">
        <v>-6.884755702859195</v>
      </c>
      <c r="M1394">
        <v>-9.1761791654496481</v>
      </c>
      <c r="N1394">
        <v>0.29271707945891151</v>
      </c>
      <c r="O1394">
        <v>1.4515504461066411</v>
      </c>
      <c r="P1394">
        <v>-2.6046549354740969E-11</v>
      </c>
      <c r="Q1394">
        <v>4.2498858836232577E-2</v>
      </c>
      <c r="R1394">
        <v>1.480770740594014</v>
      </c>
      <c r="S1394">
        <v>4.2498858836232577E-2</v>
      </c>
      <c r="T1394">
        <v>11.471796945748491</v>
      </c>
      <c r="U1394">
        <v>135.3699743099653</v>
      </c>
      <c r="V1394">
        <v>6.9472087407833092</v>
      </c>
      <c r="X1394">
        <f t="shared" si="42"/>
        <v>0.544677734375</v>
      </c>
      <c r="Y1394">
        <f t="shared" si="43"/>
        <v>-332.16463414634148</v>
      </c>
    </row>
    <row r="1395" spans="1:25" x14ac:dyDescent="0.45">
      <c r="A1395">
        <v>1394</v>
      </c>
      <c r="B1395">
        <v>2885</v>
      </c>
      <c r="C1395">
        <v>-1837</v>
      </c>
      <c r="D1395">
        <v>3866</v>
      </c>
      <c r="E1395">
        <v>3025</v>
      </c>
      <c r="F1395">
        <v>-12965</v>
      </c>
      <c r="G1395">
        <v>-6986</v>
      </c>
      <c r="H1395" t="s">
        <v>3052</v>
      </c>
      <c r="J1395">
        <v>45.850481000000002</v>
      </c>
      <c r="K1395">
        <v>53.267883731795067</v>
      </c>
      <c r="L1395">
        <v>-9.3519216625414181</v>
      </c>
      <c r="M1395">
        <v>-3.036542232744619</v>
      </c>
      <c r="N1395">
        <v>0.2156329462145978</v>
      </c>
      <c r="O1395">
        <v>1.643377262432083</v>
      </c>
      <c r="P1395">
        <v>-2.64709280415818E-11</v>
      </c>
      <c r="Q1395">
        <v>4.4757948081564101E-2</v>
      </c>
      <c r="R1395">
        <v>1.6574638440014171</v>
      </c>
      <c r="S1395">
        <v>4.4757948081564101E-2</v>
      </c>
      <c r="T1395">
        <v>9.8325493903439476</v>
      </c>
      <c r="U1395">
        <v>107.3928343552128</v>
      </c>
      <c r="V1395">
        <v>5.5114174419630171</v>
      </c>
      <c r="X1395">
        <f t="shared" si="42"/>
        <v>0.94384765625</v>
      </c>
      <c r="Y1395">
        <f t="shared" si="43"/>
        <v>-395.27439024390247</v>
      </c>
    </row>
    <row r="1396" spans="1:25" x14ac:dyDescent="0.45">
      <c r="A1396">
        <v>1395</v>
      </c>
      <c r="B1396">
        <v>3215</v>
      </c>
      <c r="C1396">
        <v>-334</v>
      </c>
      <c r="D1396">
        <v>5648</v>
      </c>
      <c r="E1396">
        <v>4893</v>
      </c>
      <c r="F1396">
        <v>-12086</v>
      </c>
      <c r="G1396">
        <v>-5652</v>
      </c>
      <c r="H1396" t="s">
        <v>3053</v>
      </c>
      <c r="J1396">
        <v>45.890259</v>
      </c>
      <c r="K1396">
        <v>60.350254378114357</v>
      </c>
      <c r="L1396">
        <v>-9.6829098448389566</v>
      </c>
      <c r="M1396">
        <v>2.3663069345499128</v>
      </c>
      <c r="N1396">
        <v>0.20246689829916689</v>
      </c>
      <c r="O1396">
        <v>1.858291796608716</v>
      </c>
      <c r="P1396">
        <v>-2.7309834448047221E-11</v>
      </c>
      <c r="Q1396">
        <v>4.7928739502297313E-2</v>
      </c>
      <c r="R1396">
        <v>1.869288968097264</v>
      </c>
      <c r="S1396">
        <v>4.7928739502297313E-2</v>
      </c>
      <c r="T1396">
        <v>9.9678559164836535</v>
      </c>
      <c r="U1396">
        <v>98.865804559054027</v>
      </c>
      <c r="V1396">
        <v>5.073808908499382</v>
      </c>
      <c r="X1396">
        <f t="shared" si="42"/>
        <v>1.37890625</v>
      </c>
      <c r="Y1396">
        <f t="shared" si="43"/>
        <v>-368.47560975609758</v>
      </c>
    </row>
    <row r="1397" spans="1:25" x14ac:dyDescent="0.45">
      <c r="A1397">
        <v>1396</v>
      </c>
      <c r="B1397">
        <v>3649</v>
      </c>
      <c r="C1397">
        <v>-1276</v>
      </c>
      <c r="D1397">
        <v>8993</v>
      </c>
      <c r="E1397">
        <v>10182</v>
      </c>
      <c r="F1397">
        <v>-8386</v>
      </c>
      <c r="G1397">
        <v>-1507</v>
      </c>
      <c r="H1397" t="s">
        <v>3054</v>
      </c>
      <c r="J1397">
        <v>45.920403</v>
      </c>
      <c r="K1397">
        <v>67.914651881206467</v>
      </c>
      <c r="L1397">
        <v>-9.7879163569779557</v>
      </c>
      <c r="M1397">
        <v>11.256506588219329</v>
      </c>
      <c r="N1397">
        <v>0.1993015819972489</v>
      </c>
      <c r="O1397">
        <v>2.126277974968926</v>
      </c>
      <c r="P1397">
        <v>-2.8260493079305409E-11</v>
      </c>
      <c r="Q1397">
        <v>5.1413926039555427E-2</v>
      </c>
      <c r="R1397">
        <v>2.1355980772197189</v>
      </c>
      <c r="S1397">
        <v>5.1413926039555427E-2</v>
      </c>
      <c r="T1397">
        <v>14.91684441099464</v>
      </c>
      <c r="U1397">
        <v>92.845563544513794</v>
      </c>
      <c r="V1397">
        <v>4.7648491763946152</v>
      </c>
      <c r="X1397">
        <f t="shared" si="42"/>
        <v>2.195556640625</v>
      </c>
      <c r="Y1397">
        <f t="shared" si="43"/>
        <v>-255.67073170731709</v>
      </c>
    </row>
    <row r="1398" spans="1:25" x14ac:dyDescent="0.45">
      <c r="A1398">
        <v>1397</v>
      </c>
      <c r="B1398">
        <v>-2337</v>
      </c>
      <c r="C1398">
        <v>-4166</v>
      </c>
      <c r="D1398">
        <v>8661</v>
      </c>
      <c r="E1398">
        <v>619</v>
      </c>
      <c r="F1398">
        <v>-370</v>
      </c>
      <c r="G1398">
        <v>82</v>
      </c>
      <c r="H1398" t="s">
        <v>3055</v>
      </c>
      <c r="J1398">
        <v>45.960613000000002</v>
      </c>
      <c r="K1398">
        <v>105.1005109055431</v>
      </c>
      <c r="L1398">
        <v>-7.8672748328019901</v>
      </c>
      <c r="M1398">
        <v>10.169391034132889</v>
      </c>
      <c r="N1398">
        <v>0.27653057768436812</v>
      </c>
      <c r="O1398">
        <v>2.082565058539108</v>
      </c>
      <c r="P1398">
        <v>-3.0058573503264143E-11</v>
      </c>
      <c r="Q1398">
        <v>4.9993522981054528E-2</v>
      </c>
      <c r="R1398">
        <v>2.1008442073229632</v>
      </c>
      <c r="S1398">
        <v>4.9993522981054528E-2</v>
      </c>
      <c r="T1398">
        <v>12.857314155761379</v>
      </c>
      <c r="U1398">
        <v>126.60329891036839</v>
      </c>
      <c r="V1398">
        <v>6.4973015566079324</v>
      </c>
      <c r="X1398">
        <f t="shared" si="42"/>
        <v>2.114501953125</v>
      </c>
      <c r="Y1398">
        <f t="shared" si="43"/>
        <v>-11.280487804878049</v>
      </c>
    </row>
    <row r="1399" spans="1:25" x14ac:dyDescent="0.45">
      <c r="A1399">
        <v>1398</v>
      </c>
      <c r="B1399">
        <v>-3674</v>
      </c>
      <c r="C1399">
        <v>-1477</v>
      </c>
      <c r="D1399">
        <v>6545</v>
      </c>
      <c r="E1399">
        <v>-2206</v>
      </c>
      <c r="F1399">
        <v>4118</v>
      </c>
      <c r="G1399">
        <v>-1534</v>
      </c>
      <c r="H1399" t="s">
        <v>3056</v>
      </c>
      <c r="J1399">
        <v>45.990775999999997</v>
      </c>
      <c r="K1399">
        <v>119.3074379486617</v>
      </c>
      <c r="L1399">
        <v>-6.3135699407748369</v>
      </c>
      <c r="M1399">
        <v>7.0114938792307591</v>
      </c>
      <c r="N1399">
        <v>0.32339497834257469</v>
      </c>
      <c r="O1399">
        <v>1.987313406655812</v>
      </c>
      <c r="P1399">
        <v>-2.98897150385502E-11</v>
      </c>
      <c r="Q1399">
        <v>4.8398949858432953E-2</v>
      </c>
      <c r="R1399">
        <v>2.0134544664062122</v>
      </c>
      <c r="S1399">
        <v>4.8398949858432953E-2</v>
      </c>
      <c r="T1399">
        <v>9.4351582824850357</v>
      </c>
      <c r="U1399">
        <v>139.8911457700442</v>
      </c>
      <c r="V1399">
        <v>7.1792359835019903</v>
      </c>
      <c r="X1399">
        <f t="shared" si="42"/>
        <v>1.597900390625</v>
      </c>
      <c r="Y1399">
        <f t="shared" si="43"/>
        <v>125.54878048780489</v>
      </c>
    </row>
    <row r="1400" spans="1:25" x14ac:dyDescent="0.45">
      <c r="A1400">
        <v>1399</v>
      </c>
      <c r="B1400">
        <v>5301</v>
      </c>
      <c r="C1400">
        <v>-2119</v>
      </c>
      <c r="D1400">
        <v>-55</v>
      </c>
      <c r="E1400">
        <v>1144</v>
      </c>
      <c r="F1400">
        <v>6389</v>
      </c>
      <c r="G1400">
        <v>3638</v>
      </c>
      <c r="H1400" t="s">
        <v>3057</v>
      </c>
      <c r="J1400">
        <v>46.028905999999999</v>
      </c>
      <c r="K1400">
        <v>-0.59444535073169646</v>
      </c>
      <c r="L1400">
        <v>0.44683769891494662</v>
      </c>
      <c r="M1400">
        <v>2.875865975196136</v>
      </c>
      <c r="N1400">
        <v>0.58116932164396262</v>
      </c>
      <c r="O1400">
        <v>1.8296219146749619</v>
      </c>
      <c r="P1400">
        <v>-2.4768419622807309E-11</v>
      </c>
      <c r="Q1400">
        <v>4.456488019288736E-2</v>
      </c>
      <c r="R1400">
        <v>1.919706782578781</v>
      </c>
      <c r="S1400">
        <v>4.456488019288736E-2</v>
      </c>
      <c r="T1400">
        <v>2.9103726628152669</v>
      </c>
      <c r="U1400">
        <v>-2.6133462757998571</v>
      </c>
      <c r="V1400">
        <v>-0.1341173490094528</v>
      </c>
      <c r="X1400">
        <f t="shared" si="42"/>
        <v>-1.3427734375E-2</v>
      </c>
      <c r="Y1400">
        <f t="shared" si="43"/>
        <v>194.78658536585368</v>
      </c>
    </row>
    <row r="1401" spans="1:25" x14ac:dyDescent="0.45">
      <c r="A1401">
        <v>1400</v>
      </c>
      <c r="B1401">
        <v>3650</v>
      </c>
      <c r="C1401">
        <v>-3462</v>
      </c>
      <c r="D1401">
        <v>-4410</v>
      </c>
      <c r="E1401">
        <v>7655</v>
      </c>
      <c r="F1401">
        <v>7860</v>
      </c>
      <c r="G1401">
        <v>2624</v>
      </c>
      <c r="H1401" t="s">
        <v>3058</v>
      </c>
      <c r="J1401">
        <v>46.061064999999999</v>
      </c>
      <c r="K1401">
        <v>-50.386652909185422</v>
      </c>
      <c r="L1401">
        <v>9.7502637975837469</v>
      </c>
      <c r="M1401">
        <v>-0.18098942740227919</v>
      </c>
      <c r="N1401">
        <v>0.88035820155105304</v>
      </c>
      <c r="O1401">
        <v>1.7313165017827989</v>
      </c>
      <c r="P1401">
        <v>-2.3611892630517291E-11</v>
      </c>
      <c r="Q1401">
        <v>4.5088558574020748E-2</v>
      </c>
      <c r="R1401">
        <v>1.942289214402334</v>
      </c>
      <c r="S1401">
        <v>4.5088558574020748E-2</v>
      </c>
      <c r="T1401">
        <v>9.7519434624747312</v>
      </c>
      <c r="U1401">
        <v>-95.774903930242772</v>
      </c>
      <c r="V1401">
        <v>-4.9151833936846883</v>
      </c>
      <c r="X1401">
        <f t="shared" si="42"/>
        <v>-1.07666015625</v>
      </c>
      <c r="Y1401">
        <f t="shared" si="43"/>
        <v>239.63414634146343</v>
      </c>
    </row>
    <row r="1402" spans="1:25" x14ac:dyDescent="0.45">
      <c r="A1402">
        <v>1401</v>
      </c>
      <c r="B1402">
        <v>-505</v>
      </c>
      <c r="C1402">
        <v>-7246</v>
      </c>
      <c r="D1402">
        <v>6525</v>
      </c>
      <c r="E1402">
        <v>611</v>
      </c>
      <c r="F1402">
        <v>4514</v>
      </c>
      <c r="G1402">
        <v>-149</v>
      </c>
      <c r="H1402" t="s">
        <v>3059</v>
      </c>
      <c r="J1402">
        <v>46.099198999999999</v>
      </c>
      <c r="K1402">
        <v>94.425563816560171</v>
      </c>
      <c r="L1402">
        <v>-8.0091074835242839</v>
      </c>
      <c r="M1402">
        <v>3.6549343626945059</v>
      </c>
      <c r="N1402">
        <v>0.20312233711728919</v>
      </c>
      <c r="O1402">
        <v>1.877595619594348</v>
      </c>
      <c r="P1402">
        <v>-2.8778591624943539E-11</v>
      </c>
      <c r="Q1402">
        <v>4.6514984444264322E-2</v>
      </c>
      <c r="R1402">
        <v>1.8885507656814191</v>
      </c>
      <c r="S1402">
        <v>4.6514984444264322E-2</v>
      </c>
      <c r="T1402">
        <v>8.803655370256708</v>
      </c>
      <c r="U1402">
        <v>125.18896872796149</v>
      </c>
      <c r="V1402">
        <v>6.4247179053539822</v>
      </c>
      <c r="X1402">
        <f t="shared" si="42"/>
        <v>1.593017578125</v>
      </c>
      <c r="Y1402">
        <f t="shared" si="43"/>
        <v>137.6219512195122</v>
      </c>
    </row>
    <row r="1403" spans="1:25" x14ac:dyDescent="0.45">
      <c r="A1403">
        <v>1402</v>
      </c>
      <c r="B1403">
        <v>7164</v>
      </c>
      <c r="C1403">
        <v>475</v>
      </c>
      <c r="D1403">
        <v>5670</v>
      </c>
      <c r="E1403">
        <v>-5812</v>
      </c>
      <c r="F1403">
        <v>2316</v>
      </c>
      <c r="G1403">
        <v>132</v>
      </c>
      <c r="H1403" t="s">
        <v>3060</v>
      </c>
      <c r="J1403">
        <v>46.131298000000001</v>
      </c>
      <c r="K1403">
        <v>38.360109994084567</v>
      </c>
      <c r="L1403">
        <v>-8.6191294368425133</v>
      </c>
      <c r="M1403">
        <v>10.28828185679254</v>
      </c>
      <c r="N1403">
        <v>0.18354124243772599</v>
      </c>
      <c r="O1403">
        <v>2.0905194408074159</v>
      </c>
      <c r="P1403">
        <v>-2.7698227886367931E-11</v>
      </c>
      <c r="Q1403">
        <v>4.9709586625357363E-2</v>
      </c>
      <c r="R1403">
        <v>2.0985611547127561</v>
      </c>
      <c r="S1403">
        <v>4.9709586625357363E-2</v>
      </c>
      <c r="T1403">
        <v>13.42155489553471</v>
      </c>
      <c r="U1403">
        <v>61.582469028245619</v>
      </c>
      <c r="V1403">
        <v>3.1604221637246099</v>
      </c>
      <c r="X1403">
        <f t="shared" si="42"/>
        <v>1.38427734375</v>
      </c>
      <c r="Y1403">
        <f t="shared" si="43"/>
        <v>70.609756097560975</v>
      </c>
    </row>
    <row r="1404" spans="1:25" x14ac:dyDescent="0.45">
      <c r="A1404">
        <v>1403</v>
      </c>
      <c r="B1404">
        <v>4965</v>
      </c>
      <c r="C1404">
        <v>2137</v>
      </c>
      <c r="D1404">
        <v>7321</v>
      </c>
      <c r="E1404">
        <v>-505</v>
      </c>
      <c r="F1404">
        <v>145</v>
      </c>
      <c r="G1404">
        <v>237</v>
      </c>
      <c r="H1404" t="s">
        <v>3061</v>
      </c>
      <c r="J1404">
        <v>46.169423999999999</v>
      </c>
      <c r="K1404">
        <v>55.855427478415493</v>
      </c>
      <c r="L1404">
        <v>-9.731682041129508</v>
      </c>
      <c r="M1404">
        <v>8.9941770923728583</v>
      </c>
      <c r="N1404">
        <v>0.14112406184668189</v>
      </c>
      <c r="O1404">
        <v>2.0411804025591529</v>
      </c>
      <c r="P1404">
        <v>-2.8516525686744712E-11</v>
      </c>
      <c r="Q1404">
        <v>4.9204457484697053E-2</v>
      </c>
      <c r="R1404">
        <v>2.0460531363148058</v>
      </c>
      <c r="S1404">
        <v>4.9204457484697053E-2</v>
      </c>
      <c r="T1404">
        <v>13.251447351840749</v>
      </c>
      <c r="U1404">
        <v>83.230685855991311</v>
      </c>
      <c r="V1404">
        <v>4.2714121150392117</v>
      </c>
      <c r="X1404">
        <f t="shared" si="42"/>
        <v>1.787353515625</v>
      </c>
      <c r="Y1404">
        <f t="shared" si="43"/>
        <v>4.4207317073170733</v>
      </c>
    </row>
    <row r="1405" spans="1:25" x14ac:dyDescent="0.45">
      <c r="A1405">
        <v>1404</v>
      </c>
      <c r="B1405">
        <v>8118</v>
      </c>
      <c r="C1405">
        <v>-1451</v>
      </c>
      <c r="D1405">
        <v>2696</v>
      </c>
      <c r="E1405">
        <v>912</v>
      </c>
      <c r="F1405">
        <v>-198</v>
      </c>
      <c r="G1405">
        <v>-187</v>
      </c>
      <c r="H1405" t="s">
        <v>3062</v>
      </c>
      <c r="J1405">
        <v>46.195053999999999</v>
      </c>
      <c r="K1405">
        <v>18.37140454982201</v>
      </c>
      <c r="L1405">
        <v>-5.456595636591671</v>
      </c>
      <c r="M1405">
        <v>9.9252138043661766</v>
      </c>
      <c r="N1405">
        <v>0.25069452639498491</v>
      </c>
      <c r="O1405">
        <v>2.0650428734875419</v>
      </c>
      <c r="P1405">
        <v>-2.764894474345092E-11</v>
      </c>
      <c r="Q1405">
        <v>4.8975119405162762E-2</v>
      </c>
      <c r="R1405">
        <v>2.080204272398769</v>
      </c>
      <c r="S1405">
        <v>4.8975119405162762E-2</v>
      </c>
      <c r="T1405">
        <v>11.326266154547669</v>
      </c>
      <c r="U1405">
        <v>33.834471757368767</v>
      </c>
      <c r="V1405">
        <v>1.736390504103646</v>
      </c>
      <c r="X1405">
        <f t="shared" si="42"/>
        <v>0.658203125</v>
      </c>
      <c r="Y1405">
        <f t="shared" si="43"/>
        <v>-6.036585365853659</v>
      </c>
    </row>
    <row r="1406" spans="1:25" x14ac:dyDescent="0.45">
      <c r="A1406">
        <v>1405</v>
      </c>
      <c r="B1406">
        <v>6506</v>
      </c>
      <c r="C1406">
        <v>-1440</v>
      </c>
      <c r="D1406">
        <v>465</v>
      </c>
      <c r="E1406">
        <v>-4673</v>
      </c>
      <c r="F1406">
        <v>779</v>
      </c>
      <c r="G1406">
        <v>-504</v>
      </c>
      <c r="H1406" t="s">
        <v>3063</v>
      </c>
      <c r="J1406">
        <v>46.226297000000002</v>
      </c>
      <c r="K1406">
        <v>4.0881201736566153</v>
      </c>
      <c r="L1406">
        <v>-1.8566277278669829</v>
      </c>
      <c r="M1406">
        <v>5.6949856747202379</v>
      </c>
      <c r="N1406">
        <v>0.36316832376728281</v>
      </c>
      <c r="O1406">
        <v>1.9328778560329991</v>
      </c>
      <c r="P1406">
        <v>-2.714968836242363E-11</v>
      </c>
      <c r="Q1406">
        <v>4.6603032176713813E-2</v>
      </c>
      <c r="R1406">
        <v>1.966699783325015</v>
      </c>
      <c r="S1406">
        <v>4.6603032176713813E-2</v>
      </c>
      <c r="T1406">
        <v>5.9899856723662737</v>
      </c>
      <c r="U1406">
        <v>10.92079413205076</v>
      </c>
      <c r="V1406">
        <v>0.56045690218390598</v>
      </c>
      <c r="X1406">
        <f t="shared" si="42"/>
        <v>0.113525390625</v>
      </c>
      <c r="Y1406">
        <f t="shared" si="43"/>
        <v>23.750000000000004</v>
      </c>
    </row>
    <row r="1407" spans="1:25" x14ac:dyDescent="0.45">
      <c r="A1407">
        <v>1406</v>
      </c>
      <c r="B1407">
        <v>5458</v>
      </c>
      <c r="C1407">
        <v>3037</v>
      </c>
      <c r="D1407">
        <v>-2053</v>
      </c>
      <c r="E1407">
        <v>-7297</v>
      </c>
      <c r="F1407">
        <v>1503</v>
      </c>
      <c r="G1407">
        <v>432</v>
      </c>
      <c r="H1407" t="s">
        <v>3064</v>
      </c>
      <c r="J1407">
        <v>46.273161000000002</v>
      </c>
      <c r="K1407">
        <v>-20.613544531281661</v>
      </c>
      <c r="L1407">
        <v>8.1663114360654294</v>
      </c>
      <c r="M1407">
        <v>1.5123011899317691</v>
      </c>
      <c r="N1407">
        <v>0.83288334474580494</v>
      </c>
      <c r="O1407">
        <v>1.736860530337875</v>
      </c>
      <c r="P1407">
        <v>-2.5885318018863161E-11</v>
      </c>
      <c r="Q1407">
        <v>4.4786883703671447E-2</v>
      </c>
      <c r="R1407">
        <v>1.926234452967895</v>
      </c>
      <c r="S1407">
        <v>4.4786883703671447E-2</v>
      </c>
      <c r="T1407">
        <v>8.3051608870558358</v>
      </c>
      <c r="U1407">
        <v>-56.438933233683812</v>
      </c>
      <c r="V1407">
        <v>-2.8964550837819698</v>
      </c>
      <c r="X1407">
        <f t="shared" si="42"/>
        <v>-0.501220703125</v>
      </c>
      <c r="Y1407">
        <f t="shared" si="43"/>
        <v>45.823170731707322</v>
      </c>
    </row>
    <row r="1408" spans="1:25" x14ac:dyDescent="0.45">
      <c r="A1408">
        <v>1407</v>
      </c>
      <c r="B1408">
        <v>1953</v>
      </c>
      <c r="C1408">
        <v>4766</v>
      </c>
      <c r="D1408">
        <v>-2919</v>
      </c>
      <c r="E1408">
        <v>-2476</v>
      </c>
      <c r="F1408">
        <v>3806</v>
      </c>
      <c r="G1408">
        <v>2164</v>
      </c>
      <c r="H1408" t="s">
        <v>3065</v>
      </c>
      <c r="J1408">
        <v>46.310954000000002</v>
      </c>
      <c r="K1408">
        <v>-56.214914695207192</v>
      </c>
      <c r="L1408">
        <v>7.8996704556091188</v>
      </c>
      <c r="M1408">
        <v>-6.935609111378862</v>
      </c>
      <c r="N1408">
        <v>0.82280618217141943</v>
      </c>
      <c r="O1408">
        <v>1.417588656320437</v>
      </c>
      <c r="P1408">
        <v>-2.5452946634183599E-11</v>
      </c>
      <c r="Q1408">
        <v>4.0824036310625887E-2</v>
      </c>
      <c r="R1408">
        <v>1.6390752307163601</v>
      </c>
      <c r="S1408">
        <v>4.0824036310625887E-2</v>
      </c>
      <c r="T1408">
        <v>10.51225318630906</v>
      </c>
      <c r="U1408">
        <v>-126.2844599272814</v>
      </c>
      <c r="V1408">
        <v>-6.4809386889816718</v>
      </c>
      <c r="X1408">
        <f t="shared" si="42"/>
        <v>-0.712646484375</v>
      </c>
      <c r="Y1408">
        <f t="shared" si="43"/>
        <v>116.03658536585367</v>
      </c>
    </row>
    <row r="1409" spans="1:25" x14ac:dyDescent="0.45">
      <c r="A1409">
        <v>1408</v>
      </c>
      <c r="B1409">
        <v>3052</v>
      </c>
      <c r="C1409">
        <v>1494</v>
      </c>
      <c r="D1409">
        <v>-1436</v>
      </c>
      <c r="E1409">
        <v>728</v>
      </c>
      <c r="F1409">
        <v>6978</v>
      </c>
      <c r="G1409">
        <v>3701</v>
      </c>
      <c r="H1409" t="s">
        <v>3066</v>
      </c>
      <c r="J1409">
        <v>46.342194999999997</v>
      </c>
      <c r="K1409">
        <v>-25.197507177350879</v>
      </c>
      <c r="L1409">
        <v>7.926568309351925</v>
      </c>
      <c r="M1409">
        <v>-11.31499538594306</v>
      </c>
      <c r="N1409">
        <v>0.82364649802019829</v>
      </c>
      <c r="O1409">
        <v>1.2807722497168019</v>
      </c>
      <c r="P1409">
        <v>-2.5883117686913691E-11</v>
      </c>
      <c r="Q1409">
        <v>4.066158193823767E-2</v>
      </c>
      <c r="R1409">
        <v>1.5227511646180329</v>
      </c>
      <c r="S1409">
        <v>4.066158193823767E-2</v>
      </c>
      <c r="T1409">
        <v>13.815194741542189</v>
      </c>
      <c r="U1409">
        <v>-126.0178826386792</v>
      </c>
      <c r="V1409">
        <v>-6.4672578998782368</v>
      </c>
      <c r="X1409">
        <f t="shared" si="42"/>
        <v>-0.3505859375</v>
      </c>
      <c r="Y1409">
        <f t="shared" si="43"/>
        <v>212.7439024390244</v>
      </c>
    </row>
    <row r="1410" spans="1:25" x14ac:dyDescent="0.45">
      <c r="A1410">
        <v>1409</v>
      </c>
      <c r="B1410">
        <v>5162</v>
      </c>
      <c r="C1410">
        <v>-529</v>
      </c>
      <c r="D1410">
        <v>-155</v>
      </c>
      <c r="E1410">
        <v>-130</v>
      </c>
      <c r="F1410">
        <v>7570</v>
      </c>
      <c r="G1410">
        <v>2648</v>
      </c>
      <c r="H1410" t="s">
        <v>3067</v>
      </c>
      <c r="J1410">
        <v>46.379942</v>
      </c>
      <c r="K1410">
        <v>-1.719910537785857</v>
      </c>
      <c r="L1410">
        <v>1.4101245363132691</v>
      </c>
      <c r="M1410">
        <v>2.4753264319183992</v>
      </c>
      <c r="N1410">
        <v>0.57767029491928801</v>
      </c>
      <c r="O1410">
        <v>1.8013155273756609</v>
      </c>
      <c r="P1410">
        <v>-2.6308185058184311E-11</v>
      </c>
      <c r="Q1410">
        <v>4.3715009402660272E-2</v>
      </c>
      <c r="R1410">
        <v>1.8916766633853661</v>
      </c>
      <c r="S1410">
        <v>4.3715009402660272E-2</v>
      </c>
      <c r="T1410">
        <v>2.848805390416584</v>
      </c>
      <c r="U1410">
        <v>-8.2730218191345255</v>
      </c>
      <c r="V1410">
        <v>-0.42457280344147502</v>
      </c>
      <c r="X1410">
        <f t="shared" si="42"/>
        <v>-3.7841796875E-2</v>
      </c>
      <c r="Y1410">
        <f t="shared" si="43"/>
        <v>230.79268292682929</v>
      </c>
    </row>
    <row r="1411" spans="1:25" x14ac:dyDescent="0.45">
      <c r="A1411">
        <v>1410</v>
      </c>
      <c r="B1411">
        <v>8320</v>
      </c>
      <c r="C1411">
        <v>-636</v>
      </c>
      <c r="D1411">
        <v>3732</v>
      </c>
      <c r="E1411">
        <v>-3621</v>
      </c>
      <c r="F1411">
        <v>7440</v>
      </c>
      <c r="G1411">
        <v>3047</v>
      </c>
      <c r="H1411" t="s">
        <v>3068</v>
      </c>
      <c r="J1411">
        <v>46.411194000000002</v>
      </c>
      <c r="K1411">
        <v>24.158986294538629</v>
      </c>
      <c r="L1411">
        <v>-6.4887210394608461</v>
      </c>
      <c r="M1411">
        <v>11.02988581456937</v>
      </c>
      <c r="N1411">
        <v>0.33081557298517922</v>
      </c>
      <c r="O1411">
        <v>2.0686626172022859</v>
      </c>
      <c r="P1411">
        <v>-2.7185580544779849E-11</v>
      </c>
      <c r="Q1411">
        <v>4.8335271762049957E-2</v>
      </c>
      <c r="R1411">
        <v>2.0949472468632062</v>
      </c>
      <c r="S1411">
        <v>4.8335271762049957E-2</v>
      </c>
      <c r="T1411">
        <v>12.79694814439679</v>
      </c>
      <c r="U1411">
        <v>41.461328361570857</v>
      </c>
      <c r="V1411">
        <v>2.1278020053283551</v>
      </c>
      <c r="X1411">
        <f t="shared" ref="X1411:X1474" si="44">D1411/4096</f>
        <v>0.9111328125</v>
      </c>
      <c r="Y1411">
        <f t="shared" ref="Y1411:Y1474" si="45">F1411/32.8</f>
        <v>226.82926829268294</v>
      </c>
    </row>
    <row r="1412" spans="1:25" x14ac:dyDescent="0.45">
      <c r="A1412">
        <v>1411</v>
      </c>
      <c r="B1412">
        <v>5662</v>
      </c>
      <c r="C1412">
        <v>-141</v>
      </c>
      <c r="D1412">
        <v>1338</v>
      </c>
      <c r="E1412">
        <v>-3846</v>
      </c>
      <c r="F1412">
        <v>4899</v>
      </c>
      <c r="G1412">
        <v>2809</v>
      </c>
      <c r="H1412" t="s">
        <v>3069</v>
      </c>
      <c r="J1412">
        <v>46.442467000000001</v>
      </c>
      <c r="K1412">
        <v>13.295782251119469</v>
      </c>
      <c r="L1412">
        <v>-6.365992834133456</v>
      </c>
      <c r="M1412">
        <v>2.5789110283824819</v>
      </c>
      <c r="N1412">
        <v>0.33465365215038251</v>
      </c>
      <c r="O1412">
        <v>1.8043752827138739</v>
      </c>
      <c r="P1412">
        <v>-2.663759726538582E-11</v>
      </c>
      <c r="Q1412">
        <v>4.447351330002719E-2</v>
      </c>
      <c r="R1412">
        <v>1.8351466502071061</v>
      </c>
      <c r="S1412">
        <v>4.447351330002719E-2</v>
      </c>
      <c r="T1412">
        <v>6.8685258139247978</v>
      </c>
      <c r="U1412">
        <v>40.510780068330583</v>
      </c>
      <c r="V1412">
        <v>2.0790197148315359</v>
      </c>
      <c r="X1412">
        <f t="shared" si="44"/>
        <v>0.32666015625</v>
      </c>
      <c r="Y1412">
        <f t="shared" si="45"/>
        <v>149.35975609756099</v>
      </c>
    </row>
    <row r="1413" spans="1:25" x14ac:dyDescent="0.45">
      <c r="A1413">
        <v>1412</v>
      </c>
      <c r="B1413">
        <v>5708</v>
      </c>
      <c r="C1413">
        <v>-771</v>
      </c>
      <c r="D1413">
        <v>3177</v>
      </c>
      <c r="E1413">
        <v>-317</v>
      </c>
      <c r="F1413">
        <v>913</v>
      </c>
      <c r="G1413">
        <v>910</v>
      </c>
      <c r="H1413" t="s">
        <v>3070</v>
      </c>
      <c r="J1413">
        <v>46.480226000000002</v>
      </c>
      <c r="K1413">
        <v>29.09975443366023</v>
      </c>
      <c r="L1413">
        <v>-8.7393761428797898</v>
      </c>
      <c r="M1413">
        <v>3.1580487973564608</v>
      </c>
      <c r="N1413">
        <v>0.2450370717954268</v>
      </c>
      <c r="O1413">
        <v>1.826242945732564</v>
      </c>
      <c r="P1413">
        <v>-2.7267670783162111E-11</v>
      </c>
      <c r="Q1413">
        <v>4.5692392824331497E-2</v>
      </c>
      <c r="R1413">
        <v>1.8426086028758331</v>
      </c>
      <c r="S1413">
        <v>4.5692392824331497E-2</v>
      </c>
      <c r="T1413">
        <v>9.292468325112603</v>
      </c>
      <c r="U1413">
        <v>63.09690334263427</v>
      </c>
      <c r="V1413">
        <v>3.238143175048525</v>
      </c>
      <c r="X1413">
        <f t="shared" si="44"/>
        <v>0.775634765625</v>
      </c>
      <c r="Y1413">
        <f t="shared" si="45"/>
        <v>27.835365853658541</v>
      </c>
    </row>
    <row r="1414" spans="1:25" x14ac:dyDescent="0.45">
      <c r="A1414">
        <v>1413</v>
      </c>
      <c r="B1414">
        <v>2193</v>
      </c>
      <c r="C1414">
        <v>-1516</v>
      </c>
      <c r="D1414">
        <v>4482</v>
      </c>
      <c r="E1414">
        <v>365</v>
      </c>
      <c r="F1414">
        <v>-3849</v>
      </c>
      <c r="G1414">
        <v>-1752</v>
      </c>
      <c r="H1414" t="s">
        <v>3071</v>
      </c>
      <c r="J1414">
        <v>46.511476999999999</v>
      </c>
      <c r="K1414">
        <v>63.927936116040499</v>
      </c>
      <c r="L1414">
        <v>-9.0205827814562447</v>
      </c>
      <c r="M1414">
        <v>-1.9799295279153171</v>
      </c>
      <c r="N1414">
        <v>0.23624908313327481</v>
      </c>
      <c r="O1414">
        <v>1.665675985089508</v>
      </c>
      <c r="P1414">
        <v>-2.77610759307401E-11</v>
      </c>
      <c r="Q1414">
        <v>4.3889861722289342E-2</v>
      </c>
      <c r="R1414">
        <v>1.6823466101208799</v>
      </c>
      <c r="S1414">
        <v>4.3889861722289342E-2</v>
      </c>
      <c r="T1414">
        <v>9.2353145399935261</v>
      </c>
      <c r="U1414">
        <v>113.00545768925841</v>
      </c>
      <c r="V1414">
        <v>5.7994581694859706</v>
      </c>
      <c r="X1414">
        <f t="shared" si="44"/>
        <v>1.09423828125</v>
      </c>
      <c r="Y1414">
        <f t="shared" si="45"/>
        <v>-117.34756097560977</v>
      </c>
    </row>
    <row r="1415" spans="1:25" x14ac:dyDescent="0.45">
      <c r="A1415">
        <v>1414</v>
      </c>
      <c r="B1415">
        <v>419</v>
      </c>
      <c r="C1415">
        <v>-755</v>
      </c>
      <c r="D1415">
        <v>2811</v>
      </c>
      <c r="E1415">
        <v>-575</v>
      </c>
      <c r="F1415">
        <v>-8004</v>
      </c>
      <c r="G1415">
        <v>-4495</v>
      </c>
      <c r="H1415" t="s">
        <v>3072</v>
      </c>
      <c r="J1415">
        <v>46.542746000000001</v>
      </c>
      <c r="K1415">
        <v>81.522067285526305</v>
      </c>
      <c r="L1415">
        <v>-5.9519107065865686</v>
      </c>
      <c r="M1415">
        <v>-6.5117489420031101</v>
      </c>
      <c r="N1415">
        <v>0.3322033902423801</v>
      </c>
      <c r="O1415">
        <v>1.5239705238303889</v>
      </c>
      <c r="P1415">
        <v>-2.7426514299203561E-11</v>
      </c>
      <c r="Q1415">
        <v>4.1377767745982161E-2</v>
      </c>
      <c r="R1415">
        <v>1.559758074187277</v>
      </c>
      <c r="S1415">
        <v>4.1377767745982161E-2</v>
      </c>
      <c r="T1415">
        <v>8.8220244469655853</v>
      </c>
      <c r="U1415">
        <v>142.6027415751864</v>
      </c>
      <c r="V1415">
        <v>7.318395514077217</v>
      </c>
      <c r="X1415">
        <f t="shared" si="44"/>
        <v>0.686279296875</v>
      </c>
      <c r="Y1415">
        <f t="shared" si="45"/>
        <v>-244.02439024390247</v>
      </c>
    </row>
    <row r="1416" spans="1:25" x14ac:dyDescent="0.45">
      <c r="A1416">
        <v>1415</v>
      </c>
      <c r="B1416">
        <v>1826</v>
      </c>
      <c r="C1416">
        <v>-258</v>
      </c>
      <c r="D1416">
        <v>1893</v>
      </c>
      <c r="E1416">
        <v>2228</v>
      </c>
      <c r="F1416">
        <v>-10505</v>
      </c>
      <c r="G1416">
        <v>-6199</v>
      </c>
      <c r="H1416" t="s">
        <v>3073</v>
      </c>
      <c r="J1416">
        <v>46.580466000000001</v>
      </c>
      <c r="K1416">
        <v>46.032105950357163</v>
      </c>
      <c r="L1416">
        <v>-6.2764157302379786</v>
      </c>
      <c r="M1416">
        <v>-10.25457528049925</v>
      </c>
      <c r="N1416">
        <v>0.31996306075024877</v>
      </c>
      <c r="O1416">
        <v>1.3827911143423139</v>
      </c>
      <c r="P1416">
        <v>-2.6809585926978378E-11</v>
      </c>
      <c r="Q1416">
        <v>4.1017098903762962E-2</v>
      </c>
      <c r="R1416">
        <v>1.419326469191893</v>
      </c>
      <c r="S1416">
        <v>4.1017098903762962E-2</v>
      </c>
      <c r="T1416">
        <v>12.022882707662291</v>
      </c>
      <c r="U1416">
        <v>140.1745733474034</v>
      </c>
      <c r="V1416">
        <v>7.1937815321204761</v>
      </c>
      <c r="X1416">
        <f t="shared" si="44"/>
        <v>0.462158203125</v>
      </c>
      <c r="Y1416">
        <f t="shared" si="45"/>
        <v>-320.27439024390247</v>
      </c>
    </row>
    <row r="1417" spans="1:25" x14ac:dyDescent="0.45">
      <c r="A1417">
        <v>1416</v>
      </c>
      <c r="B1417">
        <v>3041</v>
      </c>
      <c r="C1417">
        <v>-1498</v>
      </c>
      <c r="D1417">
        <v>3391</v>
      </c>
      <c r="E1417">
        <v>3370</v>
      </c>
      <c r="F1417">
        <v>-12542</v>
      </c>
      <c r="G1417">
        <v>-6992</v>
      </c>
      <c r="H1417" t="s">
        <v>3074</v>
      </c>
      <c r="J1417">
        <v>46.624088999999998</v>
      </c>
      <c r="K1417">
        <v>48.114702253672121</v>
      </c>
      <c r="L1417">
        <v>-9.357579015208298</v>
      </c>
      <c r="M1417">
        <v>-4.2144867172975564</v>
      </c>
      <c r="N1417">
        <v>0.18555347476999889</v>
      </c>
      <c r="O1417">
        <v>1.6462778977348409</v>
      </c>
      <c r="P1417">
        <v>-2.754121088538928E-11</v>
      </c>
      <c r="Q1417">
        <v>4.5398634079099442E-2</v>
      </c>
      <c r="R1417">
        <v>1.6567018466125609</v>
      </c>
      <c r="S1417">
        <v>4.5398634079099442E-2</v>
      </c>
      <c r="T1417">
        <v>10.26285454033839</v>
      </c>
      <c r="U1417">
        <v>107.2818407322288</v>
      </c>
      <c r="V1417">
        <v>5.5057212314724966</v>
      </c>
      <c r="X1417">
        <f t="shared" si="44"/>
        <v>0.827880859375</v>
      </c>
      <c r="Y1417">
        <f t="shared" si="45"/>
        <v>-382.37804878048786</v>
      </c>
    </row>
    <row r="1418" spans="1:25" x14ac:dyDescent="0.45">
      <c r="A1418">
        <v>1417</v>
      </c>
      <c r="B1418">
        <v>4040</v>
      </c>
      <c r="C1418">
        <v>-174</v>
      </c>
      <c r="D1418">
        <v>5279</v>
      </c>
      <c r="E1418">
        <v>3700</v>
      </c>
      <c r="F1418">
        <v>-12526</v>
      </c>
      <c r="G1418">
        <v>-6296</v>
      </c>
      <c r="H1418" t="s">
        <v>3075</v>
      </c>
      <c r="J1418">
        <v>46.660124000000003</v>
      </c>
      <c r="K1418">
        <v>52.573297869272757</v>
      </c>
      <c r="L1418">
        <v>-9.799448647651694</v>
      </c>
      <c r="M1418">
        <v>2.7271773224329512</v>
      </c>
      <c r="N1418">
        <v>0.16963070256489879</v>
      </c>
      <c r="O1418">
        <v>1.8964207614065669</v>
      </c>
      <c r="P1418">
        <v>-2.8204566257359391E-11</v>
      </c>
      <c r="Q1418">
        <v>4.8649408736927663E-2</v>
      </c>
      <c r="R1418">
        <v>1.9039921952430701</v>
      </c>
      <c r="S1418">
        <v>4.8649408736927663E-2</v>
      </c>
      <c r="T1418">
        <v>10.171857743104511</v>
      </c>
      <c r="U1418">
        <v>90.607774843002673</v>
      </c>
      <c r="V1418">
        <v>4.6500055021868727</v>
      </c>
      <c r="X1418">
        <f t="shared" si="44"/>
        <v>1.288818359375</v>
      </c>
      <c r="Y1418">
        <f t="shared" si="45"/>
        <v>-381.89024390243907</v>
      </c>
    </row>
    <row r="1419" spans="1:25" x14ac:dyDescent="0.45">
      <c r="A1419">
        <v>1418</v>
      </c>
      <c r="B1419">
        <v>3439</v>
      </c>
      <c r="C1419">
        <v>-2343</v>
      </c>
      <c r="D1419">
        <v>8092</v>
      </c>
      <c r="E1419">
        <v>7802</v>
      </c>
      <c r="F1419">
        <v>-9603</v>
      </c>
      <c r="G1419">
        <v>-2586</v>
      </c>
      <c r="H1419" t="s">
        <v>3076</v>
      </c>
      <c r="J1419">
        <v>46.696123</v>
      </c>
      <c r="K1419">
        <v>66.975107735345318</v>
      </c>
      <c r="L1419">
        <v>-9.7678578967134317</v>
      </c>
      <c r="M1419">
        <v>8.8313855537003079</v>
      </c>
      <c r="N1419">
        <v>0.1707679380079252</v>
      </c>
      <c r="O1419">
        <v>2.1161661535239409</v>
      </c>
      <c r="P1419">
        <v>-2.9420631170106238E-11</v>
      </c>
      <c r="Q1419">
        <v>5.1974713521757927E-2</v>
      </c>
      <c r="R1419">
        <v>2.123045189809154</v>
      </c>
      <c r="S1419">
        <v>5.1974713521757927E-2</v>
      </c>
      <c r="T1419">
        <v>13.168311155516241</v>
      </c>
      <c r="U1419">
        <v>94.641737225562551</v>
      </c>
      <c r="V1419">
        <v>4.8570290970938261</v>
      </c>
      <c r="X1419">
        <f t="shared" si="44"/>
        <v>1.9755859375</v>
      </c>
      <c r="Y1419">
        <f t="shared" si="45"/>
        <v>-292.77439024390247</v>
      </c>
    </row>
    <row r="1420" spans="1:25" x14ac:dyDescent="0.45">
      <c r="A1420">
        <v>1419</v>
      </c>
      <c r="B1420">
        <v>-488</v>
      </c>
      <c r="C1420">
        <v>-3906</v>
      </c>
      <c r="D1420">
        <v>8746</v>
      </c>
      <c r="E1420">
        <v>-1767</v>
      </c>
      <c r="F1420">
        <v>-1775</v>
      </c>
      <c r="G1420">
        <v>-819</v>
      </c>
      <c r="H1420" t="s">
        <v>3077</v>
      </c>
      <c r="J1420">
        <v>46.732129999999998</v>
      </c>
      <c r="K1420">
        <v>93.193617464670027</v>
      </c>
      <c r="L1420">
        <v>-8.6800221192535982</v>
      </c>
      <c r="M1420">
        <v>9.2760717784343072</v>
      </c>
      <c r="N1420">
        <v>0.20993764084691921</v>
      </c>
      <c r="O1420">
        <v>2.1321779704179371</v>
      </c>
      <c r="P1420">
        <v>-3.057660528443665E-11</v>
      </c>
      <c r="Q1420">
        <v>5.1923768682125712E-2</v>
      </c>
      <c r="R1420">
        <v>2.1424884388439351</v>
      </c>
      <c r="S1420">
        <v>5.1923768682125712E-2</v>
      </c>
      <c r="T1420">
        <v>12.70386915980313</v>
      </c>
      <c r="U1420">
        <v>117.660171443514</v>
      </c>
      <c r="V1420">
        <v>6.0383388241085711</v>
      </c>
      <c r="X1420">
        <f t="shared" si="44"/>
        <v>2.13525390625</v>
      </c>
      <c r="Y1420">
        <f t="shared" si="45"/>
        <v>-54.115853658536587</v>
      </c>
    </row>
    <row r="1421" spans="1:25" x14ac:dyDescent="0.45">
      <c r="A1421">
        <v>1420</v>
      </c>
      <c r="B1421">
        <v>-4642</v>
      </c>
      <c r="C1421">
        <v>-1520</v>
      </c>
      <c r="D1421">
        <v>6639</v>
      </c>
      <c r="E1421">
        <v>-638</v>
      </c>
      <c r="F1421">
        <v>4290</v>
      </c>
      <c r="G1421">
        <v>62</v>
      </c>
      <c r="H1421" t="s">
        <v>3078</v>
      </c>
      <c r="J1421">
        <v>46.764088999999998</v>
      </c>
      <c r="K1421">
        <v>124.96131074400989</v>
      </c>
      <c r="L1421">
        <v>-5.9287517794805886</v>
      </c>
      <c r="M1421">
        <v>8.6529856265404561</v>
      </c>
      <c r="N1421">
        <v>0.29786548963572618</v>
      </c>
      <c r="O1421">
        <v>2.1122647600895612</v>
      </c>
      <c r="P1421">
        <v>-3.1361151137266249E-11</v>
      </c>
      <c r="Q1421">
        <v>5.1118915600988322E-2</v>
      </c>
      <c r="R1421">
        <v>2.1331634411437261</v>
      </c>
      <c r="S1421">
        <v>5.1118915600988322E-2</v>
      </c>
      <c r="T1421">
        <v>10.489244868712429</v>
      </c>
      <c r="U1421">
        <v>142.7729808216464</v>
      </c>
      <c r="V1421">
        <v>7.3271322194438264</v>
      </c>
      <c r="X1421">
        <f t="shared" si="44"/>
        <v>1.620849609375</v>
      </c>
      <c r="Y1421">
        <f t="shared" si="45"/>
        <v>130.79268292682929</v>
      </c>
    </row>
    <row r="1422" spans="1:25" x14ac:dyDescent="0.45">
      <c r="A1422">
        <v>1421</v>
      </c>
      <c r="B1422">
        <v>4207</v>
      </c>
      <c r="C1422">
        <v>-6057</v>
      </c>
      <c r="D1422">
        <v>2060</v>
      </c>
      <c r="E1422">
        <v>1749</v>
      </c>
      <c r="F1422">
        <v>6469</v>
      </c>
      <c r="G1422">
        <v>1726</v>
      </c>
      <c r="H1422" t="s">
        <v>3079</v>
      </c>
      <c r="J1422">
        <v>46.800128000000001</v>
      </c>
      <c r="K1422">
        <v>26.089147211863299</v>
      </c>
      <c r="L1422">
        <v>-9.7858040945744911</v>
      </c>
      <c r="M1422">
        <v>-4.3368458378095323</v>
      </c>
      <c r="N1422">
        <v>0.1588611812520479</v>
      </c>
      <c r="O1422">
        <v>1.6441242239458209</v>
      </c>
      <c r="P1422">
        <v>-2.6829644834022861E-11</v>
      </c>
      <c r="Q1422">
        <v>4.5810340919681357E-2</v>
      </c>
      <c r="R1422">
        <v>1.6517812623571699</v>
      </c>
      <c r="S1422">
        <v>4.5810340919681357E-2</v>
      </c>
      <c r="T1422">
        <v>10.70374670843424</v>
      </c>
      <c r="U1422">
        <v>86.915685882552438</v>
      </c>
      <c r="V1422">
        <v>4.4605269060023316</v>
      </c>
      <c r="X1422">
        <f t="shared" si="44"/>
        <v>0.5029296875</v>
      </c>
      <c r="Y1422">
        <f t="shared" si="45"/>
        <v>197.22560975609758</v>
      </c>
    </row>
    <row r="1423" spans="1:25" x14ac:dyDescent="0.45">
      <c r="A1423">
        <v>1422</v>
      </c>
      <c r="B1423">
        <v>6186</v>
      </c>
      <c r="C1423">
        <v>-4624</v>
      </c>
      <c r="D1423">
        <v>-2561</v>
      </c>
      <c r="E1423">
        <v>8787</v>
      </c>
      <c r="F1423">
        <v>7444</v>
      </c>
      <c r="G1423">
        <v>3451</v>
      </c>
      <c r="H1423" t="s">
        <v>3080</v>
      </c>
      <c r="J1423">
        <v>46.836134000000001</v>
      </c>
      <c r="K1423">
        <v>-22.48952331854667</v>
      </c>
      <c r="L1423">
        <v>7.5925688700446434</v>
      </c>
      <c r="M1423">
        <v>4.3050448820097333</v>
      </c>
      <c r="N1423">
        <v>0.78458687821613182</v>
      </c>
      <c r="O1423">
        <v>1.955284141203637</v>
      </c>
      <c r="P1423">
        <v>-2.5443445790092112E-11</v>
      </c>
      <c r="Q1423">
        <v>4.8929052032846428E-2</v>
      </c>
      <c r="R1423">
        <v>2.1068252519635751</v>
      </c>
      <c r="S1423">
        <v>4.8929052032846428E-2</v>
      </c>
      <c r="T1423">
        <v>8.7281449049892146</v>
      </c>
      <c r="U1423">
        <v>-50.78254668599957</v>
      </c>
      <c r="V1423">
        <v>-2.6061684211329679</v>
      </c>
      <c r="X1423">
        <f t="shared" si="44"/>
        <v>-0.625244140625</v>
      </c>
      <c r="Y1423">
        <f t="shared" si="45"/>
        <v>226.95121951219514</v>
      </c>
    </row>
    <row r="1424" spans="1:25" x14ac:dyDescent="0.45">
      <c r="A1424">
        <v>1423</v>
      </c>
      <c r="B1424">
        <v>894</v>
      </c>
      <c r="C1424">
        <v>-7415</v>
      </c>
      <c r="D1424">
        <v>5732</v>
      </c>
      <c r="E1424">
        <v>-1259</v>
      </c>
      <c r="F1424">
        <v>4788</v>
      </c>
      <c r="G1424">
        <v>31</v>
      </c>
      <c r="H1424" t="s">
        <v>3081</v>
      </c>
      <c r="J1424">
        <v>46.869779000000001</v>
      </c>
      <c r="K1424">
        <v>81.13519757359353</v>
      </c>
      <c r="L1424">
        <v>-8.5555938013600965</v>
      </c>
      <c r="M1424">
        <v>1.1296776099135</v>
      </c>
      <c r="N1424">
        <v>0.24128194513672049</v>
      </c>
      <c r="O1424">
        <v>1.84844890933396</v>
      </c>
      <c r="P1424">
        <v>-2.820007429177117E-11</v>
      </c>
      <c r="Q1424">
        <v>4.7718584804666481E-2</v>
      </c>
      <c r="R1424">
        <v>1.8641299170033361</v>
      </c>
      <c r="S1424">
        <v>4.7718584804666481E-2</v>
      </c>
      <c r="T1424">
        <v>8.6298526520567655</v>
      </c>
      <c r="U1424">
        <v>119.18852401076229</v>
      </c>
      <c r="V1424">
        <v>6.116774122396162</v>
      </c>
      <c r="X1424">
        <f t="shared" si="44"/>
        <v>1.3994140625</v>
      </c>
      <c r="Y1424">
        <f t="shared" si="45"/>
        <v>145.97560975609758</v>
      </c>
    </row>
    <row r="1425" spans="1:25" x14ac:dyDescent="0.45">
      <c r="A1425">
        <v>1424</v>
      </c>
      <c r="B1425">
        <v>8960</v>
      </c>
      <c r="C1425">
        <v>1323</v>
      </c>
      <c r="D1425">
        <v>7656</v>
      </c>
      <c r="E1425">
        <v>-6058</v>
      </c>
      <c r="F1425">
        <v>1951</v>
      </c>
      <c r="G1425">
        <v>-65</v>
      </c>
      <c r="H1425" t="s">
        <v>3082</v>
      </c>
      <c r="J1425">
        <v>46.905783999999997</v>
      </c>
      <c r="K1425">
        <v>40.512706049240471</v>
      </c>
      <c r="L1425">
        <v>-8.2717952768317176</v>
      </c>
      <c r="M1425">
        <v>17.15695601349794</v>
      </c>
      <c r="N1425">
        <v>0.25150011101236358</v>
      </c>
      <c r="O1425">
        <v>2.4255110682549512</v>
      </c>
      <c r="P1425">
        <v>-2.8234470609748871E-11</v>
      </c>
      <c r="Q1425">
        <v>5.6998876167844957E-2</v>
      </c>
      <c r="R1425">
        <v>2.4385151728185961</v>
      </c>
      <c r="S1425">
        <v>5.6998876167844957E-2</v>
      </c>
      <c r="T1425">
        <v>19.046882599284292</v>
      </c>
      <c r="U1425">
        <v>57.571441384190607</v>
      </c>
      <c r="V1425">
        <v>2.954575583267284</v>
      </c>
      <c r="X1425">
        <f t="shared" si="44"/>
        <v>1.869140625</v>
      </c>
      <c r="Y1425">
        <f t="shared" si="45"/>
        <v>59.481707317073173</v>
      </c>
    </row>
    <row r="1426" spans="1:25" x14ac:dyDescent="0.45">
      <c r="A1426">
        <v>1425</v>
      </c>
      <c r="B1426">
        <v>5428</v>
      </c>
      <c r="C1426">
        <v>1150</v>
      </c>
      <c r="D1426">
        <v>3710</v>
      </c>
      <c r="E1426">
        <v>-481</v>
      </c>
      <c r="F1426">
        <v>-396</v>
      </c>
      <c r="G1426">
        <v>474</v>
      </c>
      <c r="H1426" t="s">
        <v>3083</v>
      </c>
      <c r="J1426">
        <v>46.937821999999997</v>
      </c>
      <c r="K1426">
        <v>34.352333159713837</v>
      </c>
      <c r="L1426">
        <v>-9.223545594886609</v>
      </c>
      <c r="M1426">
        <v>2.9427536917315389</v>
      </c>
      <c r="N1426">
        <v>0.221007934322521</v>
      </c>
      <c r="O1426">
        <v>1.970116454270199</v>
      </c>
      <c r="P1426">
        <v>-2.7222178233396181E-11</v>
      </c>
      <c r="Q1426">
        <v>5.0600641445771262E-2</v>
      </c>
      <c r="R1426">
        <v>1.9824740478552769</v>
      </c>
      <c r="S1426">
        <v>5.0600641445771262E-2</v>
      </c>
      <c r="T1426">
        <v>9.6816110555605235</v>
      </c>
      <c r="U1426">
        <v>70.25035716404858</v>
      </c>
      <c r="V1426">
        <v>3.6052595697161198</v>
      </c>
      <c r="X1426">
        <f t="shared" si="44"/>
        <v>0.90576171875</v>
      </c>
      <c r="Y1426">
        <f t="shared" si="45"/>
        <v>-12.073170731707318</v>
      </c>
    </row>
    <row r="1427" spans="1:25" x14ac:dyDescent="0.45">
      <c r="A1427">
        <v>1426</v>
      </c>
      <c r="B1427">
        <v>8654</v>
      </c>
      <c r="C1427">
        <v>-1487</v>
      </c>
      <c r="D1427">
        <v>1357</v>
      </c>
      <c r="E1427">
        <v>150</v>
      </c>
      <c r="F1427">
        <v>-591</v>
      </c>
      <c r="G1427">
        <v>9</v>
      </c>
      <c r="H1427" t="s">
        <v>3084</v>
      </c>
      <c r="J1427">
        <v>46.974657000000001</v>
      </c>
      <c r="K1427">
        <v>8.9117594161165083</v>
      </c>
      <c r="L1427">
        <v>-2.7963415765542541</v>
      </c>
      <c r="M1427">
        <v>10.97099207961201</v>
      </c>
      <c r="N1427">
        <v>0.45775399433781588</v>
      </c>
      <c r="O1427">
        <v>2.265836615287804</v>
      </c>
      <c r="P1427">
        <v>-2.643614788369756E-11</v>
      </c>
      <c r="Q1427">
        <v>5.4147216105266842E-2</v>
      </c>
      <c r="R1427">
        <v>2.3116129188320258</v>
      </c>
      <c r="S1427">
        <v>5.4147216105266842E-2</v>
      </c>
      <c r="T1427">
        <v>11.32175752362129</v>
      </c>
      <c r="U1427">
        <v>16.579231501112421</v>
      </c>
      <c r="V1427">
        <v>0.85084881331412965</v>
      </c>
      <c r="X1427">
        <f t="shared" si="44"/>
        <v>0.331298828125</v>
      </c>
      <c r="Y1427">
        <f t="shared" si="45"/>
        <v>-18.01829268292683</v>
      </c>
    </row>
    <row r="1428" spans="1:25" x14ac:dyDescent="0.45">
      <c r="A1428">
        <v>1427</v>
      </c>
      <c r="B1428">
        <v>6430</v>
      </c>
      <c r="C1428">
        <v>-1001</v>
      </c>
      <c r="D1428">
        <v>-347</v>
      </c>
      <c r="E1428">
        <v>-5284</v>
      </c>
      <c r="F1428">
        <v>350</v>
      </c>
      <c r="G1428">
        <v>-253</v>
      </c>
      <c r="H1428" t="s">
        <v>3085</v>
      </c>
      <c r="J1428">
        <v>47.010662000000004</v>
      </c>
      <c r="K1428">
        <v>-3.0890153470250392</v>
      </c>
      <c r="L1428">
        <v>1.441143748897042</v>
      </c>
      <c r="M1428">
        <v>5.5391123271995912</v>
      </c>
      <c r="N1428">
        <v>0.61032465348070231</v>
      </c>
      <c r="O1428">
        <v>2.0702617848021792</v>
      </c>
      <c r="P1428">
        <v>-2.593838751822516E-11</v>
      </c>
      <c r="Q1428">
        <v>5.0548704893786399E-2</v>
      </c>
      <c r="R1428">
        <v>2.1583512319033349</v>
      </c>
      <c r="S1428">
        <v>5.0548704893786399E-2</v>
      </c>
      <c r="T1428">
        <v>5.7235182080884037</v>
      </c>
      <c r="U1428">
        <v>-8.4563259239543758</v>
      </c>
      <c r="V1428">
        <v>-0.4339799994294864</v>
      </c>
      <c r="X1428">
        <f t="shared" si="44"/>
        <v>-8.4716796875E-2</v>
      </c>
      <c r="Y1428">
        <f t="shared" si="45"/>
        <v>10.670731707317074</v>
      </c>
    </row>
    <row r="1429" spans="1:25" x14ac:dyDescent="0.45">
      <c r="A1429">
        <v>1428</v>
      </c>
      <c r="B1429">
        <v>4810</v>
      </c>
      <c r="C1429">
        <v>3328</v>
      </c>
      <c r="D1429">
        <v>-2264</v>
      </c>
      <c r="E1429">
        <v>-7090</v>
      </c>
      <c r="F1429">
        <v>1130</v>
      </c>
      <c r="G1429">
        <v>666</v>
      </c>
      <c r="H1429" t="s">
        <v>3086</v>
      </c>
      <c r="J1429">
        <v>47.042661000000003</v>
      </c>
      <c r="K1429">
        <v>-25.20571272766977</v>
      </c>
      <c r="L1429">
        <v>9.3462324789887496</v>
      </c>
      <c r="M1429">
        <v>-1.1726821256299511</v>
      </c>
      <c r="N1429">
        <v>0.86327958775489899</v>
      </c>
      <c r="O1429">
        <v>1.855491074106093</v>
      </c>
      <c r="P1429">
        <v>-2.5480405696084699E-11</v>
      </c>
      <c r="Q1429">
        <v>4.917290299053529E-2</v>
      </c>
      <c r="R1429">
        <v>2.0464844911998852</v>
      </c>
      <c r="S1429">
        <v>4.917290299053529E-2</v>
      </c>
      <c r="T1429">
        <v>9.4195140489876739</v>
      </c>
      <c r="U1429">
        <v>-72.496235529558618</v>
      </c>
      <c r="V1429">
        <v>-3.7205184067746329</v>
      </c>
      <c r="X1429">
        <f t="shared" si="44"/>
        <v>-0.552734375</v>
      </c>
      <c r="Y1429">
        <f t="shared" si="45"/>
        <v>34.451219512195124</v>
      </c>
    </row>
    <row r="1430" spans="1:25" x14ac:dyDescent="0.45">
      <c r="A1430">
        <v>1429</v>
      </c>
      <c r="B1430">
        <v>883</v>
      </c>
      <c r="C1430">
        <v>4645</v>
      </c>
      <c r="D1430">
        <v>-2522</v>
      </c>
      <c r="E1430">
        <v>-1770</v>
      </c>
      <c r="F1430">
        <v>3797</v>
      </c>
      <c r="G1430">
        <v>2631</v>
      </c>
      <c r="H1430" t="s">
        <v>3087</v>
      </c>
      <c r="J1430">
        <v>47.078664000000003</v>
      </c>
      <c r="K1430">
        <v>-70.703882289240653</v>
      </c>
      <c r="L1430">
        <v>6.0509418683709262</v>
      </c>
      <c r="M1430">
        <v>-7.7361386593591277</v>
      </c>
      <c r="N1430">
        <v>0.74463923990082259</v>
      </c>
      <c r="O1430">
        <v>1.6191869485222361</v>
      </c>
      <c r="P1430">
        <v>-2.5201309810310949E-11</v>
      </c>
      <c r="Q1430">
        <v>4.5072874909556561E-2</v>
      </c>
      <c r="R1430">
        <v>1.7822048063746281</v>
      </c>
      <c r="S1430">
        <v>4.5072874909556561E-2</v>
      </c>
      <c r="T1430">
        <v>9.8214937179247368</v>
      </c>
      <c r="U1430">
        <v>-141.8703482718945</v>
      </c>
      <c r="V1430">
        <v>-7.2808089725693499</v>
      </c>
      <c r="X1430">
        <f t="shared" si="44"/>
        <v>-0.61572265625</v>
      </c>
      <c r="Y1430">
        <f t="shared" si="45"/>
        <v>115.76219512195122</v>
      </c>
    </row>
    <row r="1431" spans="1:25" x14ac:dyDescent="0.45">
      <c r="A1431">
        <v>1430</v>
      </c>
      <c r="B1431">
        <v>2835</v>
      </c>
      <c r="C1431">
        <v>1563</v>
      </c>
      <c r="D1431">
        <v>-1134</v>
      </c>
      <c r="E1431">
        <v>675</v>
      </c>
      <c r="F1431">
        <v>7143</v>
      </c>
      <c r="G1431">
        <v>4103</v>
      </c>
      <c r="H1431" t="s">
        <v>3088</v>
      </c>
      <c r="J1431">
        <v>47.114662000000003</v>
      </c>
      <c r="K1431">
        <v>-21.80140949044474</v>
      </c>
      <c r="L1431">
        <v>6.5529805002899479</v>
      </c>
      <c r="M1431">
        <v>-13.029294715557469</v>
      </c>
      <c r="N1431">
        <v>0.76271162657264324</v>
      </c>
      <c r="O1431">
        <v>1.4286439168112119</v>
      </c>
      <c r="P1431">
        <v>-2.5822838638954719E-11</v>
      </c>
      <c r="Q1431">
        <v>4.5663939424878529E-2</v>
      </c>
      <c r="R1431">
        <v>1.619491422129419</v>
      </c>
      <c r="S1431">
        <v>4.5663939424878529E-2</v>
      </c>
      <c r="T1431">
        <v>14.584377745451951</v>
      </c>
      <c r="U1431">
        <v>-138.03538842371941</v>
      </c>
      <c r="V1431">
        <v>-7.0839982195674258</v>
      </c>
      <c r="X1431">
        <f t="shared" si="44"/>
        <v>-0.27685546875</v>
      </c>
      <c r="Y1431">
        <f t="shared" si="45"/>
        <v>217.77439024390245</v>
      </c>
    </row>
    <row r="1432" spans="1:25" x14ac:dyDescent="0.45">
      <c r="A1432">
        <v>1431</v>
      </c>
      <c r="B1432">
        <v>5016</v>
      </c>
      <c r="C1432">
        <v>-162</v>
      </c>
      <c r="D1432">
        <v>-95</v>
      </c>
      <c r="E1432">
        <v>501</v>
      </c>
      <c r="F1432">
        <v>7865</v>
      </c>
      <c r="G1432">
        <v>3092</v>
      </c>
      <c r="H1432" t="s">
        <v>3089</v>
      </c>
      <c r="J1432">
        <v>47.150663000000002</v>
      </c>
      <c r="K1432">
        <v>-1.085017619701109</v>
      </c>
      <c r="L1432">
        <v>1.006604139073243</v>
      </c>
      <c r="M1432">
        <v>2.16104249060264</v>
      </c>
      <c r="N1432">
        <v>0.56303653119248709</v>
      </c>
      <c r="O1432">
        <v>1.9755112465701641</v>
      </c>
      <c r="P1432">
        <v>-2.613337278632885E-11</v>
      </c>
      <c r="Q1432">
        <v>4.8708317743588539E-2</v>
      </c>
      <c r="R1432">
        <v>2.054179841392294</v>
      </c>
      <c r="S1432">
        <v>4.8708317743588539E-2</v>
      </c>
      <c r="T1432">
        <v>2.3839791397974608</v>
      </c>
      <c r="U1432">
        <v>-5.8955170134761543</v>
      </c>
      <c r="V1432">
        <v>-0.30255887641431839</v>
      </c>
      <c r="X1432">
        <f t="shared" si="44"/>
        <v>-2.3193359375E-2</v>
      </c>
      <c r="Y1432">
        <f t="shared" si="45"/>
        <v>239.78658536585368</v>
      </c>
    </row>
    <row r="1433" spans="1:25" x14ac:dyDescent="0.45">
      <c r="A1433">
        <v>1432</v>
      </c>
      <c r="B1433">
        <v>5311</v>
      </c>
      <c r="C1433">
        <v>-1765</v>
      </c>
      <c r="D1433">
        <v>3580</v>
      </c>
      <c r="E1433">
        <v>-2979</v>
      </c>
      <c r="F1433">
        <v>7632</v>
      </c>
      <c r="G1433">
        <v>2813</v>
      </c>
      <c r="H1433" t="s">
        <v>3090</v>
      </c>
      <c r="J1433">
        <v>47.186666000000002</v>
      </c>
      <c r="K1433">
        <v>33.98283344157737</v>
      </c>
      <c r="L1433">
        <v>-9.280109547483919</v>
      </c>
      <c r="M1433">
        <v>2.3948167180997189</v>
      </c>
      <c r="N1433">
        <v>0.19268397833536041</v>
      </c>
      <c r="O1433">
        <v>1.9839278200827419</v>
      </c>
      <c r="P1433">
        <v>-2.7266928077336799E-11</v>
      </c>
      <c r="Q1433">
        <v>5.0860664950709143E-2</v>
      </c>
      <c r="R1433">
        <v>1.993262830337585</v>
      </c>
      <c r="S1433">
        <v>5.0860664950709143E-2</v>
      </c>
      <c r="T1433">
        <v>9.5841316939299261</v>
      </c>
      <c r="U1433">
        <v>71.253533919772309</v>
      </c>
      <c r="V1433">
        <v>3.6567427613281418</v>
      </c>
      <c r="X1433">
        <f t="shared" si="44"/>
        <v>0.8740234375</v>
      </c>
      <c r="Y1433">
        <f t="shared" si="45"/>
        <v>232.68292682926833</v>
      </c>
    </row>
    <row r="1434" spans="1:25" x14ac:dyDescent="0.45">
      <c r="A1434">
        <v>1433</v>
      </c>
      <c r="B1434">
        <v>8516</v>
      </c>
      <c r="C1434">
        <v>1314</v>
      </c>
      <c r="D1434">
        <v>1879</v>
      </c>
      <c r="E1434">
        <v>-4674</v>
      </c>
      <c r="F1434">
        <v>4829</v>
      </c>
      <c r="G1434">
        <v>3770</v>
      </c>
      <c r="H1434" t="s">
        <v>3091</v>
      </c>
      <c r="J1434">
        <v>47.222661000000002</v>
      </c>
      <c r="K1434">
        <v>12.44258119862446</v>
      </c>
      <c r="L1434">
        <v>-3.834042407396649</v>
      </c>
      <c r="M1434">
        <v>10.70998806430215</v>
      </c>
      <c r="N1434">
        <v>0.38871516504280051</v>
      </c>
      <c r="O1434">
        <v>2.283232412689296</v>
      </c>
      <c r="P1434">
        <v>-2.6712603769137169E-11</v>
      </c>
      <c r="Q1434">
        <v>5.4450220053426583E-2</v>
      </c>
      <c r="R1434">
        <v>2.3160850005751601</v>
      </c>
      <c r="S1434">
        <v>5.4450220053426583E-2</v>
      </c>
      <c r="T1434">
        <v>11.375575832423189</v>
      </c>
      <c r="U1434">
        <v>23.030981612918659</v>
      </c>
      <c r="V1434">
        <v>1.181953661332044</v>
      </c>
      <c r="X1434">
        <f t="shared" si="44"/>
        <v>0.458740234375</v>
      </c>
      <c r="Y1434">
        <f t="shared" si="45"/>
        <v>147.22560975609758</v>
      </c>
    </row>
    <row r="1435" spans="1:25" x14ac:dyDescent="0.45">
      <c r="A1435">
        <v>1434</v>
      </c>
      <c r="B1435">
        <v>5388</v>
      </c>
      <c r="C1435">
        <v>350</v>
      </c>
      <c r="D1435">
        <v>3177</v>
      </c>
      <c r="E1435">
        <v>17</v>
      </c>
      <c r="F1435">
        <v>1486</v>
      </c>
      <c r="G1435">
        <v>1711</v>
      </c>
      <c r="H1435" t="s">
        <v>3092</v>
      </c>
      <c r="J1435">
        <v>47.254663999999998</v>
      </c>
      <c r="K1435">
        <v>30.525457322960701</v>
      </c>
      <c r="L1435">
        <v>-9.0780329671775384</v>
      </c>
      <c r="M1435">
        <v>2.097528863573876</v>
      </c>
      <c r="N1435">
        <v>0.22089173515815361</v>
      </c>
      <c r="O1435">
        <v>2.0076078808884241</v>
      </c>
      <c r="P1435">
        <v>-2.7043506325843619E-11</v>
      </c>
      <c r="Q1435">
        <v>5.1428897595814711E-2</v>
      </c>
      <c r="R1435">
        <v>2.0197233875128759</v>
      </c>
      <c r="S1435">
        <v>5.1428897595814711E-2</v>
      </c>
      <c r="T1435">
        <v>9.3172050469380423</v>
      </c>
      <c r="U1435">
        <v>67.869753775938733</v>
      </c>
      <c r="V1435">
        <v>3.4830866229417801</v>
      </c>
      <c r="X1435">
        <f t="shared" si="44"/>
        <v>0.775634765625</v>
      </c>
      <c r="Y1435">
        <f t="shared" si="45"/>
        <v>45.304878048780495</v>
      </c>
    </row>
    <row r="1436" spans="1:25" x14ac:dyDescent="0.45">
      <c r="A1436">
        <v>1435</v>
      </c>
      <c r="B1436">
        <v>2591</v>
      </c>
      <c r="C1436">
        <v>-1827</v>
      </c>
      <c r="D1436">
        <v>4450</v>
      </c>
      <c r="E1436">
        <v>1487</v>
      </c>
      <c r="F1436">
        <v>-3384</v>
      </c>
      <c r="G1436">
        <v>-835</v>
      </c>
      <c r="H1436" t="s">
        <v>3093</v>
      </c>
      <c r="J1436">
        <v>47.290661999999998</v>
      </c>
      <c r="K1436">
        <v>59.790016493831153</v>
      </c>
      <c r="L1436">
        <v>-9.2834472318106851</v>
      </c>
      <c r="M1436">
        <v>-1.700287538597347</v>
      </c>
      <c r="N1436">
        <v>0.21349723245988969</v>
      </c>
      <c r="O1436">
        <v>1.870894086043067</v>
      </c>
      <c r="P1436">
        <v>-2.7637530726499271E-11</v>
      </c>
      <c r="Q1436">
        <v>4.9715037740240053E-2</v>
      </c>
      <c r="R1436">
        <v>1.883036311242817</v>
      </c>
      <c r="S1436">
        <v>4.9715037740240053E-2</v>
      </c>
      <c r="T1436">
        <v>9.4378689448266275</v>
      </c>
      <c r="U1436">
        <v>108.6856524381047</v>
      </c>
      <c r="V1436">
        <v>5.5777650728279209</v>
      </c>
      <c r="X1436">
        <f t="shared" si="44"/>
        <v>1.08642578125</v>
      </c>
      <c r="Y1436">
        <f t="shared" si="45"/>
        <v>-103.17073170731709</v>
      </c>
    </row>
    <row r="1437" spans="1:25" x14ac:dyDescent="0.45">
      <c r="A1437">
        <v>1436</v>
      </c>
      <c r="B1437">
        <v>418</v>
      </c>
      <c r="C1437">
        <v>-1291</v>
      </c>
      <c r="D1437">
        <v>3827</v>
      </c>
      <c r="E1437">
        <v>-606</v>
      </c>
      <c r="F1437">
        <v>-7945</v>
      </c>
      <c r="G1437">
        <v>-4012</v>
      </c>
      <c r="H1437" t="s">
        <v>3094</v>
      </c>
      <c r="J1437">
        <v>47.322659999999999</v>
      </c>
      <c r="K1437">
        <v>83.766638864249941</v>
      </c>
      <c r="L1437">
        <v>-7.0658313239621444</v>
      </c>
      <c r="M1437">
        <v>-3.8912082789772509</v>
      </c>
      <c r="N1437">
        <v>0.28445650627923069</v>
      </c>
      <c r="O1437">
        <v>1.8007890041923871</v>
      </c>
      <c r="P1437">
        <v>-2.7696133399110551E-11</v>
      </c>
      <c r="Q1437">
        <v>4.8123242038279702E-2</v>
      </c>
      <c r="R1437">
        <v>1.8231172594171761</v>
      </c>
      <c r="S1437">
        <v>4.8123242038279702E-2</v>
      </c>
      <c r="T1437">
        <v>8.0664412332245838</v>
      </c>
      <c r="U1437">
        <v>133.86263163619699</v>
      </c>
      <c r="V1437">
        <v>6.8698516735906914</v>
      </c>
      <c r="X1437">
        <f t="shared" si="44"/>
        <v>0.934326171875</v>
      </c>
      <c r="Y1437">
        <f t="shared" si="45"/>
        <v>-242.22560975609758</v>
      </c>
    </row>
    <row r="1438" spans="1:25" x14ac:dyDescent="0.45">
      <c r="A1438">
        <v>1437</v>
      </c>
      <c r="B1438">
        <v>1402</v>
      </c>
      <c r="C1438">
        <v>-258</v>
      </c>
      <c r="D1438">
        <v>2052</v>
      </c>
      <c r="E1438">
        <v>1111</v>
      </c>
      <c r="F1438">
        <v>-10551</v>
      </c>
      <c r="G1438">
        <v>-6296</v>
      </c>
      <c r="H1438" t="s">
        <v>3095</v>
      </c>
      <c r="J1438">
        <v>47.35866</v>
      </c>
      <c r="K1438">
        <v>55.657709596761649</v>
      </c>
      <c r="L1438">
        <v>-5.9381771867389403</v>
      </c>
      <c r="M1438">
        <v>-9.4935770511948014</v>
      </c>
      <c r="N1438">
        <v>0.32505205521926761</v>
      </c>
      <c r="O1438">
        <v>1.599103728392548</v>
      </c>
      <c r="P1438">
        <v>-2.6760590156235668E-11</v>
      </c>
      <c r="Q1438">
        <v>4.6007668565989132E-2</v>
      </c>
      <c r="R1438">
        <v>1.63180623015149</v>
      </c>
      <c r="S1438">
        <v>4.6007668565989132E-2</v>
      </c>
      <c r="T1438">
        <v>11.197765559614091</v>
      </c>
      <c r="U1438">
        <v>142.70374194130031</v>
      </c>
      <c r="V1438">
        <v>7.3235788690262433</v>
      </c>
      <c r="X1438">
        <f t="shared" si="44"/>
        <v>0.5009765625</v>
      </c>
      <c r="Y1438">
        <f t="shared" si="45"/>
        <v>-321.67682926829269</v>
      </c>
    </row>
    <row r="1439" spans="1:25" x14ac:dyDescent="0.45">
      <c r="A1439">
        <v>1438</v>
      </c>
      <c r="B1439">
        <v>2652</v>
      </c>
      <c r="C1439">
        <v>-1747</v>
      </c>
      <c r="D1439">
        <v>3454</v>
      </c>
      <c r="E1439">
        <v>3012</v>
      </c>
      <c r="F1439">
        <v>-12220</v>
      </c>
      <c r="G1439">
        <v>-7638</v>
      </c>
      <c r="H1439" t="s">
        <v>3096</v>
      </c>
      <c r="J1439">
        <v>47.394658999999997</v>
      </c>
      <c r="K1439">
        <v>52.482749709167592</v>
      </c>
      <c r="L1439">
        <v>-9.0416554534237896</v>
      </c>
      <c r="M1439">
        <v>-4.622926142750547</v>
      </c>
      <c r="N1439">
        <v>0.21332994109688971</v>
      </c>
      <c r="O1439">
        <v>1.774442290445617</v>
      </c>
      <c r="P1439">
        <v>-2.7218908040345971E-11</v>
      </c>
      <c r="Q1439">
        <v>4.8905900876391281E-2</v>
      </c>
      <c r="R1439">
        <v>1.7872199377497691</v>
      </c>
      <c r="S1439">
        <v>4.8905900876391281E-2</v>
      </c>
      <c r="T1439">
        <v>10.154948520783091</v>
      </c>
      <c r="U1439">
        <v>112.6881470773269</v>
      </c>
      <c r="V1439">
        <v>5.7831737381119508</v>
      </c>
      <c r="X1439">
        <f t="shared" si="44"/>
        <v>0.84326171875</v>
      </c>
      <c r="Y1439">
        <f t="shared" si="45"/>
        <v>-372.56097560975616</v>
      </c>
    </row>
    <row r="1440" spans="1:25" x14ac:dyDescent="0.45">
      <c r="A1440">
        <v>1439</v>
      </c>
      <c r="B1440">
        <v>3681</v>
      </c>
      <c r="C1440">
        <v>-1109</v>
      </c>
      <c r="D1440">
        <v>5518</v>
      </c>
      <c r="E1440">
        <v>3901</v>
      </c>
      <c r="F1440">
        <v>-12063</v>
      </c>
      <c r="G1440">
        <v>-6461</v>
      </c>
      <c r="H1440" t="s">
        <v>3097</v>
      </c>
      <c r="J1440">
        <v>47.430545000000002</v>
      </c>
      <c r="K1440">
        <v>56.293162521169123</v>
      </c>
      <c r="L1440">
        <v>-9.7724011362091883</v>
      </c>
      <c r="M1440">
        <v>2.7045646647718509</v>
      </c>
      <c r="N1440">
        <v>0.18710640152444921</v>
      </c>
      <c r="O1440">
        <v>2.0373966255644018</v>
      </c>
      <c r="P1440">
        <v>-2.7950118035696981E-11</v>
      </c>
      <c r="Q1440">
        <v>5.2416016405257483E-2</v>
      </c>
      <c r="R1440">
        <v>2.0459701403863741</v>
      </c>
      <c r="S1440">
        <v>5.2416016405257483E-2</v>
      </c>
      <c r="T1440">
        <v>10.139748221376861</v>
      </c>
      <c r="U1440">
        <v>94.301027316832858</v>
      </c>
      <c r="V1440">
        <v>4.8395438100642334</v>
      </c>
      <c r="X1440">
        <f t="shared" si="44"/>
        <v>1.34716796875</v>
      </c>
      <c r="Y1440">
        <f t="shared" si="45"/>
        <v>-367.77439024390247</v>
      </c>
    </row>
    <row r="1441" spans="1:25" x14ac:dyDescent="0.45">
      <c r="A1441">
        <v>1440</v>
      </c>
      <c r="B1441">
        <v>3601</v>
      </c>
      <c r="C1441">
        <v>-1570</v>
      </c>
      <c r="D1441">
        <v>8834</v>
      </c>
      <c r="E1441">
        <v>8621</v>
      </c>
      <c r="F1441">
        <v>-8846</v>
      </c>
      <c r="G1441">
        <v>-2535</v>
      </c>
      <c r="H1441" t="s">
        <v>3098</v>
      </c>
      <c r="J1441">
        <v>47.464472000000001</v>
      </c>
      <c r="K1441">
        <v>67.822735961061099</v>
      </c>
      <c r="L1441">
        <v>-9.7846513460268909</v>
      </c>
      <c r="M1441">
        <v>10.82092179500151</v>
      </c>
      <c r="N1441">
        <v>0.18669078865596411</v>
      </c>
      <c r="O1441">
        <v>2.312760273921691</v>
      </c>
      <c r="P1441">
        <v>-2.9184616352754622E-11</v>
      </c>
      <c r="Q1441">
        <v>5.6418397476475833E-2</v>
      </c>
      <c r="R1441">
        <v>2.3202830722132419</v>
      </c>
      <c r="S1441">
        <v>5.6418397476475833E-2</v>
      </c>
      <c r="T1441">
        <v>14.58875424622831</v>
      </c>
      <c r="U1441">
        <v>93.2071297474956</v>
      </c>
      <c r="V1441">
        <v>4.7834048117822343</v>
      </c>
      <c r="X1441">
        <f t="shared" si="44"/>
        <v>2.15673828125</v>
      </c>
      <c r="Y1441">
        <f t="shared" si="45"/>
        <v>-269.69512195121956</v>
      </c>
    </row>
    <row r="1442" spans="1:25" x14ac:dyDescent="0.45">
      <c r="A1442">
        <v>1441</v>
      </c>
      <c r="B1442">
        <v>-950</v>
      </c>
      <c r="C1442">
        <v>-4187</v>
      </c>
      <c r="D1442">
        <v>8770</v>
      </c>
      <c r="E1442">
        <v>245</v>
      </c>
      <c r="F1442">
        <v>-1390</v>
      </c>
      <c r="G1442">
        <v>-122</v>
      </c>
      <c r="H1442" t="s">
        <v>3099</v>
      </c>
      <c r="J1442">
        <v>47.498541000000003</v>
      </c>
      <c r="K1442">
        <v>96.182392069147198</v>
      </c>
      <c r="L1442">
        <v>-8.4943211797779288</v>
      </c>
      <c r="M1442">
        <v>9.5208520637950045</v>
      </c>
      <c r="N1442">
        <v>0.230651047089903</v>
      </c>
      <c r="O1442">
        <v>2.268468198249213</v>
      </c>
      <c r="P1442">
        <v>-3.0101116106245982E-11</v>
      </c>
      <c r="Q1442">
        <v>5.5420819467333578E-2</v>
      </c>
      <c r="R1442">
        <v>2.2801640011173978</v>
      </c>
      <c r="S1442">
        <v>5.5420819467333578E-2</v>
      </c>
      <c r="T1442">
        <v>12.759314884659499</v>
      </c>
      <c r="U1442">
        <v>119.9148562865501</v>
      </c>
      <c r="V1442">
        <v>6.1540496110027592</v>
      </c>
      <c r="X1442">
        <f t="shared" si="44"/>
        <v>2.14111328125</v>
      </c>
      <c r="Y1442">
        <f t="shared" si="45"/>
        <v>-42.378048780487809</v>
      </c>
    </row>
    <row r="1443" spans="1:25" x14ac:dyDescent="0.45">
      <c r="A1443">
        <v>1442</v>
      </c>
      <c r="B1443">
        <v>-4117</v>
      </c>
      <c r="C1443">
        <v>-1137</v>
      </c>
      <c r="D1443">
        <v>6908</v>
      </c>
      <c r="E1443">
        <v>-541</v>
      </c>
      <c r="F1443">
        <v>4732</v>
      </c>
      <c r="G1443">
        <v>-182</v>
      </c>
      <c r="H1443" t="s">
        <v>3100</v>
      </c>
      <c r="J1443">
        <v>47.534542000000002</v>
      </c>
      <c r="K1443">
        <v>120.7939139404963</v>
      </c>
      <c r="L1443">
        <v>-6.3081424930191634</v>
      </c>
      <c r="M1443">
        <v>8.377103940744437</v>
      </c>
      <c r="N1443">
        <v>0.30935566599190267</v>
      </c>
      <c r="O1443">
        <v>2.2272921220712711</v>
      </c>
      <c r="P1443">
        <v>-3.0725709992827438E-11</v>
      </c>
      <c r="Q1443">
        <v>5.4212179000967101E-2</v>
      </c>
      <c r="R1443">
        <v>2.2486731921562191</v>
      </c>
      <c r="S1443">
        <v>5.4212179000967101E-2</v>
      </c>
      <c r="T1443">
        <v>10.48658820333239</v>
      </c>
      <c r="U1443">
        <v>139.93262203303109</v>
      </c>
      <c r="V1443">
        <v>7.1813645519546796</v>
      </c>
      <c r="X1443">
        <f t="shared" si="44"/>
        <v>1.6865234375</v>
      </c>
      <c r="Y1443">
        <f t="shared" si="45"/>
        <v>144.26829268292684</v>
      </c>
    </row>
    <row r="1444" spans="1:25" x14ac:dyDescent="0.45">
      <c r="A1444">
        <v>1443</v>
      </c>
      <c r="B1444">
        <v>4695</v>
      </c>
      <c r="C1444">
        <v>-4612</v>
      </c>
      <c r="D1444">
        <v>-735</v>
      </c>
      <c r="E1444">
        <v>143</v>
      </c>
      <c r="F1444">
        <v>6306</v>
      </c>
      <c r="G1444">
        <v>1740</v>
      </c>
      <c r="H1444" t="s">
        <v>3101</v>
      </c>
      <c r="J1444">
        <v>47.570543000000001</v>
      </c>
      <c r="K1444">
        <v>-8.897410670916047</v>
      </c>
      <c r="L1444">
        <v>7.5967404569114043</v>
      </c>
      <c r="M1444">
        <v>-1.3403445619824981</v>
      </c>
      <c r="N1444">
        <v>0.80994535707233695</v>
      </c>
      <c r="O1444">
        <v>1.8774542585246099</v>
      </c>
      <c r="P1444">
        <v>-2.5575878153163068E-11</v>
      </c>
      <c r="Q1444">
        <v>4.9111743400277089E-2</v>
      </c>
      <c r="R1444">
        <v>2.044711709335874</v>
      </c>
      <c r="S1444">
        <v>4.9111743400277089E-2</v>
      </c>
      <c r="T1444">
        <v>7.7140773339726474</v>
      </c>
      <c r="U1444">
        <v>-50.821136959665303</v>
      </c>
      <c r="V1444">
        <v>-2.608148880151937</v>
      </c>
      <c r="X1444">
        <f t="shared" si="44"/>
        <v>-0.179443359375</v>
      </c>
      <c r="Y1444">
        <f t="shared" si="45"/>
        <v>192.25609756097563</v>
      </c>
    </row>
    <row r="1445" spans="1:25" x14ac:dyDescent="0.45">
      <c r="A1445">
        <v>1444</v>
      </c>
      <c r="B1445">
        <v>8357</v>
      </c>
      <c r="C1445">
        <v>4220</v>
      </c>
      <c r="D1445">
        <v>3168</v>
      </c>
      <c r="E1445">
        <v>5244</v>
      </c>
      <c r="F1445">
        <v>6331</v>
      </c>
      <c r="G1445">
        <v>3064</v>
      </c>
      <c r="H1445" t="s">
        <v>3102</v>
      </c>
      <c r="J1445">
        <v>47.606541</v>
      </c>
      <c r="K1445">
        <v>20.760886516882461</v>
      </c>
      <c r="L1445">
        <v>-5.8471690231970852</v>
      </c>
      <c r="M1445">
        <v>10.76826001229476</v>
      </c>
      <c r="N1445">
        <v>0.32599150360740081</v>
      </c>
      <c r="O1445">
        <v>2.3133398059894348</v>
      </c>
      <c r="P1445">
        <v>-2.6733132675956089E-11</v>
      </c>
      <c r="Q1445">
        <v>5.5599617167000237E-2</v>
      </c>
      <c r="R1445">
        <v>2.3361959503430891</v>
      </c>
      <c r="S1445">
        <v>5.5599617167000237E-2</v>
      </c>
      <c r="T1445">
        <v>12.253359101822729</v>
      </c>
      <c r="U1445">
        <v>36.630339325681888</v>
      </c>
      <c r="V1445">
        <v>1.8798748750482861</v>
      </c>
      <c r="X1445">
        <f t="shared" si="44"/>
        <v>0.7734375</v>
      </c>
      <c r="Y1445">
        <f t="shared" si="45"/>
        <v>193.01829268292684</v>
      </c>
    </row>
    <row r="1446" spans="1:25" x14ac:dyDescent="0.45">
      <c r="A1446">
        <v>1445</v>
      </c>
      <c r="B1446">
        <v>-478</v>
      </c>
      <c r="C1446">
        <v>-5993</v>
      </c>
      <c r="D1446">
        <v>5174</v>
      </c>
      <c r="E1446">
        <v>2471</v>
      </c>
      <c r="F1446">
        <v>5012</v>
      </c>
      <c r="G1446">
        <v>1268</v>
      </c>
      <c r="H1446" t="s">
        <v>3103</v>
      </c>
      <c r="J1446">
        <v>47.638674000000002</v>
      </c>
      <c r="K1446">
        <v>95.278288035645147</v>
      </c>
      <c r="L1446">
        <v>-7.3422786379018143</v>
      </c>
      <c r="M1446">
        <v>0.23212133022105161</v>
      </c>
      <c r="N1446">
        <v>0.27794914635809109</v>
      </c>
      <c r="O1446">
        <v>1.974782061718342</v>
      </c>
      <c r="P1446">
        <v>-2.798586588620276E-11</v>
      </c>
      <c r="Q1446">
        <v>5.0978365814968001E-2</v>
      </c>
      <c r="R1446">
        <v>1.9942467047097601</v>
      </c>
      <c r="S1446">
        <v>5.0978365814968001E-2</v>
      </c>
      <c r="T1446">
        <v>7.3459469034654008</v>
      </c>
      <c r="U1446">
        <v>131.4778259687948</v>
      </c>
      <c r="V1446">
        <v>6.7474630651707059</v>
      </c>
      <c r="X1446">
        <f t="shared" si="44"/>
        <v>1.26318359375</v>
      </c>
      <c r="Y1446">
        <f t="shared" si="45"/>
        <v>152.80487804878049</v>
      </c>
    </row>
    <row r="1447" spans="1:25" x14ac:dyDescent="0.45">
      <c r="A1447">
        <v>1446</v>
      </c>
      <c r="B1447">
        <v>8975</v>
      </c>
      <c r="C1447">
        <v>-311</v>
      </c>
      <c r="D1447">
        <v>7940</v>
      </c>
      <c r="E1447">
        <v>-6698</v>
      </c>
      <c r="F1447">
        <v>2861</v>
      </c>
      <c r="G1447">
        <v>-179</v>
      </c>
      <c r="H1447" t="s">
        <v>3104</v>
      </c>
      <c r="J1447">
        <v>47.674675999999998</v>
      </c>
      <c r="K1447">
        <v>41.498534465591447</v>
      </c>
      <c r="L1447">
        <v>-8.3496075852386333</v>
      </c>
      <c r="M1447">
        <v>17.627707791282958</v>
      </c>
      <c r="N1447">
        <v>0.24168328959607471</v>
      </c>
      <c r="O1447">
        <v>2.6010579654894288</v>
      </c>
      <c r="P1447">
        <v>-2.799709691909313E-11</v>
      </c>
      <c r="Q1447">
        <v>6.1502110114710191E-2</v>
      </c>
      <c r="R1447">
        <v>2.6122621140126778</v>
      </c>
      <c r="S1447">
        <v>6.1502110114710191E-2</v>
      </c>
      <c r="T1447">
        <v>19.505179537813351</v>
      </c>
      <c r="U1447">
        <v>58.4299559848901</v>
      </c>
      <c r="V1447">
        <v>2.9986346899375169</v>
      </c>
      <c r="X1447">
        <f t="shared" si="44"/>
        <v>1.9384765625</v>
      </c>
      <c r="Y1447">
        <f t="shared" si="45"/>
        <v>87.225609756097569</v>
      </c>
    </row>
    <row r="1448" spans="1:25" x14ac:dyDescent="0.45">
      <c r="A1448">
        <v>1447</v>
      </c>
      <c r="B1448">
        <v>5322</v>
      </c>
      <c r="C1448">
        <v>2310</v>
      </c>
      <c r="D1448">
        <v>4794</v>
      </c>
      <c r="E1448">
        <v>-1100</v>
      </c>
      <c r="F1448">
        <v>492</v>
      </c>
      <c r="G1448">
        <v>692</v>
      </c>
      <c r="H1448" t="s">
        <v>3105</v>
      </c>
      <c r="J1448">
        <v>47.710675999999999</v>
      </c>
      <c r="K1448">
        <v>42.012184201057522</v>
      </c>
      <c r="L1448">
        <v>-9.4944434189227138</v>
      </c>
      <c r="M1448">
        <v>4.4672296188823406</v>
      </c>
      <c r="N1448">
        <v>0.20046919958344631</v>
      </c>
      <c r="O1448">
        <v>2.127280751282989</v>
      </c>
      <c r="P1448">
        <v>-2.6999608491236759E-11</v>
      </c>
      <c r="Q1448">
        <v>5.4028837021135652E-2</v>
      </c>
      <c r="R1448">
        <v>2.1367057108457268</v>
      </c>
      <c r="S1448">
        <v>5.4028837021135652E-2</v>
      </c>
      <c r="T1448">
        <v>10.49288312633589</v>
      </c>
      <c r="U1448">
        <v>75.654841994926045</v>
      </c>
      <c r="V1448">
        <v>3.882618595954324</v>
      </c>
      <c r="X1448">
        <f t="shared" si="44"/>
        <v>1.17041015625</v>
      </c>
      <c r="Y1448">
        <f t="shared" si="45"/>
        <v>15.000000000000002</v>
      </c>
    </row>
    <row r="1449" spans="1:25" x14ac:dyDescent="0.45">
      <c r="A1449">
        <v>1448</v>
      </c>
      <c r="B1449">
        <v>8656</v>
      </c>
      <c r="C1449">
        <v>-1309</v>
      </c>
      <c r="D1449">
        <v>2616</v>
      </c>
      <c r="E1449">
        <v>985</v>
      </c>
      <c r="F1449">
        <v>185</v>
      </c>
      <c r="G1449">
        <v>321</v>
      </c>
      <c r="H1449" t="s">
        <v>3106</v>
      </c>
      <c r="J1449">
        <v>47.742673000000003</v>
      </c>
      <c r="K1449">
        <v>16.81576799043393</v>
      </c>
      <c r="L1449">
        <v>-4.8766088924922304</v>
      </c>
      <c r="M1449">
        <v>11.278523264583169</v>
      </c>
      <c r="N1449">
        <v>0.34822605092566122</v>
      </c>
      <c r="O1449">
        <v>2.3452217140645049</v>
      </c>
      <c r="P1449">
        <v>-2.6402187961243651E-11</v>
      </c>
      <c r="Q1449">
        <v>5.6331204420241511E-2</v>
      </c>
      <c r="R1449">
        <v>2.3709336284811808</v>
      </c>
      <c r="S1449">
        <v>5.6331204420241511E-2</v>
      </c>
      <c r="T1449">
        <v>12.287652392547489</v>
      </c>
      <c r="U1449">
        <v>29.842212657696081</v>
      </c>
      <c r="V1449">
        <v>1.5315071283469881</v>
      </c>
      <c r="X1449">
        <f t="shared" si="44"/>
        <v>0.638671875</v>
      </c>
      <c r="Y1449">
        <f t="shared" si="45"/>
        <v>5.6402439024390247</v>
      </c>
    </row>
    <row r="1450" spans="1:25" x14ac:dyDescent="0.45">
      <c r="A1450">
        <v>1449</v>
      </c>
      <c r="B1450">
        <v>6827</v>
      </c>
      <c r="C1450">
        <v>-2096</v>
      </c>
      <c r="D1450">
        <v>708</v>
      </c>
      <c r="E1450">
        <v>-4283</v>
      </c>
      <c r="F1450">
        <v>817</v>
      </c>
      <c r="G1450">
        <v>-352</v>
      </c>
      <c r="H1450" t="s">
        <v>3107</v>
      </c>
      <c r="J1450">
        <v>47.778072000000002</v>
      </c>
      <c r="K1450">
        <v>5.9207437259446172</v>
      </c>
      <c r="L1450">
        <v>-2.459308607564362</v>
      </c>
      <c r="M1450">
        <v>6.4365354317257966</v>
      </c>
      <c r="N1450">
        <v>0.43379606371181839</v>
      </c>
      <c r="O1450">
        <v>2.1738201867691962</v>
      </c>
      <c r="P1450">
        <v>-2.5854901151775909E-11</v>
      </c>
      <c r="Q1450">
        <v>5.3064682378334962E-2</v>
      </c>
      <c r="R1450">
        <v>2.2166806782432902</v>
      </c>
      <c r="S1450">
        <v>5.3064682378334962E-2</v>
      </c>
      <c r="T1450">
        <v>6.8903691621785956</v>
      </c>
      <c r="U1450">
        <v>14.533726990814291</v>
      </c>
      <c r="V1450">
        <v>0.74587319456490797</v>
      </c>
      <c r="X1450">
        <f t="shared" si="44"/>
        <v>0.1728515625</v>
      </c>
      <c r="Y1450">
        <f t="shared" si="45"/>
        <v>24.908536585365855</v>
      </c>
    </row>
    <row r="1451" spans="1:25" x14ac:dyDescent="0.45">
      <c r="A1451">
        <v>1450</v>
      </c>
      <c r="B1451">
        <v>5244</v>
      </c>
      <c r="C1451">
        <v>2098</v>
      </c>
      <c r="D1451">
        <v>-1063</v>
      </c>
      <c r="E1451">
        <v>-7327</v>
      </c>
      <c r="F1451">
        <v>788</v>
      </c>
      <c r="G1451">
        <v>370</v>
      </c>
      <c r="H1451" t="s">
        <v>3108</v>
      </c>
      <c r="J1451">
        <v>47.809328000000001</v>
      </c>
      <c r="K1451">
        <v>-11.45903598979924</v>
      </c>
      <c r="L1451">
        <v>6.6583236133238168</v>
      </c>
      <c r="M1451">
        <v>1.134090102922382</v>
      </c>
      <c r="N1451">
        <v>0.71877677640789073</v>
      </c>
      <c r="O1451">
        <v>2.008086955572121</v>
      </c>
      <c r="P1451">
        <v>-2.5464490211488989E-11</v>
      </c>
      <c r="Q1451">
        <v>5.129648758893178E-2</v>
      </c>
      <c r="R1451">
        <v>2.1328509735661871</v>
      </c>
      <c r="S1451">
        <v>5.129648758893178E-2</v>
      </c>
      <c r="T1451">
        <v>6.7542159945690239</v>
      </c>
      <c r="U1451">
        <v>-42.798397065728622</v>
      </c>
      <c r="V1451">
        <v>-2.1964205851567229</v>
      </c>
      <c r="X1451">
        <f t="shared" si="44"/>
        <v>-0.259521484375</v>
      </c>
      <c r="Y1451">
        <f t="shared" si="45"/>
        <v>24.024390243902442</v>
      </c>
    </row>
    <row r="1452" spans="1:25" x14ac:dyDescent="0.45">
      <c r="A1452">
        <v>1451</v>
      </c>
      <c r="B1452">
        <v>2881</v>
      </c>
      <c r="C1452">
        <v>5279</v>
      </c>
      <c r="D1452">
        <v>-2207</v>
      </c>
      <c r="E1452">
        <v>-3335</v>
      </c>
      <c r="F1452">
        <v>2578</v>
      </c>
      <c r="G1452">
        <v>2150</v>
      </c>
      <c r="H1452" t="s">
        <v>3109</v>
      </c>
      <c r="J1452">
        <v>47.838461000000002</v>
      </c>
      <c r="K1452">
        <v>-37.454044908224773</v>
      </c>
      <c r="L1452">
        <v>8.5850262616133026</v>
      </c>
      <c r="M1452">
        <v>-8.4985200842561799</v>
      </c>
      <c r="N1452">
        <v>0.77490740466051145</v>
      </c>
      <c r="O1452">
        <v>1.727460122989033</v>
      </c>
      <c r="P1452">
        <v>-2.5216258786670941E-11</v>
      </c>
      <c r="Q1452">
        <v>4.9548634188007402E-2</v>
      </c>
      <c r="R1452">
        <v>1.8933039804307641</v>
      </c>
      <c r="S1452">
        <v>4.9548634188007402E-2</v>
      </c>
      <c r="T1452">
        <v>12.080046338284291</v>
      </c>
      <c r="U1452">
        <v>-118.83371008314241</v>
      </c>
      <c r="V1452">
        <v>-6.0985650148604824</v>
      </c>
      <c r="X1452">
        <f t="shared" si="44"/>
        <v>-0.538818359375</v>
      </c>
      <c r="Y1452">
        <f t="shared" si="45"/>
        <v>78.597560975609767</v>
      </c>
    </row>
    <row r="1453" spans="1:25" x14ac:dyDescent="0.45">
      <c r="A1453">
        <v>1452</v>
      </c>
      <c r="B1453">
        <v>1250</v>
      </c>
      <c r="C1453">
        <v>2145</v>
      </c>
      <c r="D1453">
        <v>-1344</v>
      </c>
      <c r="E1453">
        <v>879</v>
      </c>
      <c r="F1453">
        <v>6133</v>
      </c>
      <c r="G1453">
        <v>3518</v>
      </c>
      <c r="H1453" t="s">
        <v>3110</v>
      </c>
      <c r="J1453">
        <v>47.885325999999999</v>
      </c>
      <c r="K1453">
        <v>-47.07534606370357</v>
      </c>
      <c r="L1453">
        <v>4.1848032339891752</v>
      </c>
      <c r="M1453">
        <v>-11.131197971762949</v>
      </c>
      <c r="N1453">
        <v>0.56869095247092072</v>
      </c>
      <c r="O1453">
        <v>1.6040796737910361</v>
      </c>
      <c r="P1453">
        <v>-2.5642618917206049E-11</v>
      </c>
      <c r="Q1453">
        <v>4.4835658311408073E-2</v>
      </c>
      <c r="R1453">
        <v>1.70190510878011</v>
      </c>
      <c r="S1453">
        <v>4.4835658311408073E-2</v>
      </c>
      <c r="T1453">
        <v>11.891852101072651</v>
      </c>
      <c r="U1453">
        <v>-154.72136328510621</v>
      </c>
      <c r="V1453">
        <v>-7.9403251192097777</v>
      </c>
      <c r="X1453">
        <f t="shared" si="44"/>
        <v>-0.328125</v>
      </c>
      <c r="Y1453">
        <f t="shared" si="45"/>
        <v>186.98170731707319</v>
      </c>
    </row>
    <row r="1454" spans="1:25" x14ac:dyDescent="0.45">
      <c r="A1454">
        <v>1453</v>
      </c>
      <c r="B1454">
        <v>4325</v>
      </c>
      <c r="C1454">
        <v>-111</v>
      </c>
      <c r="D1454">
        <v>251</v>
      </c>
      <c r="E1454">
        <v>997</v>
      </c>
      <c r="F1454">
        <v>7865</v>
      </c>
      <c r="G1454">
        <v>3319</v>
      </c>
      <c r="H1454" t="s">
        <v>3111</v>
      </c>
      <c r="J1454">
        <v>47.919597000000003</v>
      </c>
      <c r="K1454">
        <v>3.32141682151472</v>
      </c>
      <c r="L1454">
        <v>-7.2396550903665888</v>
      </c>
      <c r="M1454">
        <v>-2.3819759041532751</v>
      </c>
      <c r="N1454">
        <v>0.1771633412368793</v>
      </c>
      <c r="O1454">
        <v>1.9039242632701221</v>
      </c>
      <c r="P1454">
        <v>-2.6106650754688781E-11</v>
      </c>
      <c r="Q1454">
        <v>4.834382408119537E-2</v>
      </c>
      <c r="R1454">
        <v>1.9121491703700551</v>
      </c>
      <c r="S1454">
        <v>4.834382408119537E-2</v>
      </c>
      <c r="T1454">
        <v>7.6214444192316773</v>
      </c>
      <c r="U1454">
        <v>47.624220036722917</v>
      </c>
      <c r="V1454">
        <v>2.4440825921598259</v>
      </c>
      <c r="X1454">
        <f t="shared" si="44"/>
        <v>6.1279296875E-2</v>
      </c>
      <c r="Y1454">
        <f t="shared" si="45"/>
        <v>239.78658536585368</v>
      </c>
    </row>
    <row r="1455" spans="1:25" x14ac:dyDescent="0.45">
      <c r="A1455">
        <v>1454</v>
      </c>
      <c r="B1455">
        <v>6071</v>
      </c>
      <c r="C1455">
        <v>-1648</v>
      </c>
      <c r="D1455">
        <v>3090</v>
      </c>
      <c r="E1455">
        <v>-3264</v>
      </c>
      <c r="F1455">
        <v>7533</v>
      </c>
      <c r="G1455">
        <v>2718</v>
      </c>
      <c r="H1455" t="s">
        <v>3112</v>
      </c>
      <c r="J1455">
        <v>47.941614000000001</v>
      </c>
      <c r="K1455">
        <v>26.97505205975477</v>
      </c>
      <c r="L1455">
        <v>-8.2574128476323949</v>
      </c>
      <c r="M1455">
        <v>4.2519791583613484</v>
      </c>
      <c r="N1455">
        <v>0.15475536869515991</v>
      </c>
      <c r="O1455">
        <v>2.049984051881494</v>
      </c>
      <c r="P1455">
        <v>-2.6428469918835819E-11</v>
      </c>
      <c r="Q1455">
        <v>4.9781889512288117E-2</v>
      </c>
      <c r="R1455">
        <v>2.055817072871136</v>
      </c>
      <c r="S1455">
        <v>4.9781889512288117E-2</v>
      </c>
      <c r="T1455">
        <v>9.2878519421545374</v>
      </c>
      <c r="U1455">
        <v>57.414971227373663</v>
      </c>
      <c r="V1455">
        <v>2.946545509784213</v>
      </c>
      <c r="X1455">
        <f t="shared" si="44"/>
        <v>0.75439453125</v>
      </c>
      <c r="Y1455">
        <f t="shared" si="45"/>
        <v>229.66463414634148</v>
      </c>
    </row>
    <row r="1456" spans="1:25" x14ac:dyDescent="0.45">
      <c r="A1456">
        <v>1455</v>
      </c>
      <c r="B1456">
        <v>7311</v>
      </c>
      <c r="C1456">
        <v>73</v>
      </c>
      <c r="D1456">
        <v>1234</v>
      </c>
      <c r="E1456">
        <v>-5208</v>
      </c>
      <c r="F1456">
        <v>5034</v>
      </c>
      <c r="G1456">
        <v>3917</v>
      </c>
      <c r="H1456" t="s">
        <v>3113</v>
      </c>
      <c r="J1456">
        <v>47.988478000000001</v>
      </c>
      <c r="K1456">
        <v>9.580470767299273</v>
      </c>
      <c r="L1456">
        <v>-3.5117011426269999</v>
      </c>
      <c r="M1456">
        <v>7.5884956410356743</v>
      </c>
      <c r="N1456">
        <v>0.37715840203852968</v>
      </c>
      <c r="O1456">
        <v>2.206346560325541</v>
      </c>
      <c r="P1456">
        <v>-2.5458052244454911E-11</v>
      </c>
      <c r="Q1456">
        <v>5.1364273863447822E-2</v>
      </c>
      <c r="R1456">
        <v>2.2383506437751448</v>
      </c>
      <c r="S1456">
        <v>5.1364273863447822E-2</v>
      </c>
      <c r="T1456">
        <v>8.3616571927546275</v>
      </c>
      <c r="U1456">
        <v>20.998091443715989</v>
      </c>
      <c r="V1456">
        <v>1.077625412586136</v>
      </c>
      <c r="X1456">
        <f t="shared" si="44"/>
        <v>0.30126953125</v>
      </c>
      <c r="Y1456">
        <f t="shared" si="45"/>
        <v>153.47560975609758</v>
      </c>
    </row>
    <row r="1457" spans="1:25" x14ac:dyDescent="0.45">
      <c r="A1457">
        <v>1456</v>
      </c>
      <c r="B1457">
        <v>5717</v>
      </c>
      <c r="C1457">
        <v>1094</v>
      </c>
      <c r="D1457">
        <v>3389</v>
      </c>
      <c r="E1457">
        <v>-1035</v>
      </c>
      <c r="F1457">
        <v>2020</v>
      </c>
      <c r="G1457">
        <v>2465</v>
      </c>
      <c r="H1457" t="s">
        <v>3114</v>
      </c>
      <c r="J1457">
        <v>48.019731</v>
      </c>
      <c r="K1457">
        <v>30.659183369873681</v>
      </c>
      <c r="L1457">
        <v>-8.8407387810934939</v>
      </c>
      <c r="M1457">
        <v>3.4168845501159382</v>
      </c>
      <c r="N1457">
        <v>0.21060998872353881</v>
      </c>
      <c r="O1457">
        <v>2.075971198901029</v>
      </c>
      <c r="P1457">
        <v>-2.5966221465233042E-11</v>
      </c>
      <c r="Q1457">
        <v>5.0466413874621363E-2</v>
      </c>
      <c r="R1457">
        <v>2.086627179449339</v>
      </c>
      <c r="S1457">
        <v>5.0466413874621363E-2</v>
      </c>
      <c r="T1457">
        <v>9.4780674308822821</v>
      </c>
      <c r="U1457">
        <v>64.43764198264526</v>
      </c>
      <c r="V1457">
        <v>3.3069500965720722</v>
      </c>
      <c r="X1457">
        <f t="shared" si="44"/>
        <v>0.827392578125</v>
      </c>
      <c r="Y1457">
        <f t="shared" si="45"/>
        <v>61.585365853658544</v>
      </c>
    </row>
    <row r="1458" spans="1:25" x14ac:dyDescent="0.45">
      <c r="A1458">
        <v>1457</v>
      </c>
      <c r="B1458">
        <v>2926</v>
      </c>
      <c r="C1458">
        <v>-852</v>
      </c>
      <c r="D1458">
        <v>3899</v>
      </c>
      <c r="E1458">
        <v>2531</v>
      </c>
      <c r="F1458">
        <v>-2686</v>
      </c>
      <c r="G1458">
        <v>-61</v>
      </c>
      <c r="H1458" t="s">
        <v>3115</v>
      </c>
      <c r="J1458">
        <v>48.057504000000002</v>
      </c>
      <c r="K1458">
        <v>53.113647516930968</v>
      </c>
      <c r="L1458">
        <v>-9.3864987970771416</v>
      </c>
      <c r="M1458">
        <v>-2.877056416295257</v>
      </c>
      <c r="N1458">
        <v>0.18999499563978781</v>
      </c>
      <c r="O1458">
        <v>1.83823016677677</v>
      </c>
      <c r="P1458">
        <v>-2.627470051655612E-11</v>
      </c>
      <c r="Q1458">
        <v>4.7443203441811181E-2</v>
      </c>
      <c r="R1458">
        <v>1.848022793262116</v>
      </c>
      <c r="S1458">
        <v>4.7443203441811181E-2</v>
      </c>
      <c r="T1458">
        <v>9.81752582324469</v>
      </c>
      <c r="U1458">
        <v>106.7032886619847</v>
      </c>
      <c r="V1458">
        <v>5.4760298466592401</v>
      </c>
      <c r="X1458">
        <f t="shared" si="44"/>
        <v>0.951904296875</v>
      </c>
      <c r="Y1458">
        <f t="shared" si="45"/>
        <v>-81.890243902439025</v>
      </c>
    </row>
    <row r="1459" spans="1:25" x14ac:dyDescent="0.45">
      <c r="A1459">
        <v>1458</v>
      </c>
      <c r="B1459">
        <v>615</v>
      </c>
      <c r="C1459">
        <v>-1804</v>
      </c>
      <c r="D1459">
        <v>3955</v>
      </c>
      <c r="E1459">
        <v>1375</v>
      </c>
      <c r="F1459">
        <v>-7493</v>
      </c>
      <c r="G1459">
        <v>-2763</v>
      </c>
      <c r="H1459" t="s">
        <v>3116</v>
      </c>
      <c r="J1459">
        <v>48.088743000000001</v>
      </c>
      <c r="K1459">
        <v>81.161328738974206</v>
      </c>
      <c r="L1459">
        <v>-7.3564389595458408</v>
      </c>
      <c r="M1459">
        <v>-3.6689636364364979</v>
      </c>
      <c r="N1459">
        <v>0.25341203490442682</v>
      </c>
      <c r="O1459">
        <v>1.813491777126778</v>
      </c>
      <c r="P1459">
        <v>-2.6526909087491669E-11</v>
      </c>
      <c r="Q1459">
        <v>4.6424890670524951E-2</v>
      </c>
      <c r="R1459">
        <v>1.831111707444645</v>
      </c>
      <c r="S1459">
        <v>4.6424890670524951E-2</v>
      </c>
      <c r="T1459">
        <v>8.220613622535561</v>
      </c>
      <c r="U1459">
        <v>131.35267551966081</v>
      </c>
      <c r="V1459">
        <v>6.7410403240970744</v>
      </c>
      <c r="X1459">
        <f t="shared" si="44"/>
        <v>0.965576171875</v>
      </c>
      <c r="Y1459">
        <f t="shared" si="45"/>
        <v>-228.44512195121953</v>
      </c>
    </row>
    <row r="1460" spans="1:25" x14ac:dyDescent="0.45">
      <c r="A1460">
        <v>1459</v>
      </c>
      <c r="B1460">
        <v>1142</v>
      </c>
      <c r="C1460">
        <v>-1119</v>
      </c>
      <c r="D1460">
        <v>2568</v>
      </c>
      <c r="E1460">
        <v>799</v>
      </c>
      <c r="F1460">
        <v>-10457</v>
      </c>
      <c r="G1460">
        <v>-5209</v>
      </c>
      <c r="H1460" t="s">
        <v>3117</v>
      </c>
      <c r="J1460">
        <v>48.126573</v>
      </c>
      <c r="K1460">
        <v>66.025091432625899</v>
      </c>
      <c r="L1460">
        <v>-6.4295595625619484</v>
      </c>
      <c r="M1460">
        <v>-7.8310349196566733</v>
      </c>
      <c r="N1460">
        <v>0.28847588249232697</v>
      </c>
      <c r="O1460">
        <v>1.6560406204825611</v>
      </c>
      <c r="P1460">
        <v>-2.574554599800229E-11</v>
      </c>
      <c r="Q1460">
        <v>4.4384073555891107E-2</v>
      </c>
      <c r="R1460">
        <v>1.680978545808361</v>
      </c>
      <c r="S1460">
        <v>4.4384073555891107E-2</v>
      </c>
      <c r="T1460">
        <v>10.13234149056446</v>
      </c>
      <c r="U1460">
        <v>138.99859725778941</v>
      </c>
      <c r="V1460">
        <v>7.1334302510453123</v>
      </c>
      <c r="X1460">
        <f t="shared" si="44"/>
        <v>0.626953125</v>
      </c>
      <c r="Y1460">
        <f t="shared" si="45"/>
        <v>-318.8109756097561</v>
      </c>
    </row>
    <row r="1461" spans="1:25" x14ac:dyDescent="0.45">
      <c r="A1461">
        <v>1460</v>
      </c>
      <c r="B1461">
        <v>2454</v>
      </c>
      <c r="C1461">
        <v>-726</v>
      </c>
      <c r="D1461">
        <v>2840</v>
      </c>
      <c r="E1461">
        <v>1199</v>
      </c>
      <c r="F1461">
        <v>-12214</v>
      </c>
      <c r="G1461">
        <v>-6751</v>
      </c>
      <c r="H1461" t="s">
        <v>3118</v>
      </c>
      <c r="J1461">
        <v>48.157854999999998</v>
      </c>
      <c r="K1461">
        <v>49.170212251967698</v>
      </c>
      <c r="L1461">
        <v>-8.4840395387137839</v>
      </c>
      <c r="M1461">
        <v>-6.8563256983815908</v>
      </c>
      <c r="N1461">
        <v>0.22420763987835071</v>
      </c>
      <c r="O1461">
        <v>1.686531474342486</v>
      </c>
      <c r="P1461">
        <v>-2.57416772430093E-11</v>
      </c>
      <c r="Q1461">
        <v>4.548785394520187E-2</v>
      </c>
      <c r="R1461">
        <v>1.701369295516896</v>
      </c>
      <c r="S1461">
        <v>4.548785394520187E-2</v>
      </c>
      <c r="T1461">
        <v>10.908167993606741</v>
      </c>
      <c r="U1461">
        <v>120.0351705194584</v>
      </c>
      <c r="V1461">
        <v>6.160224156685886</v>
      </c>
      <c r="X1461">
        <f t="shared" si="44"/>
        <v>0.693359375</v>
      </c>
      <c r="Y1461">
        <f t="shared" si="45"/>
        <v>-372.37804878048786</v>
      </c>
    </row>
    <row r="1462" spans="1:25" x14ac:dyDescent="0.45">
      <c r="A1462">
        <v>1461</v>
      </c>
      <c r="B1462">
        <v>4116</v>
      </c>
      <c r="C1462">
        <v>786</v>
      </c>
      <c r="D1462">
        <v>4255</v>
      </c>
      <c r="E1462">
        <v>4818</v>
      </c>
      <c r="F1462">
        <v>-12442</v>
      </c>
      <c r="G1462">
        <v>-6589</v>
      </c>
      <c r="H1462" t="s">
        <v>3119</v>
      </c>
      <c r="J1462">
        <v>48.189064000000002</v>
      </c>
      <c r="K1462">
        <v>45.95130588690575</v>
      </c>
      <c r="L1462">
        <v>-9.799891747562576</v>
      </c>
      <c r="M1462">
        <v>0.42659532389924948</v>
      </c>
      <c r="N1462">
        <v>0.18314120829238351</v>
      </c>
      <c r="O1462">
        <v>1.9138241565268781</v>
      </c>
      <c r="P1462">
        <v>-2.6075661919355111E-11</v>
      </c>
      <c r="Q1462">
        <v>4.8012403155664941E-2</v>
      </c>
      <c r="R1462">
        <v>1.922566931027528</v>
      </c>
      <c r="S1462">
        <v>4.8012403155664941E-2</v>
      </c>
      <c r="T1462">
        <v>9.8091723317677406</v>
      </c>
      <c r="U1462">
        <v>89.73069163815029</v>
      </c>
      <c r="V1462">
        <v>4.6049934517805351</v>
      </c>
      <c r="X1462">
        <f t="shared" si="44"/>
        <v>1.038818359375</v>
      </c>
      <c r="Y1462">
        <f t="shared" si="45"/>
        <v>-379.32926829268297</v>
      </c>
    </row>
    <row r="1463" spans="1:25" x14ac:dyDescent="0.45">
      <c r="A1463">
        <v>1462</v>
      </c>
      <c r="B1463">
        <v>3745</v>
      </c>
      <c r="C1463">
        <v>-1261</v>
      </c>
      <c r="D1463">
        <v>8053</v>
      </c>
      <c r="E1463">
        <v>10441</v>
      </c>
      <c r="F1463">
        <v>-10155</v>
      </c>
      <c r="G1463">
        <v>-2503</v>
      </c>
      <c r="H1463" t="s">
        <v>3120</v>
      </c>
      <c r="J1463">
        <v>48.226819999999996</v>
      </c>
      <c r="K1463">
        <v>65.059495664994117</v>
      </c>
      <c r="L1463">
        <v>-9.7907044221100374</v>
      </c>
      <c r="M1463">
        <v>9.0589847019156728</v>
      </c>
      <c r="N1463">
        <v>0.18348808495216951</v>
      </c>
      <c r="O1463">
        <v>2.2397486498832189</v>
      </c>
      <c r="P1463">
        <v>-2.7784245428833181E-11</v>
      </c>
      <c r="Q1463">
        <v>5.3062222244871372E-2</v>
      </c>
      <c r="R1463">
        <v>2.2472520757523209</v>
      </c>
      <c r="S1463">
        <v>5.3062222244871372E-2</v>
      </c>
      <c r="T1463">
        <v>13.338781687645509</v>
      </c>
      <c r="U1463">
        <v>92.495728051644164</v>
      </c>
      <c r="V1463">
        <v>4.7468955629268672</v>
      </c>
      <c r="X1463">
        <f t="shared" si="44"/>
        <v>1.966064453125</v>
      </c>
      <c r="Y1463">
        <f t="shared" si="45"/>
        <v>-309.60365853658539</v>
      </c>
    </row>
    <row r="1464" spans="1:25" x14ac:dyDescent="0.45">
      <c r="A1464">
        <v>1463</v>
      </c>
      <c r="B1464">
        <v>-266</v>
      </c>
      <c r="C1464">
        <v>-4619</v>
      </c>
      <c r="D1464">
        <v>9420</v>
      </c>
      <c r="E1464">
        <v>367</v>
      </c>
      <c r="F1464">
        <v>-4263</v>
      </c>
      <c r="G1464">
        <v>-1248</v>
      </c>
      <c r="H1464" t="s">
        <v>3121</v>
      </c>
      <c r="J1464">
        <v>48.258108999999997</v>
      </c>
      <c r="K1464">
        <v>91.617476498416664</v>
      </c>
      <c r="L1464">
        <v>-8.8928557475759007</v>
      </c>
      <c r="M1464">
        <v>10.91925365822768</v>
      </c>
      <c r="N1464">
        <v>0.211580872129669</v>
      </c>
      <c r="O1464">
        <v>2.2979546052572668</v>
      </c>
      <c r="P1464">
        <v>-2.8880133063708789E-11</v>
      </c>
      <c r="Q1464">
        <v>5.3697637647450773E-2</v>
      </c>
      <c r="R1464">
        <v>2.3076745509872558</v>
      </c>
      <c r="S1464">
        <v>5.3697637647450773E-2</v>
      </c>
      <c r="T1464">
        <v>14.08236428302834</v>
      </c>
      <c r="U1464">
        <v>114.8468412297327</v>
      </c>
      <c r="V1464">
        <v>5.8939582674044813</v>
      </c>
      <c r="X1464">
        <f t="shared" si="44"/>
        <v>2.2998046875</v>
      </c>
      <c r="Y1464">
        <f t="shared" si="45"/>
        <v>-129.96951219512195</v>
      </c>
    </row>
    <row r="1465" spans="1:25" x14ac:dyDescent="0.45">
      <c r="A1465">
        <v>1464</v>
      </c>
      <c r="B1465">
        <v>-4257</v>
      </c>
      <c r="C1465">
        <v>-634</v>
      </c>
      <c r="D1465">
        <v>7683</v>
      </c>
      <c r="E1465">
        <v>-1551</v>
      </c>
      <c r="F1465">
        <v>2723</v>
      </c>
      <c r="G1465">
        <v>-984</v>
      </c>
      <c r="H1465" t="s">
        <v>3122</v>
      </c>
      <c r="J1465">
        <v>48.304938999999997</v>
      </c>
      <c r="K1465">
        <v>118.98997913212</v>
      </c>
      <c r="L1465">
        <v>-6.6343308667340271</v>
      </c>
      <c r="M1465">
        <v>10.140624731745881</v>
      </c>
      <c r="N1465">
        <v>0.31734759229949372</v>
      </c>
      <c r="O1465">
        <v>2.2614914126301251</v>
      </c>
      <c r="P1465">
        <v>-3.0442710847173149E-11</v>
      </c>
      <c r="Q1465">
        <v>5.2018015331180022E-2</v>
      </c>
      <c r="R1465">
        <v>2.2836490325218719</v>
      </c>
      <c r="S1465">
        <v>5.2018015331180022E-2</v>
      </c>
      <c r="T1465">
        <v>12.11802855250788</v>
      </c>
      <c r="U1465">
        <v>137.39248307553649</v>
      </c>
      <c r="V1465">
        <v>7.0510042142338252</v>
      </c>
      <c r="X1465">
        <f t="shared" si="44"/>
        <v>1.875732421875</v>
      </c>
      <c r="Y1465">
        <f t="shared" si="45"/>
        <v>83.018292682926841</v>
      </c>
    </row>
    <row r="1466" spans="1:25" x14ac:dyDescent="0.45">
      <c r="A1466">
        <v>1465</v>
      </c>
      <c r="B1466">
        <v>4597</v>
      </c>
      <c r="C1466">
        <v>443</v>
      </c>
      <c r="D1466">
        <v>-1177</v>
      </c>
      <c r="E1466">
        <v>3877</v>
      </c>
      <c r="F1466">
        <v>9217</v>
      </c>
      <c r="G1466">
        <v>4730</v>
      </c>
      <c r="H1466" t="s">
        <v>3123</v>
      </c>
      <c r="J1466">
        <v>48.327069000000002</v>
      </c>
      <c r="K1466">
        <v>-14.361301650624339</v>
      </c>
      <c r="L1466">
        <v>9.0171042816600195</v>
      </c>
      <c r="M1466">
        <v>-2.901228572445365</v>
      </c>
      <c r="N1466">
        <v>0.66371385213351974</v>
      </c>
      <c r="O1466">
        <v>1.972875199008318</v>
      </c>
      <c r="P1466">
        <v>-2.8305538899820631E-11</v>
      </c>
      <c r="Q1466">
        <v>4.9652137147267503E-2</v>
      </c>
      <c r="R1466">
        <v>2.081526513973825</v>
      </c>
      <c r="S1466">
        <v>4.9652137147267503E-2</v>
      </c>
      <c r="T1466">
        <v>9.4723437889418278</v>
      </c>
      <c r="U1466">
        <v>-66.942560795002464</v>
      </c>
      <c r="V1466">
        <v>-3.4355029308092542</v>
      </c>
      <c r="X1466">
        <f t="shared" si="44"/>
        <v>-0.287353515625</v>
      </c>
      <c r="Y1466">
        <f t="shared" si="45"/>
        <v>281.00609756097566</v>
      </c>
    </row>
    <row r="1467" spans="1:25" x14ac:dyDescent="0.45">
      <c r="A1467">
        <v>1466</v>
      </c>
      <c r="B1467">
        <v>5286</v>
      </c>
      <c r="C1467">
        <v>5022</v>
      </c>
      <c r="D1467">
        <v>9072</v>
      </c>
      <c r="E1467">
        <v>4049</v>
      </c>
      <c r="F1467">
        <v>6913</v>
      </c>
      <c r="G1467">
        <v>2181</v>
      </c>
      <c r="H1467" t="s">
        <v>3124</v>
      </c>
      <c r="J1467">
        <v>48.373967999999998</v>
      </c>
      <c r="K1467">
        <v>59.771844255216202</v>
      </c>
      <c r="L1467">
        <v>-9.7167617096204353</v>
      </c>
      <c r="M1467">
        <v>13.365983103798049</v>
      </c>
      <c r="N1467">
        <v>-0.21488572899147201</v>
      </c>
      <c r="O1467">
        <v>2.735791159412396</v>
      </c>
      <c r="P1467">
        <v>-3.4303907640677713E-11</v>
      </c>
      <c r="Q1467">
        <v>6.4793390377415133E-2</v>
      </c>
      <c r="R1467">
        <v>2.7442174010896481</v>
      </c>
      <c r="S1467">
        <v>6.4793390377415133E-2</v>
      </c>
      <c r="T1467">
        <v>16.524677378168711</v>
      </c>
      <c r="U1467">
        <v>82.527015854333214</v>
      </c>
      <c r="V1467">
        <v>4.2352996579669169</v>
      </c>
      <c r="X1467">
        <f t="shared" si="44"/>
        <v>2.21484375</v>
      </c>
      <c r="Y1467">
        <f t="shared" si="45"/>
        <v>210.76219512195124</v>
      </c>
    </row>
    <row r="1468" spans="1:25" x14ac:dyDescent="0.45">
      <c r="A1468">
        <v>1467</v>
      </c>
      <c r="B1468">
        <v>2039</v>
      </c>
      <c r="C1468">
        <v>-6022</v>
      </c>
      <c r="D1468">
        <v>6154</v>
      </c>
      <c r="E1468">
        <v>2865</v>
      </c>
      <c r="F1468">
        <v>5571</v>
      </c>
      <c r="G1468">
        <v>919</v>
      </c>
      <c r="H1468" t="s">
        <v>3125</v>
      </c>
      <c r="J1468">
        <v>48.405186999999998</v>
      </c>
      <c r="K1468">
        <v>71.668457928752773</v>
      </c>
      <c r="L1468">
        <v>-9.2945255859839246</v>
      </c>
      <c r="M1468">
        <v>2.6179395566035999</v>
      </c>
      <c r="N1468">
        <v>-0.20170393944766371</v>
      </c>
      <c r="O1468">
        <v>2.400247987912532</v>
      </c>
      <c r="P1468">
        <v>-3.3681351081695987E-11</v>
      </c>
      <c r="Q1468">
        <v>6.0110217069753898E-2</v>
      </c>
      <c r="R1468">
        <v>2.4087081356334692</v>
      </c>
      <c r="S1468">
        <v>6.0110217069753898E-2</v>
      </c>
      <c r="T1468">
        <v>9.6561800620400451</v>
      </c>
      <c r="U1468">
        <v>108.4824184094883</v>
      </c>
      <c r="V1468">
        <v>5.567335069961886</v>
      </c>
      <c r="X1468">
        <f t="shared" si="44"/>
        <v>1.50244140625</v>
      </c>
      <c r="Y1468">
        <f t="shared" si="45"/>
        <v>169.84756097560978</v>
      </c>
    </row>
    <row r="1469" spans="1:25" x14ac:dyDescent="0.45">
      <c r="A1469">
        <v>1468</v>
      </c>
      <c r="B1469">
        <v>5677</v>
      </c>
      <c r="C1469">
        <v>-189</v>
      </c>
      <c r="D1469">
        <v>7060</v>
      </c>
      <c r="E1469">
        <v>-6838</v>
      </c>
      <c r="F1469">
        <v>2921</v>
      </c>
      <c r="G1469">
        <v>-486</v>
      </c>
      <c r="H1469" t="s">
        <v>3126</v>
      </c>
      <c r="J1469">
        <v>48.442959999999999</v>
      </c>
      <c r="K1469">
        <v>51.196972359470323</v>
      </c>
      <c r="L1469">
        <v>-9.5631463905735252</v>
      </c>
      <c r="M1469">
        <v>9.6515102383009683</v>
      </c>
      <c r="N1469">
        <v>-0.21185055309942699</v>
      </c>
      <c r="O1469">
        <v>2.6659270532722958</v>
      </c>
      <c r="P1469">
        <v>-3.3676799110533167E-11</v>
      </c>
      <c r="Q1469">
        <v>6.4507714750136599E-2</v>
      </c>
      <c r="R1469">
        <v>2.6743312641140098</v>
      </c>
      <c r="S1469">
        <v>6.4507714750136599E-2</v>
      </c>
      <c r="T1469">
        <v>13.586957671516011</v>
      </c>
      <c r="U1469">
        <v>77.377563412570538</v>
      </c>
      <c r="V1469">
        <v>3.9710289347432659</v>
      </c>
      <c r="X1469">
        <f t="shared" si="44"/>
        <v>1.7236328125</v>
      </c>
      <c r="Y1469">
        <f t="shared" si="45"/>
        <v>89.054878048780495</v>
      </c>
    </row>
    <row r="1470" spans="1:25" x14ac:dyDescent="0.45">
      <c r="A1470">
        <v>1469</v>
      </c>
      <c r="B1470">
        <v>6213</v>
      </c>
      <c r="C1470">
        <v>2485</v>
      </c>
      <c r="D1470">
        <v>3685</v>
      </c>
      <c r="E1470">
        <v>-1521</v>
      </c>
      <c r="F1470">
        <v>274</v>
      </c>
      <c r="G1470">
        <v>469</v>
      </c>
      <c r="H1470" t="s">
        <v>3127</v>
      </c>
      <c r="J1470">
        <v>48.474235</v>
      </c>
      <c r="K1470">
        <v>30.672655129613702</v>
      </c>
      <c r="L1470">
        <v>-8.4975495506309606</v>
      </c>
      <c r="M1470">
        <v>5.249777863512989</v>
      </c>
      <c r="N1470">
        <v>-0.17852401193022249</v>
      </c>
      <c r="O1470">
        <v>2.5282628732507981</v>
      </c>
      <c r="P1470">
        <v>-3.2748020146185611E-11</v>
      </c>
      <c r="Q1470">
        <v>6.2359674224332112E-2</v>
      </c>
      <c r="R1470">
        <v>2.534557945499381</v>
      </c>
      <c r="S1470">
        <v>6.2359674224332112E-2</v>
      </c>
      <c r="T1470">
        <v>9.9884190932128707</v>
      </c>
      <c r="U1470">
        <v>60.12301240256572</v>
      </c>
      <c r="V1470">
        <v>3.0855226161816569</v>
      </c>
      <c r="X1470">
        <f t="shared" si="44"/>
        <v>0.899658203125</v>
      </c>
      <c r="Y1470">
        <f t="shared" si="45"/>
        <v>8.3536585365853657</v>
      </c>
    </row>
    <row r="1471" spans="1:25" x14ac:dyDescent="0.45">
      <c r="A1471">
        <v>1470</v>
      </c>
      <c r="B1471">
        <v>8593</v>
      </c>
      <c r="C1471">
        <v>-1365</v>
      </c>
      <c r="D1471">
        <v>2821</v>
      </c>
      <c r="E1471">
        <v>1271</v>
      </c>
      <c r="F1471">
        <v>-18</v>
      </c>
      <c r="G1471">
        <v>-42</v>
      </c>
      <c r="H1471" t="s">
        <v>3128</v>
      </c>
      <c r="J1471">
        <v>48.505440999999998</v>
      </c>
      <c r="K1471">
        <v>18.174515258520671</v>
      </c>
      <c r="L1471">
        <v>-5.2077553864634734</v>
      </c>
      <c r="M1471">
        <v>11.202962678897441</v>
      </c>
      <c r="N1471">
        <v>-7.5862695243220396E-2</v>
      </c>
      <c r="O1471">
        <v>2.7140379585996701</v>
      </c>
      <c r="P1471">
        <v>-3.2529705012483151E-11</v>
      </c>
      <c r="Q1471">
        <v>6.4480599772907182E-2</v>
      </c>
      <c r="R1471">
        <v>2.7150980073009201</v>
      </c>
      <c r="S1471">
        <v>6.4480599772907182E-2</v>
      </c>
      <c r="T1471">
        <v>12.354233644787859</v>
      </c>
      <c r="U1471">
        <v>32.100340290557682</v>
      </c>
      <c r="V1471">
        <v>1.647394599765867</v>
      </c>
      <c r="X1471">
        <f t="shared" si="44"/>
        <v>0.688720703125</v>
      </c>
      <c r="Y1471">
        <f t="shared" si="45"/>
        <v>-0.54878048780487809</v>
      </c>
    </row>
    <row r="1472" spans="1:25" x14ac:dyDescent="0.45">
      <c r="A1472">
        <v>1471</v>
      </c>
      <c r="B1472">
        <v>6550</v>
      </c>
      <c r="C1472">
        <v>-2292</v>
      </c>
      <c r="D1472">
        <v>1093</v>
      </c>
      <c r="E1472">
        <v>-4617</v>
      </c>
      <c r="F1472">
        <v>592</v>
      </c>
      <c r="G1472">
        <v>-936</v>
      </c>
      <c r="H1472" t="s">
        <v>3129</v>
      </c>
      <c r="J1472">
        <v>48.543202000000001</v>
      </c>
      <c r="K1472">
        <v>9.4736698747488806</v>
      </c>
      <c r="L1472">
        <v>-3.987263673008735</v>
      </c>
      <c r="M1472">
        <v>5.5796220618782542</v>
      </c>
      <c r="N1472">
        <v>-2.9775707651452019E-2</v>
      </c>
      <c r="O1472">
        <v>2.50169499356039</v>
      </c>
      <c r="P1472">
        <v>-3.1962604386634832E-11</v>
      </c>
      <c r="Q1472">
        <v>6.0380519415790347E-2</v>
      </c>
      <c r="R1472">
        <v>2.501872185698395</v>
      </c>
      <c r="S1472">
        <v>6.0380519415790347E-2</v>
      </c>
      <c r="T1472">
        <v>6.8578753234142171</v>
      </c>
      <c r="U1472">
        <v>24.00796524777952</v>
      </c>
      <c r="V1472">
        <v>1.232092617790485</v>
      </c>
      <c r="X1472">
        <f t="shared" si="44"/>
        <v>0.266845703125</v>
      </c>
      <c r="Y1472">
        <f t="shared" si="45"/>
        <v>18.04878048780488</v>
      </c>
    </row>
    <row r="1473" spans="1:25" x14ac:dyDescent="0.45">
      <c r="A1473">
        <v>1472</v>
      </c>
      <c r="B1473">
        <v>5845</v>
      </c>
      <c r="C1473">
        <v>2564</v>
      </c>
      <c r="D1473">
        <v>-1752</v>
      </c>
      <c r="E1473">
        <v>-8887</v>
      </c>
      <c r="F1473">
        <v>642</v>
      </c>
      <c r="G1473">
        <v>94</v>
      </c>
      <c r="H1473" t="s">
        <v>3130</v>
      </c>
      <c r="J1473">
        <v>48.574443000000002</v>
      </c>
      <c r="K1473">
        <v>-16.68575356628175</v>
      </c>
      <c r="L1473">
        <v>6.9355819116058157</v>
      </c>
      <c r="M1473">
        <v>3.0467286535133589</v>
      </c>
      <c r="N1473">
        <v>0.31146491125750653</v>
      </c>
      <c r="O1473">
        <v>2.422564870589659</v>
      </c>
      <c r="P1473">
        <v>-3.1332409430072912E-11</v>
      </c>
      <c r="Q1473">
        <v>5.9751614939096101E-2</v>
      </c>
      <c r="R1473">
        <v>2.442505054889291</v>
      </c>
      <c r="S1473">
        <v>5.9751614939096101E-2</v>
      </c>
      <c r="T1473">
        <v>7.5752790008509328</v>
      </c>
      <c r="U1473">
        <v>-45.04909663698308</v>
      </c>
      <c r="V1473">
        <v>-2.311926847265434</v>
      </c>
      <c r="X1473">
        <f t="shared" si="44"/>
        <v>-0.427734375</v>
      </c>
      <c r="Y1473">
        <f t="shared" si="45"/>
        <v>19.573170731707318</v>
      </c>
    </row>
    <row r="1474" spans="1:25" x14ac:dyDescent="0.45">
      <c r="A1474">
        <v>1473</v>
      </c>
      <c r="B1474">
        <v>1983</v>
      </c>
      <c r="C1474">
        <v>5467</v>
      </c>
      <c r="D1474">
        <v>-2740</v>
      </c>
      <c r="E1474">
        <v>-2827</v>
      </c>
      <c r="F1474">
        <v>2964</v>
      </c>
      <c r="G1474">
        <v>2050</v>
      </c>
      <c r="H1474" t="s">
        <v>3131</v>
      </c>
      <c r="J1474">
        <v>48.622028</v>
      </c>
      <c r="K1474">
        <v>-54.10588976201749</v>
      </c>
      <c r="L1474">
        <v>7.7604443991221492</v>
      </c>
      <c r="M1474">
        <v>-7.5060192938979293</v>
      </c>
      <c r="N1474">
        <v>0.35071599272596959</v>
      </c>
      <c r="O1474">
        <v>1.9204123595121141</v>
      </c>
      <c r="P1474">
        <v>-3.0611820683800022E-11</v>
      </c>
      <c r="Q1474">
        <v>5.2384671270583452E-2</v>
      </c>
      <c r="R1474">
        <v>1.952174515283059</v>
      </c>
      <c r="S1474">
        <v>5.2384671270583452E-2</v>
      </c>
      <c r="T1474">
        <v>10.79651901828707</v>
      </c>
      <c r="U1474">
        <v>-127.6382556094116</v>
      </c>
      <c r="V1474">
        <v>-6.5504156999958996</v>
      </c>
      <c r="X1474">
        <f t="shared" si="44"/>
        <v>-0.6689453125</v>
      </c>
      <c r="Y1474">
        <f t="shared" si="45"/>
        <v>90.365853658536594</v>
      </c>
    </row>
    <row r="1475" spans="1:25" x14ac:dyDescent="0.45">
      <c r="A1475">
        <v>1474</v>
      </c>
      <c r="B1475">
        <v>2234</v>
      </c>
      <c r="C1475">
        <v>1741</v>
      </c>
      <c r="D1475">
        <v>-1429</v>
      </c>
      <c r="E1475">
        <v>1279</v>
      </c>
      <c r="F1475">
        <v>6823</v>
      </c>
      <c r="G1475">
        <v>3298</v>
      </c>
      <c r="H1475" t="s">
        <v>3132</v>
      </c>
      <c r="J1475">
        <v>48.655676999999997</v>
      </c>
      <c r="K1475">
        <v>-32.605413011638262</v>
      </c>
      <c r="L1475">
        <v>5.9664852018646393</v>
      </c>
      <c r="M1475">
        <v>-11.95865908818468</v>
      </c>
      <c r="N1475">
        <v>0.29035105969745723</v>
      </c>
      <c r="O1475">
        <v>1.770585483074173</v>
      </c>
      <c r="P1475">
        <v>-3.1040258233223468E-11</v>
      </c>
      <c r="Q1475">
        <v>5.1395411097158027E-2</v>
      </c>
      <c r="R1475">
        <v>1.7942342909275919</v>
      </c>
      <c r="S1475">
        <v>5.1395411097158027E-2</v>
      </c>
      <c r="T1475">
        <v>13.364448093785681</v>
      </c>
      <c r="U1475">
        <v>-142.49540730939589</v>
      </c>
      <c r="V1475">
        <v>-7.3128871023833657</v>
      </c>
      <c r="X1475">
        <f t="shared" ref="X1475:X1538" si="46">D1475/4096</f>
        <v>-0.348876953125</v>
      </c>
      <c r="Y1475">
        <f t="shared" ref="Y1475:Y1538" si="47">F1475/32.8</f>
        <v>208.01829268292684</v>
      </c>
    </row>
    <row r="1476" spans="1:25" x14ac:dyDescent="0.45">
      <c r="A1476">
        <v>1475</v>
      </c>
      <c r="B1476">
        <v>5253</v>
      </c>
      <c r="C1476">
        <v>-708</v>
      </c>
      <c r="D1476">
        <v>1101</v>
      </c>
      <c r="E1476">
        <v>1092</v>
      </c>
      <c r="F1476">
        <v>8718</v>
      </c>
      <c r="G1476">
        <v>3541</v>
      </c>
      <c r="H1476" t="s">
        <v>3133</v>
      </c>
      <c r="J1476">
        <v>48.691614999999999</v>
      </c>
      <c r="K1476">
        <v>11.837526145216071</v>
      </c>
      <c r="L1476">
        <v>-6.7557089998238808</v>
      </c>
      <c r="M1476">
        <v>1.1206012218331161</v>
      </c>
      <c r="N1476">
        <v>-0.166859155522845</v>
      </c>
      <c r="O1476">
        <v>2.2406279400956128</v>
      </c>
      <c r="P1476">
        <v>-3.1799652235946577E-11</v>
      </c>
      <c r="Q1476">
        <v>5.5590543753071132E-2</v>
      </c>
      <c r="R1476">
        <v>2.2468323354711859</v>
      </c>
      <c r="S1476">
        <v>5.5590543753071132E-2</v>
      </c>
      <c r="T1476">
        <v>6.8480180482147723</v>
      </c>
      <c r="U1476">
        <v>43.57931530513568</v>
      </c>
      <c r="V1476">
        <v>2.2364974341500119</v>
      </c>
      <c r="X1476">
        <f t="shared" si="46"/>
        <v>0.268798828125</v>
      </c>
      <c r="Y1476">
        <f t="shared" si="47"/>
        <v>265.79268292682929</v>
      </c>
    </row>
    <row r="1477" spans="1:25" x14ac:dyDescent="0.45">
      <c r="A1477">
        <v>1476</v>
      </c>
      <c r="B1477">
        <v>9461</v>
      </c>
      <c r="C1477">
        <v>-1432</v>
      </c>
      <c r="D1477">
        <v>2532</v>
      </c>
      <c r="E1477">
        <v>-5478</v>
      </c>
      <c r="F1477">
        <v>7585</v>
      </c>
      <c r="G1477">
        <v>2743</v>
      </c>
      <c r="H1477" t="s">
        <v>3134</v>
      </c>
      <c r="J1477">
        <v>48.725701000000001</v>
      </c>
      <c r="K1477">
        <v>14.98266731371273</v>
      </c>
      <c r="L1477">
        <v>-4.1826731266639294</v>
      </c>
      <c r="M1477">
        <v>13.25648332767083</v>
      </c>
      <c r="N1477">
        <v>-7.9154654750309542E-2</v>
      </c>
      <c r="O1477">
        <v>2.6542916175552218</v>
      </c>
      <c r="P1477">
        <v>-3.2178590336652983E-11</v>
      </c>
      <c r="Q1477">
        <v>6.1743436855596488E-2</v>
      </c>
      <c r="R1477">
        <v>2.6554716060226591</v>
      </c>
      <c r="S1477">
        <v>6.1743436855596488E-2</v>
      </c>
      <c r="T1477">
        <v>13.90068720248504</v>
      </c>
      <c r="U1477">
        <v>25.264864992289372</v>
      </c>
      <c r="V1477">
        <v>1.2965969137826889</v>
      </c>
      <c r="X1477">
        <f t="shared" si="46"/>
        <v>0.6181640625</v>
      </c>
      <c r="Y1477">
        <f t="shared" si="47"/>
        <v>231.25000000000003</v>
      </c>
    </row>
    <row r="1478" spans="1:25" x14ac:dyDescent="0.45">
      <c r="A1478">
        <v>1477</v>
      </c>
      <c r="B1478">
        <v>5691</v>
      </c>
      <c r="C1478">
        <v>137</v>
      </c>
      <c r="D1478">
        <v>1391</v>
      </c>
      <c r="E1478">
        <v>-4523</v>
      </c>
      <c r="F1478">
        <v>4760</v>
      </c>
      <c r="G1478">
        <v>3126</v>
      </c>
      <c r="H1478" t="s">
        <v>3135</v>
      </c>
      <c r="J1478">
        <v>48.761640999999997</v>
      </c>
      <c r="K1478">
        <v>13.73500161791454</v>
      </c>
      <c r="L1478">
        <v>-6.4412066384819244</v>
      </c>
      <c r="M1478">
        <v>2.649370210374419</v>
      </c>
      <c r="N1478">
        <v>-0.16032634916504049</v>
      </c>
      <c r="O1478">
        <v>2.273071972119626</v>
      </c>
      <c r="P1478">
        <v>-3.1843044260033728E-11</v>
      </c>
      <c r="Q1478">
        <v>5.5662311236894732E-2</v>
      </c>
      <c r="R1478">
        <v>2.2787190982375161</v>
      </c>
      <c r="S1478">
        <v>5.5662311236894732E-2</v>
      </c>
      <c r="T1478">
        <v>6.9647904111497141</v>
      </c>
      <c r="U1478">
        <v>41.091692967771692</v>
      </c>
      <c r="V1478">
        <v>2.1088322577769181</v>
      </c>
      <c r="X1478">
        <f t="shared" si="46"/>
        <v>0.339599609375</v>
      </c>
      <c r="Y1478">
        <f t="shared" si="47"/>
        <v>145.1219512195122</v>
      </c>
    </row>
    <row r="1479" spans="1:25" x14ac:dyDescent="0.45">
      <c r="A1479">
        <v>1478</v>
      </c>
      <c r="B1479">
        <v>5743</v>
      </c>
      <c r="C1479">
        <v>299</v>
      </c>
      <c r="D1479">
        <v>3544</v>
      </c>
      <c r="E1479">
        <v>-521</v>
      </c>
      <c r="F1479">
        <v>829</v>
      </c>
      <c r="G1479">
        <v>1120</v>
      </c>
      <c r="H1479" t="s">
        <v>3136</v>
      </c>
      <c r="J1479">
        <v>48.793644</v>
      </c>
      <c r="K1479">
        <v>31.678697134326601</v>
      </c>
      <c r="L1479">
        <v>-8.887182167428767</v>
      </c>
      <c r="M1479">
        <v>3.6803524491171942</v>
      </c>
      <c r="N1479">
        <v>-0.23860490401793391</v>
      </c>
      <c r="O1479">
        <v>2.306066496706114</v>
      </c>
      <c r="P1479">
        <v>-3.2378258311898478E-11</v>
      </c>
      <c r="Q1479">
        <v>5.675270588083841E-2</v>
      </c>
      <c r="R1479">
        <v>2.3183776628176478</v>
      </c>
      <c r="S1479">
        <v>5.675270588083841E-2</v>
      </c>
      <c r="T1479">
        <v>9.6190956449547169</v>
      </c>
      <c r="U1479">
        <v>65.074334722877026</v>
      </c>
      <c r="V1479">
        <v>3.3396252698716049</v>
      </c>
      <c r="X1479">
        <f t="shared" si="46"/>
        <v>0.865234375</v>
      </c>
      <c r="Y1479">
        <f t="shared" si="47"/>
        <v>25.274390243902442</v>
      </c>
    </row>
    <row r="1480" spans="1:25" x14ac:dyDescent="0.45">
      <c r="A1480">
        <v>1479</v>
      </c>
      <c r="B1480">
        <v>2790</v>
      </c>
      <c r="C1480">
        <v>-531</v>
      </c>
      <c r="D1480">
        <v>3898</v>
      </c>
      <c r="E1480">
        <v>835</v>
      </c>
      <c r="F1480">
        <v>-4136</v>
      </c>
      <c r="G1480">
        <v>-1773</v>
      </c>
      <c r="H1480" t="s">
        <v>3137</v>
      </c>
      <c r="J1480">
        <v>48.829962999999999</v>
      </c>
      <c r="K1480">
        <v>54.406743828927283</v>
      </c>
      <c r="L1480">
        <v>-9.2923175847634223</v>
      </c>
      <c r="M1480">
        <v>-3.0775247496132958</v>
      </c>
      <c r="N1480">
        <v>-0.2533190172401108</v>
      </c>
      <c r="O1480">
        <v>2.0606271547254291</v>
      </c>
      <c r="P1480">
        <v>-3.2621377685885543E-11</v>
      </c>
      <c r="Q1480">
        <v>5.3667911003282977E-2</v>
      </c>
      <c r="R1480">
        <v>2.0761393968824242</v>
      </c>
      <c r="S1480">
        <v>5.3667911003282977E-2</v>
      </c>
      <c r="T1480">
        <v>9.7886835008894781</v>
      </c>
      <c r="U1480">
        <v>108.5230961268487</v>
      </c>
      <c r="V1480">
        <v>5.5694226569252567</v>
      </c>
      <c r="X1480">
        <f t="shared" si="46"/>
        <v>0.95166015625</v>
      </c>
      <c r="Y1480">
        <f t="shared" si="47"/>
        <v>-126.09756097560977</v>
      </c>
    </row>
    <row r="1481" spans="1:25" x14ac:dyDescent="0.45">
      <c r="A1481">
        <v>1480</v>
      </c>
      <c r="B1481">
        <v>1031</v>
      </c>
      <c r="C1481">
        <v>-218</v>
      </c>
      <c r="D1481">
        <v>2787</v>
      </c>
      <c r="E1481">
        <v>2092</v>
      </c>
      <c r="F1481">
        <v>-8494</v>
      </c>
      <c r="G1481">
        <v>-4203</v>
      </c>
      <c r="H1481" t="s">
        <v>3138</v>
      </c>
      <c r="J1481">
        <v>48.861212000000002</v>
      </c>
      <c r="K1481">
        <v>69.698962093299215</v>
      </c>
      <c r="L1481">
        <v>-6.5930175646520999</v>
      </c>
      <c r="M1481">
        <v>-7.1390366222259871</v>
      </c>
      <c r="N1481">
        <v>-0.16896859091164529</v>
      </c>
      <c r="O1481">
        <v>1.9337089702181449</v>
      </c>
      <c r="P1481">
        <v>-3.2415880099727269E-11</v>
      </c>
      <c r="Q1481">
        <v>5.1539490603942403E-2</v>
      </c>
      <c r="R1481">
        <v>1.941077217994376</v>
      </c>
      <c r="S1481">
        <v>5.1539490603942403E-2</v>
      </c>
      <c r="T1481">
        <v>9.7177016058991512</v>
      </c>
      <c r="U1481">
        <v>137.71979854992509</v>
      </c>
      <c r="V1481">
        <v>7.0678020967499267</v>
      </c>
      <c r="X1481">
        <f t="shared" si="46"/>
        <v>0.680419921875</v>
      </c>
      <c r="Y1481">
        <f t="shared" si="47"/>
        <v>-258.96341463414637</v>
      </c>
    </row>
    <row r="1482" spans="1:25" x14ac:dyDescent="0.45">
      <c r="A1482">
        <v>1481</v>
      </c>
      <c r="B1482">
        <v>2225</v>
      </c>
      <c r="C1482">
        <v>-642</v>
      </c>
      <c r="D1482">
        <v>2524</v>
      </c>
      <c r="E1482">
        <v>4154</v>
      </c>
      <c r="F1482">
        <v>-11408</v>
      </c>
      <c r="G1482">
        <v>-5378</v>
      </c>
      <c r="H1482" t="s">
        <v>3139</v>
      </c>
      <c r="J1482">
        <v>48.892454000000001</v>
      </c>
      <c r="K1482">
        <v>48.602622707106534</v>
      </c>
      <c r="L1482">
        <v>-7.872815552339663</v>
      </c>
      <c r="M1482">
        <v>-8.1188697632733291</v>
      </c>
      <c r="N1482">
        <v>-0.2089520396429787</v>
      </c>
      <c r="O1482">
        <v>1.9030970232255451</v>
      </c>
      <c r="P1482">
        <v>-3.2249132163451143E-11</v>
      </c>
      <c r="Q1482">
        <v>5.1998509144789928E-2</v>
      </c>
      <c r="R1482">
        <v>1.914533685961386</v>
      </c>
      <c r="S1482">
        <v>5.1998509144789928E-2</v>
      </c>
      <c r="T1482">
        <v>11.30916756238739</v>
      </c>
      <c r="U1482">
        <v>126.548936700943</v>
      </c>
      <c r="V1482">
        <v>6.4945116793222644</v>
      </c>
      <c r="X1482">
        <f t="shared" si="46"/>
        <v>0.6162109375</v>
      </c>
      <c r="Y1482">
        <f t="shared" si="47"/>
        <v>-347.80487804878049</v>
      </c>
    </row>
    <row r="1483" spans="1:25" x14ac:dyDescent="0.45">
      <c r="A1483">
        <v>1482</v>
      </c>
      <c r="B1483">
        <v>3569</v>
      </c>
      <c r="C1483">
        <v>-1685</v>
      </c>
      <c r="D1483">
        <v>3908</v>
      </c>
      <c r="E1483">
        <v>3549</v>
      </c>
      <c r="F1483">
        <v>-14058</v>
      </c>
      <c r="G1483">
        <v>-6417</v>
      </c>
      <c r="H1483" t="s">
        <v>3140</v>
      </c>
      <c r="J1483">
        <v>48.930204000000003</v>
      </c>
      <c r="K1483">
        <v>47.595957831208509</v>
      </c>
      <c r="L1483">
        <v>-9.7120909119886338</v>
      </c>
      <c r="M1483">
        <v>-1.6748621689673799</v>
      </c>
      <c r="N1483">
        <v>-0.27838468446973219</v>
      </c>
      <c r="O1483">
        <v>2.1463583099106112</v>
      </c>
      <c r="P1483">
        <v>-3.2742745679596071E-11</v>
      </c>
      <c r="Q1483">
        <v>5.5284944849832408E-2</v>
      </c>
      <c r="R1483">
        <v>2.1643363941563352</v>
      </c>
      <c r="S1483">
        <v>5.5284944849832408E-2</v>
      </c>
      <c r="T1483">
        <v>9.855448907470949</v>
      </c>
      <c r="U1483">
        <v>97.680096358001066</v>
      </c>
      <c r="V1483">
        <v>5.0129581739080331</v>
      </c>
      <c r="X1483">
        <f t="shared" si="46"/>
        <v>0.9541015625</v>
      </c>
      <c r="Y1483">
        <f t="shared" si="47"/>
        <v>-428.59756097560978</v>
      </c>
    </row>
    <row r="1484" spans="1:25" x14ac:dyDescent="0.45">
      <c r="A1484">
        <v>1483</v>
      </c>
      <c r="B1484">
        <v>4387</v>
      </c>
      <c r="C1484">
        <v>-591</v>
      </c>
      <c r="D1484">
        <v>6294</v>
      </c>
      <c r="E1484">
        <v>2276</v>
      </c>
      <c r="F1484">
        <v>-13215</v>
      </c>
      <c r="G1484">
        <v>-6293</v>
      </c>
      <c r="H1484" t="s">
        <v>3141</v>
      </c>
      <c r="J1484">
        <v>48.961450999999997</v>
      </c>
      <c r="K1484">
        <v>55.123000709807997</v>
      </c>
      <c r="L1484">
        <v>-9.7895423812008673</v>
      </c>
      <c r="M1484">
        <v>5.7275879721394531</v>
      </c>
      <c r="N1484">
        <v>-0.28080481052820627</v>
      </c>
      <c r="O1484">
        <v>2.3776626694697272</v>
      </c>
      <c r="P1484">
        <v>-3.3397216605698077E-11</v>
      </c>
      <c r="Q1484">
        <v>5.8064348312314523E-2</v>
      </c>
      <c r="R1484">
        <v>2.3941869416162329</v>
      </c>
      <c r="S1484">
        <v>5.8064348312314523E-2</v>
      </c>
      <c r="T1484">
        <v>11.341975313494761</v>
      </c>
      <c r="U1484">
        <v>87.352842919601713</v>
      </c>
      <c r="V1484">
        <v>4.4829618750888276</v>
      </c>
      <c r="X1484">
        <f t="shared" si="46"/>
        <v>1.53662109375</v>
      </c>
      <c r="Y1484">
        <f t="shared" si="47"/>
        <v>-402.89634146341467</v>
      </c>
    </row>
    <row r="1485" spans="1:25" x14ac:dyDescent="0.45">
      <c r="A1485">
        <v>1484</v>
      </c>
      <c r="B1485">
        <v>3241</v>
      </c>
      <c r="C1485">
        <v>-3036</v>
      </c>
      <c r="D1485">
        <v>9950</v>
      </c>
      <c r="E1485">
        <v>6030</v>
      </c>
      <c r="F1485">
        <v>-9824</v>
      </c>
      <c r="G1485">
        <v>-3703</v>
      </c>
      <c r="H1485" t="s">
        <v>3142</v>
      </c>
      <c r="J1485">
        <v>48.992694</v>
      </c>
      <c r="K1485">
        <v>71.958086696966802</v>
      </c>
      <c r="L1485">
        <v>-9.7640180188900416</v>
      </c>
      <c r="M1485">
        <v>13.25486323585975</v>
      </c>
      <c r="N1485">
        <v>-0.28000735287652911</v>
      </c>
      <c r="O1485">
        <v>2.612837330534167</v>
      </c>
      <c r="P1485">
        <v>-3.4660259147873043E-11</v>
      </c>
      <c r="Q1485">
        <v>6.1325226503180043E-2</v>
      </c>
      <c r="R1485">
        <v>2.6277981340844709</v>
      </c>
      <c r="S1485">
        <v>6.1325226503180043E-2</v>
      </c>
      <c r="T1485">
        <v>16.462911263642159</v>
      </c>
      <c r="U1485">
        <v>94.911341615451221</v>
      </c>
      <c r="V1485">
        <v>4.8708652375196149</v>
      </c>
      <c r="X1485">
        <f t="shared" si="46"/>
        <v>2.42919921875</v>
      </c>
      <c r="Y1485">
        <f t="shared" si="47"/>
        <v>-299.51219512195127</v>
      </c>
    </row>
    <row r="1486" spans="1:25" x14ac:dyDescent="0.45">
      <c r="A1486">
        <v>1485</v>
      </c>
      <c r="B1486">
        <v>-3013</v>
      </c>
      <c r="C1486">
        <v>-3882</v>
      </c>
      <c r="D1486">
        <v>9332</v>
      </c>
      <c r="E1486">
        <v>-4696</v>
      </c>
      <c r="F1486">
        <v>47</v>
      </c>
      <c r="G1486">
        <v>-1634</v>
      </c>
      <c r="H1486" t="s">
        <v>3143</v>
      </c>
      <c r="J1486">
        <v>49.030444000000003</v>
      </c>
      <c r="K1486">
        <v>107.8935845999946</v>
      </c>
      <c r="L1486">
        <v>-7.7956719001844412</v>
      </c>
      <c r="M1486">
        <v>12.3294790708107</v>
      </c>
      <c r="N1486">
        <v>-0.20570228689538761</v>
      </c>
      <c r="O1486">
        <v>2.5779040783035621</v>
      </c>
      <c r="P1486">
        <v>-3.6364156360030742E-11</v>
      </c>
      <c r="Q1486">
        <v>6.020314496493076E-2</v>
      </c>
      <c r="R1486">
        <v>2.5860980004184171</v>
      </c>
      <c r="S1486">
        <v>6.020314496493076E-2</v>
      </c>
      <c r="T1486">
        <v>14.58727371830955</v>
      </c>
      <c r="U1486">
        <v>127.29969342668571</v>
      </c>
      <c r="V1486">
        <v>6.5330406346084606</v>
      </c>
      <c r="X1486">
        <f t="shared" si="46"/>
        <v>2.2783203125</v>
      </c>
      <c r="Y1486">
        <f t="shared" si="47"/>
        <v>1.4329268292682928</v>
      </c>
    </row>
    <row r="1487" spans="1:25" x14ac:dyDescent="0.45">
      <c r="A1487">
        <v>1486</v>
      </c>
      <c r="B1487">
        <v>-2797</v>
      </c>
      <c r="C1487">
        <v>-1553</v>
      </c>
      <c r="D1487">
        <v>6472</v>
      </c>
      <c r="E1487">
        <v>-2407</v>
      </c>
      <c r="F1487">
        <v>5246</v>
      </c>
      <c r="G1487">
        <v>-134</v>
      </c>
      <c r="H1487" t="s">
        <v>3144</v>
      </c>
      <c r="J1487">
        <v>49.077312999999997</v>
      </c>
      <c r="K1487">
        <v>113.37252075884599</v>
      </c>
      <c r="L1487">
        <v>-6.7080340652291</v>
      </c>
      <c r="M1487">
        <v>5.6778441133032116</v>
      </c>
      <c r="N1487">
        <v>-0.15472578920887239</v>
      </c>
      <c r="O1487">
        <v>2.2661485994801849</v>
      </c>
      <c r="P1487">
        <v>-3.413654620703229E-11</v>
      </c>
      <c r="Q1487">
        <v>5.2961165784719093E-2</v>
      </c>
      <c r="R1487">
        <v>2.271424562861887</v>
      </c>
      <c r="S1487">
        <v>5.2961165784719093E-2</v>
      </c>
      <c r="T1487">
        <v>8.7883806696823275</v>
      </c>
      <c r="U1487">
        <v>136.80423119912359</v>
      </c>
      <c r="V1487">
        <v>7.0208150338160129</v>
      </c>
      <c r="X1487">
        <f t="shared" si="46"/>
        <v>1.580078125</v>
      </c>
      <c r="Y1487">
        <f t="shared" si="47"/>
        <v>159.93902439024393</v>
      </c>
    </row>
    <row r="1488" spans="1:25" x14ac:dyDescent="0.45">
      <c r="A1488">
        <v>1487</v>
      </c>
      <c r="B1488">
        <v>4937</v>
      </c>
      <c r="C1488">
        <v>-6042</v>
      </c>
      <c r="D1488">
        <v>-3495</v>
      </c>
      <c r="E1488">
        <v>4202</v>
      </c>
      <c r="F1488">
        <v>5949</v>
      </c>
      <c r="G1488">
        <v>3485</v>
      </c>
      <c r="H1488" t="s">
        <v>3145</v>
      </c>
      <c r="J1488">
        <v>49.108556</v>
      </c>
      <c r="K1488">
        <v>-35.29543241319567</v>
      </c>
      <c r="L1488">
        <v>9.5280328420776144</v>
      </c>
      <c r="M1488">
        <v>1.0934718141438751</v>
      </c>
      <c r="N1488">
        <v>0.35253764917616748</v>
      </c>
      <c r="O1488">
        <v>2.1229190557375341</v>
      </c>
      <c r="P1488">
        <v>-3.0261228872972987E-11</v>
      </c>
      <c r="Q1488">
        <v>5.1791514000301297E-2</v>
      </c>
      <c r="R1488">
        <v>2.15199166153129</v>
      </c>
      <c r="S1488">
        <v>5.1791514000301297E-2</v>
      </c>
      <c r="T1488">
        <v>9.590572998942072</v>
      </c>
      <c r="U1488">
        <v>-76.470169856214241</v>
      </c>
      <c r="V1488">
        <v>-3.924461352248092</v>
      </c>
      <c r="X1488">
        <f t="shared" si="46"/>
        <v>-0.853271484375</v>
      </c>
      <c r="Y1488">
        <f t="shared" si="47"/>
        <v>181.3719512195122</v>
      </c>
    </row>
    <row r="1489" spans="1:25" x14ac:dyDescent="0.45">
      <c r="A1489">
        <v>1488</v>
      </c>
      <c r="B1489">
        <v>3471</v>
      </c>
      <c r="C1489">
        <v>-4066</v>
      </c>
      <c r="D1489">
        <v>1257</v>
      </c>
      <c r="E1489">
        <v>9040</v>
      </c>
      <c r="F1489">
        <v>7547</v>
      </c>
      <c r="G1489">
        <v>2349</v>
      </c>
      <c r="H1489" t="s">
        <v>3146</v>
      </c>
      <c r="J1489">
        <v>49.146312000000002</v>
      </c>
      <c r="K1489">
        <v>19.90752371793937</v>
      </c>
      <c r="L1489">
        <v>-8.775138100116207</v>
      </c>
      <c r="M1489">
        <v>-10.8044176543878</v>
      </c>
      <c r="N1489">
        <v>-0.33851687291733318</v>
      </c>
      <c r="O1489">
        <v>1.673702340963632</v>
      </c>
      <c r="P1489">
        <v>-3.1864843456646548E-11</v>
      </c>
      <c r="Q1489">
        <v>4.7771565837767108E-2</v>
      </c>
      <c r="R1489">
        <v>1.707592808428541</v>
      </c>
      <c r="S1489">
        <v>4.7771565837767108E-2</v>
      </c>
      <c r="T1489">
        <v>13.91899743252214</v>
      </c>
      <c r="U1489">
        <v>116.43728127483431</v>
      </c>
      <c r="V1489">
        <v>5.9755799049895026</v>
      </c>
      <c r="X1489">
        <f t="shared" si="46"/>
        <v>0.306884765625</v>
      </c>
      <c r="Y1489">
        <f t="shared" si="47"/>
        <v>230.09146341463418</v>
      </c>
    </row>
    <row r="1490" spans="1:25" x14ac:dyDescent="0.45">
      <c r="A1490">
        <v>1489</v>
      </c>
      <c r="B1490">
        <v>2675</v>
      </c>
      <c r="C1490">
        <v>-8382</v>
      </c>
      <c r="D1490">
        <v>8947</v>
      </c>
      <c r="E1490">
        <v>-2748</v>
      </c>
      <c r="F1490">
        <v>5175</v>
      </c>
      <c r="G1490">
        <v>469</v>
      </c>
      <c r="H1490" t="s">
        <v>3147</v>
      </c>
      <c r="J1490">
        <v>49.177553000000003</v>
      </c>
      <c r="K1490">
        <v>73.354234567629049</v>
      </c>
      <c r="L1490">
        <v>-9.6786872395198085</v>
      </c>
      <c r="M1490">
        <v>10.33749484884544</v>
      </c>
      <c r="N1490">
        <v>-0.36674465158144243</v>
      </c>
      <c r="O1490">
        <v>2.3341968294771709</v>
      </c>
      <c r="P1490">
        <v>-3.4204332054695872E-11</v>
      </c>
      <c r="Q1490">
        <v>5.436456973817614E-2</v>
      </c>
      <c r="R1490">
        <v>2.3628323000595848</v>
      </c>
      <c r="S1490">
        <v>5.436456973817614E-2</v>
      </c>
      <c r="T1490">
        <v>14.16124240419426</v>
      </c>
      <c r="U1490">
        <v>99.024577388021896</v>
      </c>
      <c r="V1490">
        <v>5.0819571554856662</v>
      </c>
      <c r="X1490">
        <f t="shared" si="46"/>
        <v>2.184326171875</v>
      </c>
      <c r="Y1490">
        <f t="shared" si="47"/>
        <v>157.77439024390245</v>
      </c>
    </row>
    <row r="1491" spans="1:25" x14ac:dyDescent="0.45">
      <c r="A1491">
        <v>1490</v>
      </c>
      <c r="B1491">
        <v>7551</v>
      </c>
      <c r="C1491">
        <v>2015</v>
      </c>
      <c r="D1491">
        <v>7268</v>
      </c>
      <c r="E1491">
        <v>-7153</v>
      </c>
      <c r="F1491">
        <v>2231</v>
      </c>
      <c r="G1491">
        <v>140</v>
      </c>
      <c r="H1491" t="s">
        <v>3148</v>
      </c>
      <c r="J1491">
        <v>49.208795000000002</v>
      </c>
      <c r="K1491">
        <v>43.905949473872518</v>
      </c>
      <c r="L1491">
        <v>-8.8508448473183741</v>
      </c>
      <c r="M1491">
        <v>13.6615025787614</v>
      </c>
      <c r="N1491">
        <v>-0.34088119956428609</v>
      </c>
      <c r="O1491">
        <v>2.438045478975202</v>
      </c>
      <c r="P1491">
        <v>-3.3344064908252641E-11</v>
      </c>
      <c r="Q1491">
        <v>5.5698256600077177E-2</v>
      </c>
      <c r="R1491">
        <v>2.461760701158382</v>
      </c>
      <c r="S1491">
        <v>5.5698256600077177E-2</v>
      </c>
      <c r="T1491">
        <v>16.278025286281089</v>
      </c>
      <c r="U1491">
        <v>64.574917841053022</v>
      </c>
      <c r="V1491">
        <v>3.3139951155896958</v>
      </c>
      <c r="X1491">
        <f t="shared" si="46"/>
        <v>1.7744140625</v>
      </c>
      <c r="Y1491">
        <f t="shared" si="47"/>
        <v>68.018292682926841</v>
      </c>
    </row>
    <row r="1492" spans="1:25" x14ac:dyDescent="0.45">
      <c r="A1492">
        <v>1491</v>
      </c>
      <c r="B1492">
        <v>7120</v>
      </c>
      <c r="C1492">
        <v>1369</v>
      </c>
      <c r="D1492">
        <v>4590</v>
      </c>
      <c r="E1492">
        <v>157</v>
      </c>
      <c r="F1492">
        <v>386</v>
      </c>
      <c r="G1492">
        <v>671</v>
      </c>
      <c r="H1492" t="s">
        <v>3149</v>
      </c>
      <c r="J1492">
        <v>49.246557000000003</v>
      </c>
      <c r="K1492">
        <v>32.808374974692804</v>
      </c>
      <c r="L1492">
        <v>-8.183595686113053</v>
      </c>
      <c r="M1492">
        <v>8.7426043361141872</v>
      </c>
      <c r="N1492">
        <v>-0.31568453673885027</v>
      </c>
      <c r="O1492">
        <v>2.2522980435363542</v>
      </c>
      <c r="P1492">
        <v>-3.2325502222749872E-11</v>
      </c>
      <c r="Q1492">
        <v>5.2270734212345148E-2</v>
      </c>
      <c r="R1492">
        <v>2.274313787421101</v>
      </c>
      <c r="S1492">
        <v>5.2270734212345148E-2</v>
      </c>
      <c r="T1492">
        <v>11.975156321802681</v>
      </c>
      <c r="U1492">
        <v>56.622167974199648</v>
      </c>
      <c r="V1492">
        <v>2.9058587199828021</v>
      </c>
      <c r="X1492">
        <f t="shared" si="46"/>
        <v>1.12060546875</v>
      </c>
      <c r="Y1492">
        <f t="shared" si="47"/>
        <v>11.76829268292683</v>
      </c>
    </row>
    <row r="1493" spans="1:25" x14ac:dyDescent="0.45">
      <c r="A1493">
        <v>1492</v>
      </c>
      <c r="B1493">
        <v>7744</v>
      </c>
      <c r="C1493">
        <v>-1783</v>
      </c>
      <c r="D1493">
        <v>1560</v>
      </c>
      <c r="E1493">
        <v>-962</v>
      </c>
      <c r="F1493">
        <v>399</v>
      </c>
      <c r="G1493">
        <v>-92</v>
      </c>
      <c r="H1493" t="s">
        <v>3150</v>
      </c>
      <c r="J1493">
        <v>49.277799999999999</v>
      </c>
      <c r="K1493">
        <v>11.38958892068467</v>
      </c>
      <c r="L1493">
        <v>-3.8532533279742411</v>
      </c>
      <c r="M1493">
        <v>8.7033734183542606</v>
      </c>
      <c r="N1493">
        <v>-0.1803916504435352</v>
      </c>
      <c r="O1493">
        <v>2.2510723519727809</v>
      </c>
      <c r="P1493">
        <v>-3.1606342315162001E-11</v>
      </c>
      <c r="Q1493">
        <v>5.1603133257557082E-2</v>
      </c>
      <c r="R1493">
        <v>2.2582887063805659</v>
      </c>
      <c r="S1493">
        <v>5.1603133257557082E-2</v>
      </c>
      <c r="T1493">
        <v>9.5182072928078263</v>
      </c>
      <c r="U1493">
        <v>23.15308156846023</v>
      </c>
      <c r="V1493">
        <v>1.1882198505864301</v>
      </c>
      <c r="X1493">
        <f t="shared" si="46"/>
        <v>0.380859375</v>
      </c>
      <c r="Y1493">
        <f t="shared" si="47"/>
        <v>12.164634146341465</v>
      </c>
    </row>
    <row r="1494" spans="1:25" x14ac:dyDescent="0.45">
      <c r="A1494">
        <v>1493</v>
      </c>
      <c r="B1494">
        <v>6610</v>
      </c>
      <c r="C1494">
        <v>364</v>
      </c>
      <c r="D1494">
        <v>-804</v>
      </c>
      <c r="E1494">
        <v>-6121</v>
      </c>
      <c r="F1494">
        <v>916</v>
      </c>
      <c r="G1494">
        <v>584</v>
      </c>
      <c r="H1494" t="s">
        <v>3151</v>
      </c>
      <c r="J1494">
        <v>49.309043000000003</v>
      </c>
      <c r="K1494">
        <v>-6.9350414716664464</v>
      </c>
      <c r="L1494">
        <v>2.985185426921841</v>
      </c>
      <c r="M1494">
        <v>5.8493259550480614</v>
      </c>
      <c r="N1494">
        <v>3.3261691575706798E-2</v>
      </c>
      <c r="O1494">
        <v>2.161903347076696</v>
      </c>
      <c r="P1494">
        <v>-3.1085399032937E-11</v>
      </c>
      <c r="Q1494">
        <v>5.0154160343934932E-2</v>
      </c>
      <c r="R1494">
        <v>2.1621592037192578</v>
      </c>
      <c r="S1494">
        <v>5.0154160343934932E-2</v>
      </c>
      <c r="T1494">
        <v>6.5670348073925604</v>
      </c>
      <c r="U1494">
        <v>-17.734747703741021</v>
      </c>
      <c r="V1494">
        <v>-0.91015008971562172</v>
      </c>
      <c r="X1494">
        <f t="shared" si="46"/>
        <v>-0.1962890625</v>
      </c>
      <c r="Y1494">
        <f t="shared" si="47"/>
        <v>27.926829268292686</v>
      </c>
    </row>
    <row r="1495" spans="1:25" x14ac:dyDescent="0.45">
      <c r="A1495">
        <v>1494</v>
      </c>
      <c r="B1495">
        <v>3651</v>
      </c>
      <c r="C1495">
        <v>5295</v>
      </c>
      <c r="D1495">
        <v>-3658</v>
      </c>
      <c r="E1495">
        <v>-5260</v>
      </c>
      <c r="F1495">
        <v>2424</v>
      </c>
      <c r="G1495">
        <v>1597</v>
      </c>
      <c r="H1495" t="s">
        <v>3152</v>
      </c>
      <c r="J1495">
        <v>49.346797000000002</v>
      </c>
      <c r="K1495">
        <v>-45.054873497850522</v>
      </c>
      <c r="L1495">
        <v>9.7282799257646051</v>
      </c>
      <c r="M1495">
        <v>-2.1668829155630331</v>
      </c>
      <c r="N1495">
        <v>0.28784048128501388</v>
      </c>
      <c r="O1495">
        <v>1.859259397375647</v>
      </c>
      <c r="P1495">
        <v>-3.0042412768832607E-11</v>
      </c>
      <c r="Q1495">
        <v>4.7612685943896643E-2</v>
      </c>
      <c r="R1495">
        <v>1.8814084217404901</v>
      </c>
      <c r="S1495">
        <v>4.7612685943896643E-2</v>
      </c>
      <c r="T1495">
        <v>9.9666851000617829</v>
      </c>
      <c r="U1495">
        <v>-96.936017544301848</v>
      </c>
      <c r="V1495">
        <v>-4.9747719301363782</v>
      </c>
      <c r="X1495">
        <f t="shared" si="46"/>
        <v>-0.89306640625</v>
      </c>
      <c r="Y1495">
        <f t="shared" si="47"/>
        <v>73.902439024390247</v>
      </c>
    </row>
    <row r="1496" spans="1:25" x14ac:dyDescent="0.45">
      <c r="A1496">
        <v>1495</v>
      </c>
      <c r="B1496">
        <v>1355</v>
      </c>
      <c r="C1496">
        <v>3104</v>
      </c>
      <c r="D1496">
        <v>-1714</v>
      </c>
      <c r="E1496">
        <v>1280</v>
      </c>
      <c r="F1496">
        <v>5553</v>
      </c>
      <c r="G1496">
        <v>3491</v>
      </c>
      <c r="H1496" t="s">
        <v>3153</v>
      </c>
      <c r="J1496">
        <v>49.378037999999997</v>
      </c>
      <c r="K1496">
        <v>-51.67192201172049</v>
      </c>
      <c r="L1496">
        <v>5.1958969010708413</v>
      </c>
      <c r="M1496">
        <v>-10.37450843559019</v>
      </c>
      <c r="N1496">
        <v>0.14624430321058191</v>
      </c>
      <c r="O1496">
        <v>1.6028449685045261</v>
      </c>
      <c r="P1496">
        <v>-3.0501332439880857E-11</v>
      </c>
      <c r="Q1496">
        <v>4.4129405134468169E-2</v>
      </c>
      <c r="R1496">
        <v>1.6095028391655051</v>
      </c>
      <c r="S1496">
        <v>4.4129405134468169E-2</v>
      </c>
      <c r="T1496">
        <v>11.602920748100001</v>
      </c>
      <c r="U1496">
        <v>-147.98146610655141</v>
      </c>
      <c r="V1496">
        <v>-7.5944325176227947</v>
      </c>
      <c r="X1496">
        <f t="shared" si="46"/>
        <v>-0.41845703125</v>
      </c>
      <c r="Y1496">
        <f t="shared" si="47"/>
        <v>169.29878048780489</v>
      </c>
    </row>
    <row r="1497" spans="1:25" x14ac:dyDescent="0.45">
      <c r="A1497">
        <v>1496</v>
      </c>
      <c r="B1497">
        <v>4982</v>
      </c>
      <c r="C1497">
        <v>-309</v>
      </c>
      <c r="D1497">
        <v>-766</v>
      </c>
      <c r="E1497">
        <v>916</v>
      </c>
      <c r="F1497">
        <v>6995</v>
      </c>
      <c r="G1497">
        <v>3061</v>
      </c>
      <c r="H1497" t="s">
        <v>3154</v>
      </c>
      <c r="J1497">
        <v>49.424934</v>
      </c>
      <c r="K1497">
        <v>-8.7409769693737456</v>
      </c>
      <c r="L1497">
        <v>6.4093951055739264</v>
      </c>
      <c r="M1497">
        <v>0.41570885866691398</v>
      </c>
      <c r="N1497">
        <v>0.2031525150089632</v>
      </c>
      <c r="O1497">
        <v>2.1088629987360479</v>
      </c>
      <c r="P1497">
        <v>-3.1094763793952182E-11</v>
      </c>
      <c r="Q1497">
        <v>5.1642356777316413E-2</v>
      </c>
      <c r="R1497">
        <v>2.1186255194801329</v>
      </c>
      <c r="S1497">
        <v>5.1642356777316413E-2</v>
      </c>
      <c r="T1497">
        <v>6.4228622493814349</v>
      </c>
      <c r="U1497">
        <v>-40.845375956072161</v>
      </c>
      <c r="V1497">
        <v>-2.0961912293257758</v>
      </c>
      <c r="X1497">
        <f t="shared" si="46"/>
        <v>-0.18701171875</v>
      </c>
      <c r="Y1497">
        <f t="shared" si="47"/>
        <v>213.26219512195124</v>
      </c>
    </row>
    <row r="1498" spans="1:25" x14ac:dyDescent="0.45">
      <c r="A1498">
        <v>1497</v>
      </c>
      <c r="B1498">
        <v>5782</v>
      </c>
      <c r="C1498">
        <v>-2146</v>
      </c>
      <c r="D1498">
        <v>2618</v>
      </c>
      <c r="E1498">
        <v>-3235</v>
      </c>
      <c r="F1498">
        <v>7433</v>
      </c>
      <c r="G1498">
        <v>2767</v>
      </c>
      <c r="H1498" t="s">
        <v>3155</v>
      </c>
      <c r="J1498">
        <v>49.462752999999999</v>
      </c>
      <c r="K1498">
        <v>24.360280832772279</v>
      </c>
      <c r="L1498">
        <v>-8.2392516805365137</v>
      </c>
      <c r="M1498">
        <v>2.956408673000396</v>
      </c>
      <c r="N1498">
        <v>-0.3508446577949319</v>
      </c>
      <c r="O1498">
        <v>2.2049497250143228</v>
      </c>
      <c r="P1498">
        <v>-3.2208619226069898E-11</v>
      </c>
      <c r="Q1498">
        <v>5.3877875623914939E-2</v>
      </c>
      <c r="R1498">
        <v>2.2326879011057459</v>
      </c>
      <c r="S1498">
        <v>5.3877875623914939E-2</v>
      </c>
      <c r="T1498">
        <v>8.7536061424429956</v>
      </c>
      <c r="U1498">
        <v>57.21834101736053</v>
      </c>
      <c r="V1498">
        <v>2.936454415945505</v>
      </c>
      <c r="X1498">
        <f t="shared" si="46"/>
        <v>0.63916015625</v>
      </c>
      <c r="Y1498">
        <f t="shared" si="47"/>
        <v>226.61585365853659</v>
      </c>
    </row>
    <row r="1499" spans="1:25" x14ac:dyDescent="0.45">
      <c r="A1499">
        <v>1498</v>
      </c>
      <c r="B1499">
        <v>9022</v>
      </c>
      <c r="C1499">
        <v>1646</v>
      </c>
      <c r="D1499">
        <v>2165</v>
      </c>
      <c r="E1499">
        <v>-7970</v>
      </c>
      <c r="F1499">
        <v>4902</v>
      </c>
      <c r="G1499">
        <v>2576</v>
      </c>
      <c r="H1499" t="s">
        <v>3156</v>
      </c>
      <c r="J1499">
        <v>49.493934000000003</v>
      </c>
      <c r="K1499">
        <v>13.49405192818336</v>
      </c>
      <c r="L1499">
        <v>-3.9431149142473938</v>
      </c>
      <c r="M1499">
        <v>12.04564071696257</v>
      </c>
      <c r="N1499">
        <v>-0.21688681728525511</v>
      </c>
      <c r="O1499">
        <v>2.4883610693771412</v>
      </c>
      <c r="P1499">
        <v>-3.2096510272416819E-11</v>
      </c>
      <c r="Q1499">
        <v>5.7286971890089043E-2</v>
      </c>
      <c r="R1499">
        <v>2.497795168364267</v>
      </c>
      <c r="S1499">
        <v>5.7286971890089043E-2</v>
      </c>
      <c r="T1499">
        <v>12.67460514213783</v>
      </c>
      <c r="U1499">
        <v>23.725713036771911</v>
      </c>
      <c r="V1499">
        <v>1.21760738916122</v>
      </c>
      <c r="X1499">
        <f t="shared" si="46"/>
        <v>0.528564453125</v>
      </c>
      <c r="Y1499">
        <f t="shared" si="47"/>
        <v>149.45121951219514</v>
      </c>
    </row>
    <row r="1500" spans="1:25" x14ac:dyDescent="0.45">
      <c r="A1500">
        <v>1499</v>
      </c>
      <c r="B1500">
        <v>5627</v>
      </c>
      <c r="C1500">
        <v>1732</v>
      </c>
      <c r="D1500">
        <v>2891</v>
      </c>
      <c r="E1500">
        <v>-1380</v>
      </c>
      <c r="F1500">
        <v>1265</v>
      </c>
      <c r="G1500">
        <v>1381</v>
      </c>
      <c r="H1500" t="s">
        <v>3157</v>
      </c>
      <c r="J1500">
        <v>49.531713000000003</v>
      </c>
      <c r="K1500">
        <v>27.192869520130959</v>
      </c>
      <c r="L1500">
        <v>-8.6605385677337523</v>
      </c>
      <c r="M1500">
        <v>2.6134018448613219</v>
      </c>
      <c r="N1500">
        <v>-0.3951063654903183</v>
      </c>
      <c r="O1500">
        <v>2.1320205170280242</v>
      </c>
      <c r="P1500">
        <v>-3.2358493397848059E-11</v>
      </c>
      <c r="Q1500">
        <v>5.2246852354464607E-2</v>
      </c>
      <c r="R1500">
        <v>2.1683220528969889</v>
      </c>
      <c r="S1500">
        <v>5.2246852354464607E-2</v>
      </c>
      <c r="T1500">
        <v>9.0462587562996646</v>
      </c>
      <c r="U1500">
        <v>62.095444770150991</v>
      </c>
      <c r="V1500">
        <v>3.1867481608753119</v>
      </c>
      <c r="X1500">
        <f t="shared" si="46"/>
        <v>0.705810546875</v>
      </c>
      <c r="Y1500">
        <f t="shared" si="47"/>
        <v>38.56707317073171</v>
      </c>
    </row>
    <row r="1501" spans="1:25" x14ac:dyDescent="0.45">
      <c r="A1501">
        <v>1500</v>
      </c>
      <c r="B1501">
        <v>3414</v>
      </c>
      <c r="C1501">
        <v>-814</v>
      </c>
      <c r="D1501">
        <v>4512</v>
      </c>
      <c r="E1501">
        <v>2578</v>
      </c>
      <c r="F1501">
        <v>-3713</v>
      </c>
      <c r="G1501">
        <v>-963</v>
      </c>
      <c r="H1501" t="s">
        <v>3158</v>
      </c>
      <c r="J1501">
        <v>49.562961999999999</v>
      </c>
      <c r="K1501">
        <v>52.887067641364453</v>
      </c>
      <c r="L1501">
        <v>-9.6899318468025655</v>
      </c>
      <c r="M1501">
        <v>-0.3467205540630296</v>
      </c>
      <c r="N1501">
        <v>-0.42727387606793488</v>
      </c>
      <c r="O1501">
        <v>2.0395196521840511</v>
      </c>
      <c r="P1501">
        <v>-3.2845410389073889E-11</v>
      </c>
      <c r="Q1501">
        <v>5.1466317637527827E-2</v>
      </c>
      <c r="R1501">
        <v>2.0837954258552029</v>
      </c>
      <c r="S1501">
        <v>5.1466317637527827E-2</v>
      </c>
      <c r="T1501">
        <v>9.6961329579522761</v>
      </c>
      <c r="U1501">
        <v>98.595334019621149</v>
      </c>
      <c r="V1501">
        <v>5.0599283171404013</v>
      </c>
      <c r="X1501">
        <f t="shared" si="46"/>
        <v>1.1015625</v>
      </c>
      <c r="Y1501">
        <f t="shared" si="47"/>
        <v>-113.20121951219514</v>
      </c>
    </row>
    <row r="1502" spans="1:25" x14ac:dyDescent="0.45">
      <c r="A1502">
        <v>1501</v>
      </c>
      <c r="B1502">
        <v>1398</v>
      </c>
      <c r="C1502">
        <v>-1560</v>
      </c>
      <c r="D1502">
        <v>3638</v>
      </c>
      <c r="E1502">
        <v>1453</v>
      </c>
      <c r="F1502">
        <v>-7909</v>
      </c>
      <c r="G1502">
        <v>-3316</v>
      </c>
      <c r="H1502" t="s">
        <v>3159</v>
      </c>
      <c r="J1502">
        <v>49.594205000000002</v>
      </c>
      <c r="K1502">
        <v>68.979376697454882</v>
      </c>
      <c r="L1502">
        <v>-7.8715628935737438</v>
      </c>
      <c r="M1502">
        <v>-4.8010570410798259</v>
      </c>
      <c r="N1502">
        <v>-0.37046257486220058</v>
      </c>
      <c r="O1502">
        <v>1.9003528173201689</v>
      </c>
      <c r="P1502">
        <v>-3.2729093362719532E-11</v>
      </c>
      <c r="Q1502">
        <v>4.9410315014626213E-2</v>
      </c>
      <c r="R1502">
        <v>1.9361258610096179</v>
      </c>
      <c r="S1502">
        <v>4.9410315014626213E-2</v>
      </c>
      <c r="T1502">
        <v>9.2201763052118064</v>
      </c>
      <c r="U1502">
        <v>126.5612331161184</v>
      </c>
      <c r="V1502">
        <v>6.4951427333164977</v>
      </c>
      <c r="X1502">
        <f t="shared" si="46"/>
        <v>0.88818359375</v>
      </c>
      <c r="Y1502">
        <f t="shared" si="47"/>
        <v>-241.12804878048783</v>
      </c>
    </row>
    <row r="1503" spans="1:25" x14ac:dyDescent="0.45">
      <c r="A1503">
        <v>1502</v>
      </c>
      <c r="B1503">
        <v>1830</v>
      </c>
      <c r="C1503">
        <v>-575</v>
      </c>
      <c r="D1503">
        <v>2724</v>
      </c>
      <c r="E1503">
        <v>1985</v>
      </c>
      <c r="F1503">
        <v>-10493</v>
      </c>
      <c r="G1503">
        <v>-5764</v>
      </c>
      <c r="H1503" t="s">
        <v>3160</v>
      </c>
      <c r="J1503">
        <v>49.635255000000001</v>
      </c>
      <c r="K1503">
        <v>56.106550754298453</v>
      </c>
      <c r="L1503">
        <v>-7.534006604349976</v>
      </c>
      <c r="M1503">
        <v>-7.5896680974672064</v>
      </c>
      <c r="N1503">
        <v>-0.35660588918956537</v>
      </c>
      <c r="O1503">
        <v>1.785880333455472</v>
      </c>
      <c r="P1503">
        <v>-3.2169518130858012E-11</v>
      </c>
      <c r="Q1503">
        <v>4.8169069052040707E-2</v>
      </c>
      <c r="R1503">
        <v>1.821135998663391</v>
      </c>
      <c r="S1503">
        <v>4.8169069052040707E-2</v>
      </c>
      <c r="T1503">
        <v>10.69412536601758</v>
      </c>
      <c r="U1503">
        <v>129.75588193676049</v>
      </c>
      <c r="V1503">
        <v>6.6590926219356614</v>
      </c>
      <c r="X1503">
        <f t="shared" si="46"/>
        <v>0.6650390625</v>
      </c>
      <c r="Y1503">
        <f t="shared" si="47"/>
        <v>-319.90853658536588</v>
      </c>
    </row>
    <row r="1504" spans="1:25" x14ac:dyDescent="0.45">
      <c r="A1504">
        <v>1503</v>
      </c>
      <c r="B1504">
        <v>2904</v>
      </c>
      <c r="C1504">
        <v>-1279</v>
      </c>
      <c r="D1504">
        <v>4117</v>
      </c>
      <c r="E1504">
        <v>3159</v>
      </c>
      <c r="F1504">
        <v>-12477</v>
      </c>
      <c r="G1504">
        <v>-6863</v>
      </c>
      <c r="H1504" t="s">
        <v>3161</v>
      </c>
      <c r="J1504">
        <v>49.671233000000001</v>
      </c>
      <c r="K1504">
        <v>54.802081851384337</v>
      </c>
      <c r="L1504">
        <v>-9.4133851414864136</v>
      </c>
      <c r="M1504">
        <v>-2.2706676799893311</v>
      </c>
      <c r="N1504">
        <v>-0.42422217019866032</v>
      </c>
      <c r="O1504">
        <v>1.9772473304754909</v>
      </c>
      <c r="P1504">
        <v>-3.2636208541799778E-11</v>
      </c>
      <c r="Q1504">
        <v>5.0889030583286372E-2</v>
      </c>
      <c r="R1504">
        <v>2.022244163191111</v>
      </c>
      <c r="S1504">
        <v>5.0889030583286372E-2</v>
      </c>
      <c r="T1504">
        <v>9.6833750074498983</v>
      </c>
      <c r="U1504">
        <v>106.1473800133368</v>
      </c>
      <c r="V1504">
        <v>5.4475005258652454</v>
      </c>
      <c r="X1504">
        <f t="shared" si="46"/>
        <v>1.005126953125</v>
      </c>
      <c r="Y1504">
        <f t="shared" si="47"/>
        <v>-380.39634146341467</v>
      </c>
    </row>
    <row r="1505" spans="1:25" x14ac:dyDescent="0.45">
      <c r="A1505">
        <v>1504</v>
      </c>
      <c r="B1505">
        <v>2758</v>
      </c>
      <c r="C1505">
        <v>-73</v>
      </c>
      <c r="D1505">
        <v>6094</v>
      </c>
      <c r="E1505">
        <v>4327</v>
      </c>
      <c r="F1505">
        <v>-11757</v>
      </c>
      <c r="G1505">
        <v>-5600</v>
      </c>
      <c r="H1505" t="s">
        <v>3162</v>
      </c>
      <c r="J1505">
        <v>49.707227000000003</v>
      </c>
      <c r="K1505">
        <v>65.649619370425455</v>
      </c>
      <c r="L1505">
        <v>-9.5719982813447348</v>
      </c>
      <c r="M1505">
        <v>3.0260404619899588</v>
      </c>
      <c r="N1505">
        <v>-0.4299312915547211</v>
      </c>
      <c r="O1505">
        <v>2.1678970433379061</v>
      </c>
      <c r="P1505">
        <v>-3.3464148964053397E-11</v>
      </c>
      <c r="Q1505">
        <v>5.3447726282727308E-2</v>
      </c>
      <c r="R1505">
        <v>2.2101173059299688</v>
      </c>
      <c r="S1505">
        <v>5.3447726282727308E-2</v>
      </c>
      <c r="T1505">
        <v>10.03892782998598</v>
      </c>
      <c r="U1505">
        <v>102.38338222429709</v>
      </c>
      <c r="V1505">
        <v>5.2543315570920814</v>
      </c>
      <c r="X1505">
        <f t="shared" si="46"/>
        <v>1.48779296875</v>
      </c>
      <c r="Y1505">
        <f t="shared" si="47"/>
        <v>-358.44512195121956</v>
      </c>
    </row>
    <row r="1506" spans="1:25" x14ac:dyDescent="0.45">
      <c r="A1506">
        <v>1505</v>
      </c>
      <c r="B1506">
        <v>2994</v>
      </c>
      <c r="C1506">
        <v>-2575</v>
      </c>
      <c r="D1506">
        <v>10075</v>
      </c>
      <c r="E1506">
        <v>9040</v>
      </c>
      <c r="F1506">
        <v>-8421</v>
      </c>
      <c r="G1506">
        <v>-1903</v>
      </c>
      <c r="H1506" t="s">
        <v>3163</v>
      </c>
      <c r="J1506">
        <v>49.743225000000002</v>
      </c>
      <c r="K1506">
        <v>73.449566158210203</v>
      </c>
      <c r="L1506">
        <v>-9.7418976875606589</v>
      </c>
      <c r="M1506">
        <v>13.383426844796389</v>
      </c>
      <c r="N1506">
        <v>-0.4360473303796818</v>
      </c>
      <c r="O1506">
        <v>2.540742238346164</v>
      </c>
      <c r="P1506">
        <v>-3.5154882667853203E-11</v>
      </c>
      <c r="Q1506">
        <v>5.9371737076667867E-2</v>
      </c>
      <c r="R1506">
        <v>2.5778883598882869</v>
      </c>
      <c r="S1506">
        <v>5.9371737076667867E-2</v>
      </c>
      <c r="T1506">
        <v>16.55357014860892</v>
      </c>
      <c r="U1506">
        <v>96.242177788702605</v>
      </c>
      <c r="V1506">
        <v>4.9391639628646642</v>
      </c>
      <c r="X1506">
        <f t="shared" si="46"/>
        <v>2.459716796875</v>
      </c>
      <c r="Y1506">
        <f t="shared" si="47"/>
        <v>-256.73780487804879</v>
      </c>
    </row>
    <row r="1507" spans="1:25" x14ac:dyDescent="0.45">
      <c r="A1507">
        <v>1506</v>
      </c>
      <c r="B1507">
        <v>-2804</v>
      </c>
      <c r="C1507">
        <v>-3983</v>
      </c>
      <c r="D1507">
        <v>9383</v>
      </c>
      <c r="E1507">
        <v>-1289</v>
      </c>
      <c r="F1507">
        <v>-63</v>
      </c>
      <c r="G1507">
        <v>-630</v>
      </c>
      <c r="H1507" t="s">
        <v>3164</v>
      </c>
      <c r="J1507">
        <v>49.775226000000004</v>
      </c>
      <c r="K1507">
        <v>106.6381613565655</v>
      </c>
      <c r="L1507">
        <v>-7.8950846448282261</v>
      </c>
      <c r="M1507">
        <v>12.26033222514846</v>
      </c>
      <c r="N1507">
        <v>-0.37694746619919928</v>
      </c>
      <c r="O1507">
        <v>2.5048020874228101</v>
      </c>
      <c r="P1507">
        <v>-3.6248018552769788E-11</v>
      </c>
      <c r="Q1507">
        <v>5.8492815975817819E-2</v>
      </c>
      <c r="R1507">
        <v>2.533006689574993</v>
      </c>
      <c r="S1507">
        <v>5.8492815975817819E-2</v>
      </c>
      <c r="T1507">
        <v>14.582458908566011</v>
      </c>
      <c r="U1507">
        <v>126.3297401780224</v>
      </c>
      <c r="V1507">
        <v>6.4832624786945408</v>
      </c>
      <c r="X1507">
        <f t="shared" si="46"/>
        <v>2.290771484375</v>
      </c>
      <c r="Y1507">
        <f t="shared" si="47"/>
        <v>-1.9207317073170733</v>
      </c>
    </row>
    <row r="1508" spans="1:25" x14ac:dyDescent="0.45">
      <c r="A1508">
        <v>1507</v>
      </c>
      <c r="B1508">
        <v>-3212</v>
      </c>
      <c r="C1508">
        <v>-1374</v>
      </c>
      <c r="D1508">
        <v>6777</v>
      </c>
      <c r="E1508">
        <v>-1940</v>
      </c>
      <c r="F1508">
        <v>5093</v>
      </c>
      <c r="G1508">
        <v>-331</v>
      </c>
      <c r="H1508" t="s">
        <v>3165</v>
      </c>
      <c r="J1508">
        <v>49.811700999999999</v>
      </c>
      <c r="K1508">
        <v>115.35889455009099</v>
      </c>
      <c r="L1508">
        <v>-6.6636672655048068</v>
      </c>
      <c r="M1508">
        <v>6.8602592048693829</v>
      </c>
      <c r="N1508">
        <v>-0.3320315172883827</v>
      </c>
      <c r="O1508">
        <v>2.3078344240081532</v>
      </c>
      <c r="P1508">
        <v>-3.5313698454709792E-11</v>
      </c>
      <c r="Q1508">
        <v>5.484275161979825E-2</v>
      </c>
      <c r="R1508">
        <v>2.3315970185925932</v>
      </c>
      <c r="S1508">
        <v>5.484275161979825E-2</v>
      </c>
      <c r="T1508">
        <v>9.5638704394902483</v>
      </c>
      <c r="U1508">
        <v>137.15901015290731</v>
      </c>
      <c r="V1508">
        <v>7.0390223464888306</v>
      </c>
      <c r="X1508">
        <f t="shared" si="46"/>
        <v>1.654541015625</v>
      </c>
      <c r="Y1508">
        <f t="shared" si="47"/>
        <v>155.27439024390245</v>
      </c>
    </row>
    <row r="1509" spans="1:25" x14ac:dyDescent="0.45">
      <c r="A1509">
        <v>1508</v>
      </c>
      <c r="B1509">
        <v>2352</v>
      </c>
      <c r="C1509">
        <v>-5877</v>
      </c>
      <c r="D1509">
        <v>-92</v>
      </c>
      <c r="E1509">
        <v>744</v>
      </c>
      <c r="F1509">
        <v>7517</v>
      </c>
      <c r="G1509">
        <v>2077</v>
      </c>
      <c r="H1509" t="s">
        <v>3166</v>
      </c>
      <c r="J1509">
        <v>49.848168000000001</v>
      </c>
      <c r="K1509">
        <v>-2.2400194745540158</v>
      </c>
      <c r="L1509">
        <v>0.51625465496535017</v>
      </c>
      <c r="M1509">
        <v>-15.40793459199763</v>
      </c>
      <c r="N1509">
        <v>-7.0201304614584514E-2</v>
      </c>
      <c r="O1509">
        <v>1.4957802008177641</v>
      </c>
      <c r="P1509">
        <v>-3.0776435110757978E-11</v>
      </c>
      <c r="Q1509">
        <v>4.6656350695362017E-2</v>
      </c>
      <c r="R1509">
        <v>1.497426670100416</v>
      </c>
      <c r="S1509">
        <v>4.6656350695362017E-2</v>
      </c>
      <c r="T1509">
        <v>15.41658091990732</v>
      </c>
      <c r="U1509">
        <v>-176.98031524010099</v>
      </c>
      <c r="V1509">
        <v>-9.0826580949724214</v>
      </c>
      <c r="X1509">
        <f t="shared" si="46"/>
        <v>-2.24609375E-2</v>
      </c>
      <c r="Y1509">
        <f t="shared" si="47"/>
        <v>229.17682926829269</v>
      </c>
    </row>
    <row r="1510" spans="1:25" x14ac:dyDescent="0.45">
      <c r="A1510">
        <v>1509</v>
      </c>
      <c r="B1510">
        <v>11345</v>
      </c>
      <c r="C1510">
        <v>5002</v>
      </c>
      <c r="D1510">
        <v>7455</v>
      </c>
      <c r="E1510">
        <v>6130</v>
      </c>
      <c r="F1510">
        <v>5828</v>
      </c>
      <c r="G1510">
        <v>2350</v>
      </c>
      <c r="H1510" t="s">
        <v>3167</v>
      </c>
      <c r="J1510">
        <v>49.879410999999998</v>
      </c>
      <c r="K1510">
        <v>33.309623060393399</v>
      </c>
      <c r="L1510">
        <v>-7.0260398928259153</v>
      </c>
      <c r="M1510">
        <v>21.910682303414092</v>
      </c>
      <c r="N1510">
        <v>-0.30584521317119961</v>
      </c>
      <c r="O1510">
        <v>2.661725748480976</v>
      </c>
      <c r="P1510">
        <v>-3.2526763260813403E-11</v>
      </c>
      <c r="Q1510">
        <v>5.975989191045699E-2</v>
      </c>
      <c r="R1510">
        <v>2.679239678443559</v>
      </c>
      <c r="S1510">
        <v>5.975989191045699E-2</v>
      </c>
      <c r="T1510">
        <v>23.00963353851435</v>
      </c>
      <c r="U1510">
        <v>45.802649523466492</v>
      </c>
      <c r="V1510">
        <v>2.3505993019682241</v>
      </c>
      <c r="X1510">
        <f t="shared" si="46"/>
        <v>1.820068359375</v>
      </c>
      <c r="Y1510">
        <f t="shared" si="47"/>
        <v>177.6829268292683</v>
      </c>
    </row>
    <row r="1511" spans="1:25" x14ac:dyDescent="0.45">
      <c r="A1511">
        <v>1510</v>
      </c>
      <c r="B1511">
        <v>-796</v>
      </c>
      <c r="C1511">
        <v>-8573</v>
      </c>
      <c r="D1511">
        <v>8064</v>
      </c>
      <c r="E1511">
        <v>3856</v>
      </c>
      <c r="F1511">
        <v>5644</v>
      </c>
      <c r="G1511">
        <v>1641</v>
      </c>
      <c r="H1511" t="s">
        <v>3168</v>
      </c>
      <c r="J1511">
        <v>49.910691</v>
      </c>
      <c r="K1511">
        <v>95.637422102972209</v>
      </c>
      <c r="L1511">
        <v>-8.3787608321891618</v>
      </c>
      <c r="M1511">
        <v>7.683484963579815</v>
      </c>
      <c r="N1511">
        <v>-0.34815832415448522</v>
      </c>
      <c r="O1511">
        <v>2.2166990156909261</v>
      </c>
      <c r="P1511">
        <v>-3.3764729746228728E-11</v>
      </c>
      <c r="Q1511">
        <v>5.3354932648451897E-2</v>
      </c>
      <c r="R1511">
        <v>2.2438736026887032</v>
      </c>
      <c r="S1511">
        <v>5.3354932648451897E-2</v>
      </c>
      <c r="T1511">
        <v>11.36835846851182</v>
      </c>
      <c r="U1511">
        <v>121.2429613581743</v>
      </c>
      <c r="V1511">
        <v>6.2222081757753216</v>
      </c>
      <c r="X1511">
        <f t="shared" si="46"/>
        <v>1.96875</v>
      </c>
      <c r="Y1511">
        <f t="shared" si="47"/>
        <v>172.07317073170734</v>
      </c>
    </row>
    <row r="1512" spans="1:25" x14ac:dyDescent="0.45">
      <c r="A1512">
        <v>1511</v>
      </c>
      <c r="B1512">
        <v>8286</v>
      </c>
      <c r="C1512">
        <v>-63</v>
      </c>
      <c r="D1512">
        <v>7465</v>
      </c>
      <c r="E1512">
        <v>-8463</v>
      </c>
      <c r="F1512">
        <v>2839</v>
      </c>
      <c r="G1512">
        <v>-695</v>
      </c>
      <c r="H1512" t="s">
        <v>3169</v>
      </c>
      <c r="J1512">
        <v>49.951473</v>
      </c>
      <c r="K1512">
        <v>42.016233656496183</v>
      </c>
      <c r="L1512">
        <v>-8.5458697282710805</v>
      </c>
      <c r="M1512">
        <v>15.478365105305601</v>
      </c>
      <c r="N1512">
        <v>-0.35497335915449801</v>
      </c>
      <c r="O1512">
        <v>2.5345898176307871</v>
      </c>
      <c r="P1512">
        <v>-3.176740261274572E-11</v>
      </c>
      <c r="Q1512">
        <v>5.9422454498015607E-2</v>
      </c>
      <c r="R1512">
        <v>2.5593264014867461</v>
      </c>
      <c r="S1512">
        <v>5.9422454498015607E-2</v>
      </c>
      <c r="T1512">
        <v>17.680827914600659</v>
      </c>
      <c r="U1512">
        <v>60.695112428971022</v>
      </c>
      <c r="V1512">
        <v>3.114882881072782</v>
      </c>
      <c r="X1512">
        <f t="shared" si="46"/>
        <v>1.822509765625</v>
      </c>
      <c r="Y1512">
        <f t="shared" si="47"/>
        <v>86.554878048780495</v>
      </c>
    </row>
    <row r="1513" spans="1:25" x14ac:dyDescent="0.45">
      <c r="A1513">
        <v>1512</v>
      </c>
      <c r="B1513">
        <v>3972</v>
      </c>
      <c r="C1513">
        <v>2562</v>
      </c>
      <c r="D1513">
        <v>5269</v>
      </c>
      <c r="E1513">
        <v>-175</v>
      </c>
      <c r="F1513">
        <v>70</v>
      </c>
      <c r="G1513">
        <v>462</v>
      </c>
      <c r="H1513" t="s">
        <v>3170</v>
      </c>
      <c r="J1513">
        <v>49.982722000000003</v>
      </c>
      <c r="K1513">
        <v>52.989433449949061</v>
      </c>
      <c r="L1513">
        <v>-9.7972872978760321</v>
      </c>
      <c r="M1513">
        <v>2.5794165081583942</v>
      </c>
      <c r="N1513">
        <v>-0.39407890678708629</v>
      </c>
      <c r="O1513">
        <v>2.131510572918502</v>
      </c>
      <c r="P1513">
        <v>-3.1312097198907807E-11</v>
      </c>
      <c r="Q1513">
        <v>5.4102184261709069E-2</v>
      </c>
      <c r="R1513">
        <v>2.167633619235009</v>
      </c>
      <c r="S1513">
        <v>5.4102184261709069E-2</v>
      </c>
      <c r="T1513">
        <v>10.13115136199648</v>
      </c>
      <c r="U1513">
        <v>91.348143017577115</v>
      </c>
      <c r="V1513">
        <v>4.6880013153649411</v>
      </c>
      <c r="X1513">
        <f t="shared" si="46"/>
        <v>1.286376953125</v>
      </c>
      <c r="Y1513">
        <f t="shared" si="47"/>
        <v>2.1341463414634148</v>
      </c>
    </row>
    <row r="1514" spans="1:25" x14ac:dyDescent="0.45">
      <c r="A1514">
        <v>1513</v>
      </c>
      <c r="B1514">
        <v>8212</v>
      </c>
      <c r="C1514">
        <v>-1541</v>
      </c>
      <c r="D1514">
        <v>4053</v>
      </c>
      <c r="E1514">
        <v>2224</v>
      </c>
      <c r="F1514">
        <v>-476</v>
      </c>
      <c r="G1514">
        <v>328</v>
      </c>
      <c r="H1514" t="s">
        <v>3171</v>
      </c>
      <c r="J1514">
        <v>50.013959999999997</v>
      </c>
      <c r="K1514">
        <v>26.268459963523618</v>
      </c>
      <c r="L1514">
        <v>-6.8759999789730362</v>
      </c>
      <c r="M1514">
        <v>11.00367311170487</v>
      </c>
      <c r="N1514">
        <v>-0.30282373351920983</v>
      </c>
      <c r="O1514">
        <v>2.394667500700042</v>
      </c>
      <c r="P1514">
        <v>-3.0894840405833923E-11</v>
      </c>
      <c r="Q1514">
        <v>5.7089788204032182E-2</v>
      </c>
      <c r="R1514">
        <v>2.413738729127803</v>
      </c>
      <c r="S1514">
        <v>5.7089788204032182E-2</v>
      </c>
      <c r="T1514">
        <v>12.975368883391869</v>
      </c>
      <c r="U1514">
        <v>44.558139003416947</v>
      </c>
      <c r="V1514">
        <v>2.286730822957598</v>
      </c>
      <c r="X1514">
        <f t="shared" si="46"/>
        <v>0.989501953125</v>
      </c>
      <c r="Y1514">
        <f t="shared" si="47"/>
        <v>-14.512195121951221</v>
      </c>
    </row>
    <row r="1515" spans="1:25" x14ac:dyDescent="0.45">
      <c r="A1515">
        <v>1514</v>
      </c>
      <c r="B1515">
        <v>7141</v>
      </c>
      <c r="C1515">
        <v>-2105</v>
      </c>
      <c r="D1515">
        <v>745</v>
      </c>
      <c r="E1515">
        <v>-3948</v>
      </c>
      <c r="F1515">
        <v>319</v>
      </c>
      <c r="G1515">
        <v>-865</v>
      </c>
      <c r="H1515" t="s">
        <v>3172</v>
      </c>
      <c r="J1515">
        <v>50.051720000000003</v>
      </c>
      <c r="K1515">
        <v>5.9559578069243102</v>
      </c>
      <c r="L1515">
        <v>-2.3290068491469289</v>
      </c>
      <c r="M1515">
        <v>7.2195133717769551</v>
      </c>
      <c r="N1515">
        <v>-0.13112927293694959</v>
      </c>
      <c r="O1515">
        <v>2.2517776289203422</v>
      </c>
      <c r="P1515">
        <v>-2.9789371028525983E-11</v>
      </c>
      <c r="Q1515">
        <v>5.37160036429098E-2</v>
      </c>
      <c r="R1515">
        <v>2.2555924668093499</v>
      </c>
      <c r="S1515">
        <v>5.37160036429098E-2</v>
      </c>
      <c r="T1515">
        <v>7.58588467013832</v>
      </c>
      <c r="U1515">
        <v>13.74810464865905</v>
      </c>
      <c r="V1515">
        <v>0.70555493026592631</v>
      </c>
      <c r="X1515">
        <f t="shared" si="46"/>
        <v>0.181884765625</v>
      </c>
      <c r="Y1515">
        <f t="shared" si="47"/>
        <v>9.7256097560975618</v>
      </c>
    </row>
    <row r="1516" spans="1:25" x14ac:dyDescent="0.45">
      <c r="A1516">
        <v>1515</v>
      </c>
      <c r="B1516">
        <v>5953</v>
      </c>
      <c r="C1516">
        <v>2124</v>
      </c>
      <c r="D1516">
        <v>-1660</v>
      </c>
      <c r="E1516">
        <v>-7823</v>
      </c>
      <c r="F1516">
        <v>1071</v>
      </c>
      <c r="G1516">
        <v>-183</v>
      </c>
      <c r="H1516" t="s">
        <v>3173</v>
      </c>
      <c r="J1516">
        <v>50.082962999999999</v>
      </c>
      <c r="K1516">
        <v>-15.58118145600754</v>
      </c>
      <c r="L1516">
        <v>6.5312537061678269</v>
      </c>
      <c r="M1516">
        <v>3.4657647460124541</v>
      </c>
      <c r="N1516">
        <v>0.145691847592717</v>
      </c>
      <c r="O1516">
        <v>2.1344992606055961</v>
      </c>
      <c r="P1516">
        <v>-2.9257314992151037E-11</v>
      </c>
      <c r="Q1516">
        <v>5.2548693169320378E-2</v>
      </c>
      <c r="R1516">
        <v>2.1394656360831821</v>
      </c>
      <c r="S1516">
        <v>5.2548693169320378E-2</v>
      </c>
      <c r="T1516">
        <v>7.3938352868476684</v>
      </c>
      <c r="U1516">
        <v>-41.794004549488243</v>
      </c>
      <c r="V1516">
        <v>-2.144875000520464</v>
      </c>
      <c r="X1516">
        <f t="shared" si="46"/>
        <v>-0.4052734375</v>
      </c>
      <c r="Y1516">
        <f t="shared" si="47"/>
        <v>32.652439024390247</v>
      </c>
    </row>
    <row r="1517" spans="1:25" x14ac:dyDescent="0.45">
      <c r="A1517">
        <v>1516</v>
      </c>
      <c r="B1517">
        <v>1989</v>
      </c>
      <c r="C1517">
        <v>4749</v>
      </c>
      <c r="D1517">
        <v>-3817</v>
      </c>
      <c r="E1517">
        <v>-3286</v>
      </c>
      <c r="F1517">
        <v>3197</v>
      </c>
      <c r="G1517">
        <v>1791</v>
      </c>
      <c r="H1517" t="s">
        <v>3174</v>
      </c>
      <c r="J1517">
        <v>50.114204999999998</v>
      </c>
      <c r="K1517">
        <v>-62.476436942955701</v>
      </c>
      <c r="L1517">
        <v>8.579644807325522</v>
      </c>
      <c r="M1517">
        <v>-4.1045409146569378</v>
      </c>
      <c r="N1517">
        <v>0.20968768237508351</v>
      </c>
      <c r="O1517">
        <v>1.8979877711549711</v>
      </c>
      <c r="P1517">
        <v>-2.859690098513795E-11</v>
      </c>
      <c r="Q1517">
        <v>5.0358205051271331E-2</v>
      </c>
      <c r="R1517">
        <v>1.9095356774864529</v>
      </c>
      <c r="S1517">
        <v>5.0358205051271331E-2</v>
      </c>
      <c r="T1517">
        <v>9.5109179967004547</v>
      </c>
      <c r="U1517">
        <v>-118.8988817036234</v>
      </c>
      <c r="V1517">
        <v>-6.1019096328510241</v>
      </c>
      <c r="X1517">
        <f t="shared" si="46"/>
        <v>-0.931884765625</v>
      </c>
      <c r="Y1517">
        <f t="shared" si="47"/>
        <v>97.469512195121965</v>
      </c>
    </row>
    <row r="1518" spans="1:25" x14ac:dyDescent="0.45">
      <c r="A1518">
        <v>1517</v>
      </c>
      <c r="B1518">
        <v>3607</v>
      </c>
      <c r="C1518">
        <v>1767</v>
      </c>
      <c r="D1518">
        <v>-1821</v>
      </c>
      <c r="E1518">
        <v>-1</v>
      </c>
      <c r="F1518">
        <v>6241</v>
      </c>
      <c r="G1518">
        <v>3399</v>
      </c>
      <c r="H1518" t="s">
        <v>3175</v>
      </c>
      <c r="J1518">
        <v>50.151961</v>
      </c>
      <c r="K1518">
        <v>-26.78700383865737</v>
      </c>
      <c r="L1518">
        <v>9.4646884733003205</v>
      </c>
      <c r="M1518">
        <v>-7.8303496175127734</v>
      </c>
      <c r="N1518">
        <v>0.2431033910276294</v>
      </c>
      <c r="O1518">
        <v>1.75731613776994</v>
      </c>
      <c r="P1518">
        <v>-2.9494688756198233E-11</v>
      </c>
      <c r="Q1518">
        <v>4.9908793734227748E-2</v>
      </c>
      <c r="R1518">
        <v>1.774051652798134</v>
      </c>
      <c r="S1518">
        <v>4.9908793734227748E-2</v>
      </c>
      <c r="T1518">
        <v>12.283920507277241</v>
      </c>
      <c r="U1518">
        <v>-105.0312457584882</v>
      </c>
      <c r="V1518">
        <v>-5.3902203373249371</v>
      </c>
      <c r="X1518">
        <f t="shared" si="46"/>
        <v>-0.444580078125</v>
      </c>
      <c r="Y1518">
        <f t="shared" si="47"/>
        <v>190.27439024390245</v>
      </c>
    </row>
    <row r="1519" spans="1:25" x14ac:dyDescent="0.45">
      <c r="A1519">
        <v>1518</v>
      </c>
      <c r="B1519">
        <v>5494</v>
      </c>
      <c r="C1519">
        <v>388</v>
      </c>
      <c r="D1519">
        <v>-603</v>
      </c>
      <c r="E1519">
        <v>-391</v>
      </c>
      <c r="F1519">
        <v>7557</v>
      </c>
      <c r="G1519">
        <v>2709</v>
      </c>
      <c r="H1519" t="s">
        <v>3176</v>
      </c>
      <c r="J1519">
        <v>50.183202999999999</v>
      </c>
      <c r="K1519">
        <v>-6.2634906155104284</v>
      </c>
      <c r="L1519">
        <v>3.8813736600639599</v>
      </c>
      <c r="M1519">
        <v>2.8413130865149641</v>
      </c>
      <c r="N1519">
        <v>6.8669469632505281E-2</v>
      </c>
      <c r="O1519">
        <v>2.090720223969162</v>
      </c>
      <c r="P1519">
        <v>-2.9776346417625109E-11</v>
      </c>
      <c r="Q1519">
        <v>5.1644378218652198E-2</v>
      </c>
      <c r="R1519">
        <v>2.091847640477976</v>
      </c>
      <c r="S1519">
        <v>5.1644378218652198E-2</v>
      </c>
      <c r="T1519">
        <v>4.8102101351853106</v>
      </c>
      <c r="U1519">
        <v>-23.332008650910939</v>
      </c>
      <c r="V1519">
        <v>-1.197402417086133</v>
      </c>
      <c r="X1519">
        <f t="shared" si="46"/>
        <v>-0.147216796875</v>
      </c>
      <c r="Y1519">
        <f t="shared" si="47"/>
        <v>230.39634146341464</v>
      </c>
    </row>
    <row r="1520" spans="1:25" x14ac:dyDescent="0.45">
      <c r="A1520">
        <v>1519</v>
      </c>
      <c r="B1520">
        <v>9871</v>
      </c>
      <c r="C1520">
        <v>-828</v>
      </c>
      <c r="D1520">
        <v>3001</v>
      </c>
      <c r="E1520">
        <v>-5003</v>
      </c>
      <c r="F1520">
        <v>7020</v>
      </c>
      <c r="G1520">
        <v>2975</v>
      </c>
      <c r="H1520" t="s">
        <v>3177</v>
      </c>
      <c r="J1520">
        <v>50.230066000000001</v>
      </c>
      <c r="K1520">
        <v>16.910419503549068</v>
      </c>
      <c r="L1520">
        <v>-4.5188860716401944</v>
      </c>
      <c r="M1520">
        <v>14.46732640364616</v>
      </c>
      <c r="N1520">
        <v>-0.32499190217436219</v>
      </c>
      <c r="O1520">
        <v>2.635550086049903</v>
      </c>
      <c r="P1520">
        <v>-3.1576235485619579E-11</v>
      </c>
      <c r="Q1520">
        <v>6.4229052192067274E-2</v>
      </c>
      <c r="R1520">
        <v>2.6555120019605569</v>
      </c>
      <c r="S1520">
        <v>6.4229052192067274E-2</v>
      </c>
      <c r="T1520">
        <v>15.15664423934602</v>
      </c>
      <c r="U1520">
        <v>27.458810168170292</v>
      </c>
      <c r="V1520">
        <v>1.4091905312401261</v>
      </c>
      <c r="X1520">
        <f t="shared" si="46"/>
        <v>0.732666015625</v>
      </c>
      <c r="Y1520">
        <f t="shared" si="47"/>
        <v>214.02439024390245</v>
      </c>
    </row>
    <row r="1521" spans="1:25" x14ac:dyDescent="0.45">
      <c r="A1521">
        <v>1520</v>
      </c>
      <c r="B1521">
        <v>4793</v>
      </c>
      <c r="C1521">
        <v>-504</v>
      </c>
      <c r="D1521">
        <v>1013</v>
      </c>
      <c r="E1521">
        <v>-3540</v>
      </c>
      <c r="F1521">
        <v>4024</v>
      </c>
      <c r="G1521">
        <v>3171</v>
      </c>
      <c r="H1521" t="s">
        <v>3178</v>
      </c>
      <c r="J1521">
        <v>50.267895000000003</v>
      </c>
      <c r="K1521">
        <v>11.93383495261123</v>
      </c>
      <c r="L1521">
        <v>-8.0735173911560167</v>
      </c>
      <c r="M1521">
        <v>-1.302999495948995</v>
      </c>
      <c r="N1521">
        <v>-0.45946005036033383</v>
      </c>
      <c r="O1521">
        <v>2.0389744275940851</v>
      </c>
      <c r="P1521">
        <v>-3.0925527750757977E-11</v>
      </c>
      <c r="Q1521">
        <v>5.4953433300587877E-2</v>
      </c>
      <c r="R1521">
        <v>2.0901005368784888</v>
      </c>
      <c r="S1521">
        <v>5.4953433300587877E-2</v>
      </c>
      <c r="T1521">
        <v>8.177988184861972</v>
      </c>
      <c r="U1521">
        <v>55.469878614737297</v>
      </c>
      <c r="V1521">
        <v>2.846723045688897</v>
      </c>
      <c r="X1521">
        <f t="shared" si="46"/>
        <v>0.247314453125</v>
      </c>
      <c r="Y1521">
        <f t="shared" si="47"/>
        <v>122.6829268292683</v>
      </c>
    </row>
    <row r="1522" spans="1:25" x14ac:dyDescent="0.45">
      <c r="A1522">
        <v>1521</v>
      </c>
      <c r="B1522">
        <v>5345</v>
      </c>
      <c r="C1522">
        <v>-120</v>
      </c>
      <c r="D1522">
        <v>3275</v>
      </c>
      <c r="E1522">
        <v>-537</v>
      </c>
      <c r="F1522">
        <v>-317</v>
      </c>
      <c r="G1522">
        <v>1164</v>
      </c>
      <c r="H1522" t="s">
        <v>3179</v>
      </c>
      <c r="J1522">
        <v>50.299128000000003</v>
      </c>
      <c r="K1522">
        <v>31.496725160640871</v>
      </c>
      <c r="L1522">
        <v>-9.1566947140883048</v>
      </c>
      <c r="M1522">
        <v>2.0783171586810809</v>
      </c>
      <c r="N1522">
        <v>-0.49329092768747829</v>
      </c>
      <c r="O1522">
        <v>2.1445830906681471</v>
      </c>
      <c r="P1522">
        <v>-3.1456939786472732E-11</v>
      </c>
      <c r="Q1522">
        <v>5.6551805675805311E-2</v>
      </c>
      <c r="R1522">
        <v>2.2005845978099812</v>
      </c>
      <c r="S1522">
        <v>5.6551805675805311E-2</v>
      </c>
      <c r="T1522">
        <v>9.3895931913518442</v>
      </c>
      <c r="U1522">
        <v>69.124447129989804</v>
      </c>
      <c r="V1522">
        <v>3.5474776866226181</v>
      </c>
      <c r="X1522">
        <f t="shared" si="46"/>
        <v>0.799560546875</v>
      </c>
      <c r="Y1522">
        <f t="shared" si="47"/>
        <v>-9.6646341463414647</v>
      </c>
    </row>
    <row r="1523" spans="1:25" x14ac:dyDescent="0.45">
      <c r="A1523">
        <v>1522</v>
      </c>
      <c r="B1523">
        <v>1972</v>
      </c>
      <c r="C1523">
        <v>-1191</v>
      </c>
      <c r="D1523">
        <v>4454</v>
      </c>
      <c r="E1523">
        <v>1468</v>
      </c>
      <c r="F1523">
        <v>-5131</v>
      </c>
      <c r="G1523">
        <v>-1352</v>
      </c>
      <c r="H1523" t="s">
        <v>3180</v>
      </c>
      <c r="J1523">
        <v>50.336882000000003</v>
      </c>
      <c r="K1523">
        <v>66.118723994803929</v>
      </c>
      <c r="L1523">
        <v>-8.8456822746022077</v>
      </c>
      <c r="M1523">
        <v>-2.2120565854594081</v>
      </c>
      <c r="N1523">
        <v>-0.48154896404712028</v>
      </c>
      <c r="O1523">
        <v>1.9826043203318691</v>
      </c>
      <c r="P1523">
        <v>-3.2153249842912407E-11</v>
      </c>
      <c r="Q1523">
        <v>5.4168830846871588E-2</v>
      </c>
      <c r="R1523">
        <v>2.0402473614180821</v>
      </c>
      <c r="S1523">
        <v>5.4168830846871588E-2</v>
      </c>
      <c r="T1523">
        <v>9.1180748648213026</v>
      </c>
      <c r="U1523">
        <v>115.49529421409591</v>
      </c>
      <c r="V1523">
        <v>5.9272369783144763</v>
      </c>
      <c r="X1523">
        <f t="shared" si="46"/>
        <v>1.08740234375</v>
      </c>
      <c r="Y1523">
        <f t="shared" si="47"/>
        <v>-156.4329268292683</v>
      </c>
    </row>
    <row r="1524" spans="1:25" x14ac:dyDescent="0.45">
      <c r="A1524">
        <v>1523</v>
      </c>
      <c r="B1524">
        <v>693</v>
      </c>
      <c r="C1524">
        <v>-1117</v>
      </c>
      <c r="D1524">
        <v>3387</v>
      </c>
      <c r="E1524">
        <v>1454</v>
      </c>
      <c r="F1524">
        <v>-8735</v>
      </c>
      <c r="G1524">
        <v>-3969</v>
      </c>
      <c r="H1524" t="s">
        <v>3181</v>
      </c>
      <c r="J1524">
        <v>50.368136999999997</v>
      </c>
      <c r="K1524">
        <v>78.436548046933211</v>
      </c>
      <c r="L1524">
        <v>-6.9132982002849346</v>
      </c>
      <c r="M1524">
        <v>-5.258546554198996</v>
      </c>
      <c r="N1524">
        <v>-0.4211522998043446</v>
      </c>
      <c r="O1524">
        <v>1.88738627635893</v>
      </c>
      <c r="P1524">
        <v>-3.1958355602383023E-11</v>
      </c>
      <c r="Q1524">
        <v>5.2516561741347223E-2</v>
      </c>
      <c r="R1524">
        <v>1.9338035618486471</v>
      </c>
      <c r="S1524">
        <v>5.2516561741347223E-2</v>
      </c>
      <c r="T1524">
        <v>8.6859659145509571</v>
      </c>
      <c r="U1524">
        <v>135.13501192160689</v>
      </c>
      <c r="V1524">
        <v>6.9351504334187748</v>
      </c>
      <c r="X1524">
        <f t="shared" si="46"/>
        <v>0.826904296875</v>
      </c>
      <c r="Y1524">
        <f t="shared" si="47"/>
        <v>-266.3109756097561</v>
      </c>
    </row>
    <row r="1525" spans="1:25" x14ac:dyDescent="0.45">
      <c r="A1525">
        <v>1524</v>
      </c>
      <c r="B1525">
        <v>1934</v>
      </c>
      <c r="C1525">
        <v>-1605</v>
      </c>
      <c r="D1525">
        <v>2841</v>
      </c>
      <c r="E1525">
        <v>1996</v>
      </c>
      <c r="F1525">
        <v>-11100</v>
      </c>
      <c r="G1525">
        <v>-6034</v>
      </c>
      <c r="H1525" t="s">
        <v>3182</v>
      </c>
      <c r="J1525">
        <v>50.399380999999998</v>
      </c>
      <c r="K1525">
        <v>55.755071810920953</v>
      </c>
      <c r="L1525">
        <v>-7.7986323134065678</v>
      </c>
      <c r="M1525">
        <v>-7.1930431098544041</v>
      </c>
      <c r="N1525">
        <v>-0.44881367883471768</v>
      </c>
      <c r="O1525">
        <v>1.8269448659740299</v>
      </c>
      <c r="P1525">
        <v>-3.1653963825593578E-11</v>
      </c>
      <c r="Q1525">
        <v>5.2492781952202652E-2</v>
      </c>
      <c r="R1525">
        <v>1.88126586680831</v>
      </c>
      <c r="S1525">
        <v>5.2492781952202652E-2</v>
      </c>
      <c r="T1525">
        <v>10.609360731916549</v>
      </c>
      <c r="U1525">
        <v>127.2711220602169</v>
      </c>
      <c r="V1525">
        <v>6.5315743475098644</v>
      </c>
      <c r="X1525">
        <f t="shared" si="46"/>
        <v>0.693603515625</v>
      </c>
      <c r="Y1525">
        <f t="shared" si="47"/>
        <v>-338.41463414634148</v>
      </c>
    </row>
    <row r="1526" spans="1:25" x14ac:dyDescent="0.45">
      <c r="A1526">
        <v>1525</v>
      </c>
      <c r="B1526">
        <v>2550</v>
      </c>
      <c r="C1526">
        <v>-404</v>
      </c>
      <c r="D1526">
        <v>4495</v>
      </c>
      <c r="E1526">
        <v>2801</v>
      </c>
      <c r="F1526">
        <v>-12322</v>
      </c>
      <c r="G1526">
        <v>-6622</v>
      </c>
      <c r="H1526" t="s">
        <v>3183</v>
      </c>
      <c r="J1526">
        <v>50.437128999999999</v>
      </c>
      <c r="K1526">
        <v>60.433888117167733</v>
      </c>
      <c r="L1526">
        <v>-9.2671937724914848</v>
      </c>
      <c r="M1526">
        <v>-1.6143736239442139</v>
      </c>
      <c r="N1526">
        <v>-0.50424893679225602</v>
      </c>
      <c r="O1526">
        <v>2.0375284817281711</v>
      </c>
      <c r="P1526">
        <v>-3.2328111927258133E-11</v>
      </c>
      <c r="Q1526">
        <v>5.5443670057693482E-2</v>
      </c>
      <c r="R1526">
        <v>2.0989972139356512</v>
      </c>
      <c r="S1526">
        <v>5.5443670057693482E-2</v>
      </c>
      <c r="T1526">
        <v>9.4067572847709702</v>
      </c>
      <c r="U1526">
        <v>108.9800256374855</v>
      </c>
      <c r="V1526">
        <v>5.5928723525198576</v>
      </c>
      <c r="X1526">
        <f t="shared" si="46"/>
        <v>1.097412109375</v>
      </c>
      <c r="Y1526">
        <f t="shared" si="47"/>
        <v>-375.67073170731709</v>
      </c>
    </row>
    <row r="1527" spans="1:25" x14ac:dyDescent="0.45">
      <c r="A1527">
        <v>1526</v>
      </c>
      <c r="B1527">
        <v>1923</v>
      </c>
      <c r="C1527">
        <v>-687</v>
      </c>
      <c r="D1527">
        <v>7592</v>
      </c>
      <c r="E1527">
        <v>7884</v>
      </c>
      <c r="F1527">
        <v>-11185</v>
      </c>
      <c r="G1527">
        <v>-4539</v>
      </c>
      <c r="H1527" t="s">
        <v>3184</v>
      </c>
      <c r="J1527">
        <v>50.468381999999998</v>
      </c>
      <c r="K1527">
        <v>75.786321358940029</v>
      </c>
      <c r="L1527">
        <v>-9.421669238581508</v>
      </c>
      <c r="M1527">
        <v>6.3971615447284584</v>
      </c>
      <c r="N1527">
        <v>-0.50907675853396739</v>
      </c>
      <c r="O1527">
        <v>2.2879129903546951</v>
      </c>
      <c r="P1527">
        <v>-3.3404814287789928E-11</v>
      </c>
      <c r="Q1527">
        <v>5.8556281636129852E-2</v>
      </c>
      <c r="R1527">
        <v>2.3438653966286571</v>
      </c>
      <c r="S1527">
        <v>5.8556281636129852E-2</v>
      </c>
      <c r="T1527">
        <v>11.388218783926909</v>
      </c>
      <c r="U1527">
        <v>105.9723047037907</v>
      </c>
      <c r="V1527">
        <v>5.4385156329672926</v>
      </c>
      <c r="X1527">
        <f t="shared" si="46"/>
        <v>1.853515625</v>
      </c>
      <c r="Y1527">
        <f t="shared" si="47"/>
        <v>-341.00609756097566</v>
      </c>
    </row>
    <row r="1528" spans="1:25" x14ac:dyDescent="0.45">
      <c r="A1528">
        <v>1527</v>
      </c>
      <c r="B1528">
        <v>1939</v>
      </c>
      <c r="C1528">
        <v>-5470</v>
      </c>
      <c r="D1528">
        <v>10793</v>
      </c>
      <c r="E1528">
        <v>2779</v>
      </c>
      <c r="F1528">
        <v>-6703</v>
      </c>
      <c r="G1528">
        <v>-2056</v>
      </c>
      <c r="H1528" t="s">
        <v>3185</v>
      </c>
      <c r="J1528">
        <v>50.499625000000002</v>
      </c>
      <c r="K1528">
        <v>79.815258551616054</v>
      </c>
      <c r="L1528">
        <v>-9.6099644979747048</v>
      </c>
      <c r="M1528">
        <v>14.613175009431369</v>
      </c>
      <c r="N1528">
        <v>-0.51495966732318965</v>
      </c>
      <c r="O1528">
        <v>2.5446058990324358</v>
      </c>
      <c r="P1528">
        <v>-3.4482645344511712E-11</v>
      </c>
      <c r="Q1528">
        <v>6.2215981734401758E-2</v>
      </c>
      <c r="R1528">
        <v>2.596190023931277</v>
      </c>
      <c r="S1528">
        <v>6.2215981734401758E-2</v>
      </c>
      <c r="T1528">
        <v>17.48989140928564</v>
      </c>
      <c r="U1528">
        <v>101.3017651748208</v>
      </c>
      <c r="V1528">
        <v>5.1988227970542331</v>
      </c>
      <c r="X1528">
        <f t="shared" si="46"/>
        <v>2.635009765625</v>
      </c>
      <c r="Y1528">
        <f t="shared" si="47"/>
        <v>-204.35975609756099</v>
      </c>
    </row>
    <row r="1529" spans="1:25" x14ac:dyDescent="0.45">
      <c r="A1529">
        <v>1528</v>
      </c>
      <c r="B1529">
        <v>-3659</v>
      </c>
      <c r="C1529">
        <v>-2338</v>
      </c>
      <c r="D1529">
        <v>8142</v>
      </c>
      <c r="E1529">
        <v>-4170</v>
      </c>
      <c r="F1529">
        <v>2082</v>
      </c>
      <c r="G1529">
        <v>-1461</v>
      </c>
      <c r="H1529" t="s">
        <v>3186</v>
      </c>
      <c r="J1529">
        <v>50.537371999999998</v>
      </c>
      <c r="K1529">
        <v>114.1990639416213</v>
      </c>
      <c r="L1529">
        <v>-7.0962408241708754</v>
      </c>
      <c r="M1529">
        <v>10.34369635017581</v>
      </c>
      <c r="N1529">
        <v>-0.42007413980812658</v>
      </c>
      <c r="O1529">
        <v>2.3834458880815341</v>
      </c>
      <c r="P1529">
        <v>-3.5287723947268929E-11</v>
      </c>
      <c r="Q1529">
        <v>5.87397914455332E-2</v>
      </c>
      <c r="R1529">
        <v>2.4201811056919502</v>
      </c>
      <c r="S1529">
        <v>5.87397914455332E-2</v>
      </c>
      <c r="T1529">
        <v>12.543870535814291</v>
      </c>
      <c r="U1529">
        <v>133.60545464370389</v>
      </c>
      <c r="V1529">
        <v>6.8566533091876254</v>
      </c>
      <c r="X1529">
        <f t="shared" si="46"/>
        <v>1.98779296875</v>
      </c>
      <c r="Y1529">
        <f t="shared" si="47"/>
        <v>63.475609756097569</v>
      </c>
    </row>
    <row r="1530" spans="1:25" x14ac:dyDescent="0.45">
      <c r="A1530">
        <v>1529</v>
      </c>
      <c r="B1530">
        <v>-4465</v>
      </c>
      <c r="C1530">
        <v>717</v>
      </c>
      <c r="D1530">
        <v>11319</v>
      </c>
      <c r="E1530">
        <v>762</v>
      </c>
      <c r="F1530">
        <v>8385</v>
      </c>
      <c r="G1530">
        <v>796</v>
      </c>
      <c r="H1530" t="s">
        <v>3187</v>
      </c>
      <c r="J1530">
        <v>50.568634000000003</v>
      </c>
      <c r="K1530">
        <v>111.5277209519659</v>
      </c>
      <c r="L1530">
        <v>-7.8161538967994559</v>
      </c>
      <c r="M1530">
        <v>18.243606734335419</v>
      </c>
      <c r="N1530">
        <v>-0.44258006228464508</v>
      </c>
      <c r="O1530">
        <v>2.6304128865111731</v>
      </c>
      <c r="P1530">
        <v>-3.6581267084675603E-11</v>
      </c>
      <c r="Q1530">
        <v>6.2529510643600156E-2</v>
      </c>
      <c r="R1530">
        <v>2.6673861859610648</v>
      </c>
      <c r="S1530">
        <v>6.2529510643600156E-2</v>
      </c>
      <c r="T1530">
        <v>19.847454456819939</v>
      </c>
      <c r="U1530">
        <v>127.1016342930269</v>
      </c>
      <c r="V1530">
        <v>6.5228762081796274</v>
      </c>
      <c r="X1530">
        <f t="shared" si="46"/>
        <v>2.763427734375</v>
      </c>
      <c r="Y1530">
        <f t="shared" si="47"/>
        <v>255.64024390243904</v>
      </c>
    </row>
    <row r="1531" spans="1:25" x14ac:dyDescent="0.45">
      <c r="A1531">
        <v>1530</v>
      </c>
      <c r="B1531">
        <v>12844</v>
      </c>
      <c r="C1531">
        <v>-107</v>
      </c>
      <c r="D1531">
        <v>2714</v>
      </c>
      <c r="E1531">
        <v>2803</v>
      </c>
      <c r="F1531">
        <v>6715</v>
      </c>
      <c r="G1531">
        <v>2108</v>
      </c>
      <c r="H1531" t="s">
        <v>3188</v>
      </c>
      <c r="J1531">
        <v>50.616128000000003</v>
      </c>
      <c r="K1531">
        <v>11.93136709547186</v>
      </c>
      <c r="L1531">
        <v>-2.903837305282976</v>
      </c>
      <c r="M1531">
        <v>21.47430924360529</v>
      </c>
      <c r="N1531">
        <v>-0.20927449808715959</v>
      </c>
      <c r="O1531">
        <v>2.7838518714864371</v>
      </c>
      <c r="P1531">
        <v>-2.5967405112173071E-11</v>
      </c>
      <c r="Q1531">
        <v>6.5119434450785066E-2</v>
      </c>
      <c r="R1531">
        <v>2.7917068359568442</v>
      </c>
      <c r="S1531">
        <v>6.5119434450785066E-2</v>
      </c>
      <c r="T1531">
        <v>21.669753773071459</v>
      </c>
      <c r="U1531">
        <v>17.236103077655301</v>
      </c>
      <c r="V1531">
        <v>0.88455956772176247</v>
      </c>
      <c r="X1531">
        <f t="shared" si="46"/>
        <v>0.66259765625</v>
      </c>
      <c r="Y1531">
        <f t="shared" si="47"/>
        <v>204.72560975609758</v>
      </c>
    </row>
    <row r="1532" spans="1:25" x14ac:dyDescent="0.45">
      <c r="A1532">
        <v>1531</v>
      </c>
      <c r="B1532">
        <v>-1154</v>
      </c>
      <c r="C1532">
        <v>-3402</v>
      </c>
      <c r="D1532">
        <v>5404</v>
      </c>
      <c r="E1532">
        <v>7383</v>
      </c>
      <c r="F1532">
        <v>6346</v>
      </c>
      <c r="G1532">
        <v>1187</v>
      </c>
      <c r="H1532" t="s">
        <v>3189</v>
      </c>
      <c r="J1532">
        <v>50.652129000000002</v>
      </c>
      <c r="K1532">
        <v>102.0542029477233</v>
      </c>
      <c r="L1532">
        <v>-7.0290778979852169</v>
      </c>
      <c r="M1532">
        <v>1.3976402543003541</v>
      </c>
      <c r="N1532">
        <v>-0.35778728466502818</v>
      </c>
      <c r="O1532">
        <v>2.061071711202493</v>
      </c>
      <c r="P1532">
        <v>-2.8036645128448389E-11</v>
      </c>
      <c r="Q1532">
        <v>5.3333070873875912E-2</v>
      </c>
      <c r="R1532">
        <v>2.0918958721186738</v>
      </c>
      <c r="S1532">
        <v>5.3333070873875912E-2</v>
      </c>
      <c r="T1532">
        <v>7.1666822432967567</v>
      </c>
      <c r="U1532">
        <v>134.1718664041056</v>
      </c>
      <c r="V1532">
        <v>6.8857216513573256</v>
      </c>
      <c r="X1532">
        <f t="shared" si="46"/>
        <v>1.3193359375</v>
      </c>
      <c r="Y1532">
        <f t="shared" si="47"/>
        <v>193.47560975609758</v>
      </c>
    </row>
    <row r="1533" spans="1:25" x14ac:dyDescent="0.45">
      <c r="A1533">
        <v>1532</v>
      </c>
      <c r="B1533">
        <v>3942</v>
      </c>
      <c r="C1533">
        <v>-6173</v>
      </c>
      <c r="D1533">
        <v>7674</v>
      </c>
      <c r="E1533">
        <v>-3570</v>
      </c>
      <c r="F1533">
        <v>3934</v>
      </c>
      <c r="G1533">
        <v>-779</v>
      </c>
      <c r="H1533" t="s">
        <v>3190</v>
      </c>
      <c r="J1533">
        <v>50.688127999999999</v>
      </c>
      <c r="K1533">
        <v>62.811224708119759</v>
      </c>
      <c r="L1533">
        <v>-9.7980272975273319</v>
      </c>
      <c r="M1533">
        <v>8.3677167374221071</v>
      </c>
      <c r="N1533">
        <v>-0.45746669409913587</v>
      </c>
      <c r="O1533">
        <v>2.3119874945183709</v>
      </c>
      <c r="P1533">
        <v>-2.792465795965568E-11</v>
      </c>
      <c r="Q1533">
        <v>5.814121506434456E-2</v>
      </c>
      <c r="R1533">
        <v>2.356811819178469</v>
      </c>
      <c r="S1533">
        <v>5.814121506434456E-2</v>
      </c>
      <c r="T1533">
        <v>12.884875720038</v>
      </c>
      <c r="U1533">
        <v>91.149643732561074</v>
      </c>
      <c r="V1533">
        <v>4.6778143002980306</v>
      </c>
      <c r="X1533">
        <f t="shared" si="46"/>
        <v>1.87353515625</v>
      </c>
      <c r="Y1533">
        <f t="shared" si="47"/>
        <v>119.93902439024392</v>
      </c>
    </row>
    <row r="1534" spans="1:25" x14ac:dyDescent="0.45">
      <c r="A1534">
        <v>1533</v>
      </c>
      <c r="B1534">
        <v>4563</v>
      </c>
      <c r="C1534">
        <v>1104</v>
      </c>
      <c r="D1534">
        <v>5817</v>
      </c>
      <c r="E1534">
        <v>-4733</v>
      </c>
      <c r="F1534">
        <v>1416</v>
      </c>
      <c r="G1534">
        <v>24</v>
      </c>
      <c r="H1534" t="s">
        <v>3191</v>
      </c>
      <c r="J1534">
        <v>50.720128000000003</v>
      </c>
      <c r="K1534">
        <v>51.888477364246711</v>
      </c>
      <c r="L1534">
        <v>-9.7685704255829151</v>
      </c>
      <c r="M1534">
        <v>4.9466454888278797</v>
      </c>
      <c r="N1534">
        <v>-0.45652407419691438</v>
      </c>
      <c r="O1534">
        <v>2.2025132145633428</v>
      </c>
      <c r="P1534">
        <v>-2.7289382276930061E-11</v>
      </c>
      <c r="Q1534">
        <v>5.6629411238475813E-2</v>
      </c>
      <c r="R1534">
        <v>2.2493284977182642</v>
      </c>
      <c r="S1534">
        <v>5.6629411238475813E-2</v>
      </c>
      <c r="T1534">
        <v>10.94962418312676</v>
      </c>
      <c r="U1534">
        <v>85.410028312371594</v>
      </c>
      <c r="V1534">
        <v>4.383256318595441</v>
      </c>
      <c r="X1534">
        <f t="shared" si="46"/>
        <v>1.420166015625</v>
      </c>
      <c r="Y1534">
        <f t="shared" si="47"/>
        <v>43.170731707317074</v>
      </c>
    </row>
    <row r="1535" spans="1:25" x14ac:dyDescent="0.45">
      <c r="A1535">
        <v>1534</v>
      </c>
      <c r="B1535">
        <v>7612</v>
      </c>
      <c r="C1535">
        <v>661</v>
      </c>
      <c r="D1535">
        <v>3930</v>
      </c>
      <c r="E1535">
        <v>1027</v>
      </c>
      <c r="F1535">
        <v>-277</v>
      </c>
      <c r="G1535">
        <v>299</v>
      </c>
      <c r="H1535" t="s">
        <v>3192</v>
      </c>
      <c r="J1535">
        <v>50.756127999999997</v>
      </c>
      <c r="K1535">
        <v>27.30685756040803</v>
      </c>
      <c r="L1535">
        <v>-7.3036564999120914</v>
      </c>
      <c r="M1535">
        <v>9.3509241022340071</v>
      </c>
      <c r="N1535">
        <v>-0.3677871728727789</v>
      </c>
      <c r="O1535">
        <v>2.361067244645938</v>
      </c>
      <c r="P1535">
        <v>-2.652894710609795E-11</v>
      </c>
      <c r="Q1535">
        <v>5.8448812179472877E-2</v>
      </c>
      <c r="R1535">
        <v>2.3895409471841478</v>
      </c>
      <c r="S1535">
        <v>5.8448812179472877E-2</v>
      </c>
      <c r="T1535">
        <v>11.865208798603129</v>
      </c>
      <c r="U1535">
        <v>48.182387177130281</v>
      </c>
      <c r="V1535">
        <v>2.4727278191122739</v>
      </c>
      <c r="X1535">
        <f t="shared" si="46"/>
        <v>0.95947265625</v>
      </c>
      <c r="Y1535">
        <f t="shared" si="47"/>
        <v>-8.4451219512195124</v>
      </c>
    </row>
    <row r="1536" spans="1:25" x14ac:dyDescent="0.45">
      <c r="A1536">
        <v>1535</v>
      </c>
      <c r="B1536">
        <v>8191</v>
      </c>
      <c r="C1536">
        <v>-1910</v>
      </c>
      <c r="D1536">
        <v>1508</v>
      </c>
      <c r="E1536">
        <v>-1007</v>
      </c>
      <c r="F1536">
        <v>304</v>
      </c>
      <c r="G1536">
        <v>-464</v>
      </c>
      <c r="H1536" t="s">
        <v>3193</v>
      </c>
      <c r="J1536">
        <v>50.79213</v>
      </c>
      <c r="K1536">
        <v>10.43160003156382</v>
      </c>
      <c r="L1536">
        <v>-3.386559566261667</v>
      </c>
      <c r="M1536">
        <v>9.837086121447669</v>
      </c>
      <c r="N1536">
        <v>-0.22676384906748301</v>
      </c>
      <c r="O1536">
        <v>2.3785700496616702</v>
      </c>
      <c r="P1536">
        <v>-2.5781856559131972E-11</v>
      </c>
      <c r="Q1536">
        <v>5.8079795064552582E-2</v>
      </c>
      <c r="R1536">
        <v>2.389355001750769</v>
      </c>
      <c r="S1536">
        <v>5.8079795064552582E-2</v>
      </c>
      <c r="T1536">
        <v>10.40370362210577</v>
      </c>
      <c r="U1536">
        <v>20.21642986616844</v>
      </c>
      <c r="V1536">
        <v>1.037510415360543</v>
      </c>
      <c r="X1536">
        <f t="shared" si="46"/>
        <v>0.3681640625</v>
      </c>
      <c r="Y1536">
        <f t="shared" si="47"/>
        <v>9.2682926829268304</v>
      </c>
    </row>
    <row r="1537" spans="1:25" x14ac:dyDescent="0.45">
      <c r="A1537">
        <v>1536</v>
      </c>
      <c r="B1537">
        <v>6152</v>
      </c>
      <c r="C1537">
        <v>-35</v>
      </c>
      <c r="D1537">
        <v>-311</v>
      </c>
      <c r="E1537">
        <v>-5748</v>
      </c>
      <c r="F1537">
        <v>1220</v>
      </c>
      <c r="G1537">
        <v>-181</v>
      </c>
      <c r="H1537" t="s">
        <v>3194</v>
      </c>
      <c r="J1537">
        <v>50.828127000000002</v>
      </c>
      <c r="K1537">
        <v>-2.893990804495624</v>
      </c>
      <c r="L1537">
        <v>1.465719290357981</v>
      </c>
      <c r="M1537">
        <v>4.8648709609929597</v>
      </c>
      <c r="N1537">
        <v>-5.2096367065736622E-2</v>
      </c>
      <c r="O1537">
        <v>2.1995852205307731</v>
      </c>
      <c r="P1537">
        <v>-2.525002552441974E-11</v>
      </c>
      <c r="Q1537">
        <v>5.4717864964074339E-2</v>
      </c>
      <c r="R1537">
        <v>2.2002020756827898</v>
      </c>
      <c r="S1537">
        <v>5.4717864964074339E-2</v>
      </c>
      <c r="T1537">
        <v>5.0808761552748027</v>
      </c>
      <c r="U1537">
        <v>-8.6016138035153293</v>
      </c>
      <c r="V1537">
        <v>-0.44143619665461531</v>
      </c>
      <c r="X1537">
        <f t="shared" si="46"/>
        <v>-7.5927734375E-2</v>
      </c>
      <c r="Y1537">
        <f t="shared" si="47"/>
        <v>37.195121951219512</v>
      </c>
    </row>
    <row r="1538" spans="1:25" x14ac:dyDescent="0.45">
      <c r="A1538">
        <v>1537</v>
      </c>
      <c r="B1538">
        <v>4767</v>
      </c>
      <c r="C1538">
        <v>4056</v>
      </c>
      <c r="D1538">
        <v>-3789</v>
      </c>
      <c r="E1538">
        <v>-6363</v>
      </c>
      <c r="F1538">
        <v>2468</v>
      </c>
      <c r="G1538">
        <v>779</v>
      </c>
      <c r="H1538" t="s">
        <v>3195</v>
      </c>
      <c r="J1538">
        <v>50.860129999999998</v>
      </c>
      <c r="K1538">
        <v>-38.479065076905009</v>
      </c>
      <c r="L1538">
        <v>9.6498515696581091</v>
      </c>
      <c r="M1538">
        <v>1.115441768207484</v>
      </c>
      <c r="N1538">
        <v>0.2098204182686727</v>
      </c>
      <c r="O1538">
        <v>2.079592238074075</v>
      </c>
      <c r="P1538">
        <v>-2.4380908100784169E-11</v>
      </c>
      <c r="Q1538">
        <v>5.463154204865734E-2</v>
      </c>
      <c r="R1538">
        <v>2.0901503497548641</v>
      </c>
      <c r="S1538">
        <v>5.463154204865734E-2</v>
      </c>
      <c r="T1538">
        <v>9.7141054994628764</v>
      </c>
      <c r="U1538">
        <v>-79.957518197739887</v>
      </c>
      <c r="V1538">
        <v>-4.1034326271109229</v>
      </c>
      <c r="X1538">
        <f t="shared" si="46"/>
        <v>-0.925048828125</v>
      </c>
      <c r="Y1538">
        <f t="shared" si="47"/>
        <v>75.243902439024396</v>
      </c>
    </row>
    <row r="1539" spans="1:25" x14ac:dyDescent="0.45">
      <c r="A1539">
        <v>1538</v>
      </c>
      <c r="B1539">
        <v>1365</v>
      </c>
      <c r="C1539">
        <v>2806</v>
      </c>
      <c r="D1539">
        <v>-1568</v>
      </c>
      <c r="E1539">
        <v>-799</v>
      </c>
      <c r="F1539">
        <v>5365</v>
      </c>
      <c r="G1539">
        <v>2882</v>
      </c>
      <c r="H1539" t="s">
        <v>3196</v>
      </c>
      <c r="J1539">
        <v>50.896127</v>
      </c>
      <c r="K1539">
        <v>-48.959264978099597</v>
      </c>
      <c r="L1539">
        <v>4.8795784633998744</v>
      </c>
      <c r="M1539">
        <v>-10.764280278040079</v>
      </c>
      <c r="N1539">
        <v>3.810489726268626E-2</v>
      </c>
      <c r="O1539">
        <v>1.6519578835752791</v>
      </c>
      <c r="P1539">
        <v>-2.5054069617943949E-11</v>
      </c>
      <c r="Q1539">
        <v>4.8414743335105433E-2</v>
      </c>
      <c r="R1539">
        <v>1.652397298564094</v>
      </c>
      <c r="S1539">
        <v>4.8414743335105433E-2</v>
      </c>
      <c r="T1539">
        <v>11.81863003417395</v>
      </c>
      <c r="U1539">
        <v>-150.1377696285351</v>
      </c>
      <c r="V1539">
        <v>-7.7050943593795607</v>
      </c>
      <c r="X1539">
        <f t="shared" ref="X1539:X1602" si="48">D1539/4096</f>
        <v>-0.3828125</v>
      </c>
      <c r="Y1539">
        <f t="shared" ref="Y1539:Y1602" si="49">F1539/32.8</f>
        <v>163.56707317073173</v>
      </c>
    </row>
    <row r="1540" spans="1:25" x14ac:dyDescent="0.45">
      <c r="A1540">
        <v>1539</v>
      </c>
      <c r="B1540">
        <v>4990</v>
      </c>
      <c r="C1540">
        <v>476</v>
      </c>
      <c r="D1540">
        <v>-762</v>
      </c>
      <c r="E1540">
        <v>-864</v>
      </c>
      <c r="F1540">
        <v>6991</v>
      </c>
      <c r="G1540">
        <v>2901</v>
      </c>
      <c r="H1540" t="s">
        <v>3197</v>
      </c>
      <c r="J1540">
        <v>50.931474999999999</v>
      </c>
      <c r="K1540">
        <v>-8.6823027900110912</v>
      </c>
      <c r="L1540">
        <v>6.3571196729711588</v>
      </c>
      <c r="M1540">
        <v>0.46887369606074708</v>
      </c>
      <c r="N1540">
        <v>9.0333023938610646E-2</v>
      </c>
      <c r="O1540">
        <v>2.0490274102517851</v>
      </c>
      <c r="P1540">
        <v>-2.5337915564466271E-11</v>
      </c>
      <c r="Q1540">
        <v>5.2852538068389861E-2</v>
      </c>
      <c r="R1540">
        <v>2.0510176457497939</v>
      </c>
      <c r="S1540">
        <v>5.2852538068389861E-2</v>
      </c>
      <c r="T1540">
        <v>6.3743872708939326</v>
      </c>
      <c r="U1540">
        <v>-40.442580987878571</v>
      </c>
      <c r="V1540">
        <v>-2.0755197271108869</v>
      </c>
      <c r="X1540">
        <f t="shared" si="48"/>
        <v>-0.18603515625</v>
      </c>
      <c r="Y1540">
        <f t="shared" si="49"/>
        <v>213.14024390243904</v>
      </c>
    </row>
    <row r="1541" spans="1:25" x14ac:dyDescent="0.45">
      <c r="A1541">
        <v>1540</v>
      </c>
      <c r="B1541">
        <v>5659</v>
      </c>
      <c r="C1541">
        <v>-736</v>
      </c>
      <c r="D1541">
        <v>3511</v>
      </c>
      <c r="E1541">
        <v>-826</v>
      </c>
      <c r="F1541">
        <v>7628</v>
      </c>
      <c r="G1541">
        <v>3574</v>
      </c>
      <c r="H1541" t="s">
        <v>3198</v>
      </c>
      <c r="J1541">
        <v>50.95561</v>
      </c>
      <c r="K1541">
        <v>31.816607951137279</v>
      </c>
      <c r="L1541">
        <v>-8.9529330009274677</v>
      </c>
      <c r="M1541">
        <v>3.380724204967521</v>
      </c>
      <c r="N1541">
        <v>-0.27917509734594997</v>
      </c>
      <c r="O1541">
        <v>2.119304922284253</v>
      </c>
      <c r="P1541">
        <v>-2.592178361916219E-11</v>
      </c>
      <c r="Q1541">
        <v>5.3975726162979701E-2</v>
      </c>
      <c r="R1541">
        <v>2.1376136434342818</v>
      </c>
      <c r="S1541">
        <v>5.3975726162979701E-2</v>
      </c>
      <c r="T1541">
        <v>9.569968937731689</v>
      </c>
      <c r="U1541">
        <v>66.002695504098966</v>
      </c>
      <c r="V1541">
        <v>3.38726889370164</v>
      </c>
      <c r="X1541">
        <f t="shared" si="48"/>
        <v>0.857177734375</v>
      </c>
      <c r="Y1541">
        <f t="shared" si="49"/>
        <v>232.56097560975613</v>
      </c>
    </row>
    <row r="1542" spans="1:25" x14ac:dyDescent="0.45">
      <c r="A1542">
        <v>1541</v>
      </c>
      <c r="B1542">
        <v>8483</v>
      </c>
      <c r="C1542">
        <v>486</v>
      </c>
      <c r="D1542">
        <v>1989</v>
      </c>
      <c r="E1542">
        <v>-5143</v>
      </c>
      <c r="F1542">
        <v>5438</v>
      </c>
      <c r="G1542">
        <v>2995</v>
      </c>
      <c r="H1542" t="s">
        <v>3199</v>
      </c>
      <c r="J1542">
        <v>51.002488</v>
      </c>
      <c r="K1542">
        <v>13.19571259168649</v>
      </c>
      <c r="L1542">
        <v>-4.0466829284449419</v>
      </c>
      <c r="M1542">
        <v>10.650140904095091</v>
      </c>
      <c r="N1542">
        <v>-4.9179906448116428E-2</v>
      </c>
      <c r="O1542">
        <v>2.4600806383059521</v>
      </c>
      <c r="P1542">
        <v>-2.5086979229000402E-11</v>
      </c>
      <c r="Q1542">
        <v>5.9373846138620061E-2</v>
      </c>
      <c r="R1542">
        <v>2.460572171297982</v>
      </c>
      <c r="S1542">
        <v>5.9373846138620061E-2</v>
      </c>
      <c r="T1542">
        <v>11.393030501163731</v>
      </c>
      <c r="U1542">
        <v>24.38882673677335</v>
      </c>
      <c r="V1542">
        <v>1.251638490343487</v>
      </c>
      <c r="X1542">
        <f t="shared" si="48"/>
        <v>0.485595703125</v>
      </c>
      <c r="Y1542">
        <f t="shared" si="49"/>
        <v>165.79268292682929</v>
      </c>
    </row>
    <row r="1543" spans="1:25" x14ac:dyDescent="0.45">
      <c r="A1543">
        <v>1542</v>
      </c>
      <c r="B1543">
        <v>6562</v>
      </c>
      <c r="C1543">
        <v>598</v>
      </c>
      <c r="D1543">
        <v>3327</v>
      </c>
      <c r="E1543">
        <v>-2630</v>
      </c>
      <c r="F1543">
        <v>2113</v>
      </c>
      <c r="G1543">
        <v>1904</v>
      </c>
      <c r="H1543" t="s">
        <v>3200</v>
      </c>
      <c r="J1543">
        <v>51.033752</v>
      </c>
      <c r="K1543">
        <v>26.885466765655</v>
      </c>
      <c r="L1543">
        <v>-7.8730994675343284</v>
      </c>
      <c r="M1543">
        <v>5.943909341643419</v>
      </c>
      <c r="N1543">
        <v>-0.1688089931262077</v>
      </c>
      <c r="O1543">
        <v>2.3129450147374619</v>
      </c>
      <c r="P1543">
        <v>-2.5404319652125138E-11</v>
      </c>
      <c r="Q1543">
        <v>5.7788472313960802E-2</v>
      </c>
      <c r="R1543">
        <v>2.3190970478527109</v>
      </c>
      <c r="S1543">
        <v>5.7788472313960802E-2</v>
      </c>
      <c r="T1543">
        <v>9.8648747324720354</v>
      </c>
      <c r="U1543">
        <v>53.453850787783658</v>
      </c>
      <c r="V1543">
        <v>2.743260175045183</v>
      </c>
      <c r="X1543">
        <f t="shared" si="48"/>
        <v>0.812255859375</v>
      </c>
      <c r="Y1543">
        <f t="shared" si="49"/>
        <v>64.420731707317074</v>
      </c>
    </row>
    <row r="1544" spans="1:25" x14ac:dyDescent="0.45">
      <c r="A1544">
        <v>1543</v>
      </c>
      <c r="B1544">
        <v>3315</v>
      </c>
      <c r="C1544">
        <v>-515</v>
      </c>
      <c r="D1544">
        <v>4268</v>
      </c>
      <c r="E1544">
        <v>819</v>
      </c>
      <c r="F1544">
        <v>-2802</v>
      </c>
      <c r="G1544">
        <v>-418</v>
      </c>
      <c r="H1544" t="s">
        <v>3201</v>
      </c>
      <c r="J1544">
        <v>51.071502000000002</v>
      </c>
      <c r="K1544">
        <v>52.163141009575803</v>
      </c>
      <c r="L1544">
        <v>-9.6399313099011614</v>
      </c>
      <c r="M1544">
        <v>-1.1829247741849651</v>
      </c>
      <c r="N1544">
        <v>-0.23550689517556031</v>
      </c>
      <c r="O1544">
        <v>2.0439070268649222</v>
      </c>
      <c r="P1544">
        <v>-2.5874075805018451E-11</v>
      </c>
      <c r="Q1544">
        <v>5.4458927927400202E-2</v>
      </c>
      <c r="R1544">
        <v>2.0574302982465862</v>
      </c>
      <c r="S1544">
        <v>5.4458927927400202E-2</v>
      </c>
      <c r="T1544">
        <v>9.7122390148200779</v>
      </c>
      <c r="U1544">
        <v>100.36980766103591</v>
      </c>
      <c r="V1544">
        <v>5.1509945883335879</v>
      </c>
      <c r="X1544">
        <f t="shared" si="48"/>
        <v>1.0419921875</v>
      </c>
      <c r="Y1544">
        <f t="shared" si="49"/>
        <v>-85.426829268292693</v>
      </c>
    </row>
    <row r="1545" spans="1:25" x14ac:dyDescent="0.45">
      <c r="A1545">
        <v>1544</v>
      </c>
      <c r="B1545">
        <v>1334</v>
      </c>
      <c r="C1545">
        <v>-1460</v>
      </c>
      <c r="D1545">
        <v>3512</v>
      </c>
      <c r="E1545">
        <v>450</v>
      </c>
      <c r="F1545">
        <v>-7176</v>
      </c>
      <c r="G1545">
        <v>-3301</v>
      </c>
      <c r="H1545" t="s">
        <v>3202</v>
      </c>
      <c r="J1545">
        <v>51.102749000000003</v>
      </c>
      <c r="K1545">
        <v>69.201192646712698</v>
      </c>
      <c r="L1545">
        <v>-7.7031789280339504</v>
      </c>
      <c r="M1545">
        <v>-5.1681619973848658</v>
      </c>
      <c r="N1545">
        <v>-0.1749891934993546</v>
      </c>
      <c r="O1545">
        <v>1.919380319351593</v>
      </c>
      <c r="P1545">
        <v>-2.579017661939556E-11</v>
      </c>
      <c r="Q1545">
        <v>5.2534780086857857E-2</v>
      </c>
      <c r="R1545">
        <v>1.9273406621964311</v>
      </c>
      <c r="S1545">
        <v>5.2534780086857857E-2</v>
      </c>
      <c r="T1545">
        <v>9.2762526932225935</v>
      </c>
      <c r="U1545">
        <v>128.18315556079469</v>
      </c>
      <c r="V1545">
        <v>6.5783800526848744</v>
      </c>
      <c r="X1545">
        <f t="shared" si="48"/>
        <v>0.857421875</v>
      </c>
      <c r="Y1545">
        <f t="shared" si="49"/>
        <v>-218.78048780487808</v>
      </c>
    </row>
    <row r="1546" spans="1:25" x14ac:dyDescent="0.45">
      <c r="A1546">
        <v>1545</v>
      </c>
      <c r="B1546">
        <v>871</v>
      </c>
      <c r="C1546">
        <v>-806</v>
      </c>
      <c r="D1546">
        <v>2275</v>
      </c>
      <c r="E1546">
        <v>870</v>
      </c>
      <c r="F1546">
        <v>-9600</v>
      </c>
      <c r="G1546">
        <v>-5683</v>
      </c>
      <c r="H1546" t="s">
        <v>3203</v>
      </c>
      <c r="J1546">
        <v>51.140504</v>
      </c>
      <c r="K1546">
        <v>69.050298542568456</v>
      </c>
      <c r="L1546">
        <v>-5.6490578501197923</v>
      </c>
      <c r="M1546">
        <v>-8.3652748610920753</v>
      </c>
      <c r="N1546">
        <v>-9.7435852202711559E-2</v>
      </c>
      <c r="O1546">
        <v>1.798673323182336</v>
      </c>
      <c r="P1546">
        <v>-2.527743232292985E-11</v>
      </c>
      <c r="Q1546">
        <v>5.028252593010718E-2</v>
      </c>
      <c r="R1546">
        <v>1.8013104865131551</v>
      </c>
      <c r="S1546">
        <v>5.028252593010718E-2</v>
      </c>
      <c r="T1546">
        <v>10.09404171259556</v>
      </c>
      <c r="U1546">
        <v>144.7998486960519</v>
      </c>
      <c r="V1546">
        <v>7.4311514030571759</v>
      </c>
      <c r="X1546">
        <f t="shared" si="48"/>
        <v>0.555419921875</v>
      </c>
      <c r="Y1546">
        <f t="shared" si="49"/>
        <v>-292.6829268292683</v>
      </c>
    </row>
    <row r="1547" spans="1:25" x14ac:dyDescent="0.45">
      <c r="A1547">
        <v>1546</v>
      </c>
      <c r="B1547">
        <v>1978</v>
      </c>
      <c r="C1547">
        <v>-258</v>
      </c>
      <c r="D1547">
        <v>2861</v>
      </c>
      <c r="E1547">
        <v>2696</v>
      </c>
      <c r="F1547">
        <v>-11369</v>
      </c>
      <c r="G1547">
        <v>-7029</v>
      </c>
      <c r="H1547" t="s">
        <v>3204</v>
      </c>
      <c r="J1547">
        <v>51.177227999999999</v>
      </c>
      <c r="K1547">
        <v>55.341310739765042</v>
      </c>
      <c r="L1547">
        <v>-7.8765183566913866</v>
      </c>
      <c r="M1547">
        <v>-7.1142044992528231</v>
      </c>
      <c r="N1547">
        <v>-0.17923711184604579</v>
      </c>
      <c r="O1547">
        <v>1.84461763115052</v>
      </c>
      <c r="P1547">
        <v>-2.540577963460775E-11</v>
      </c>
      <c r="Q1547">
        <v>5.1963915736320657E-2</v>
      </c>
      <c r="R1547">
        <v>1.853305195431737</v>
      </c>
      <c r="S1547">
        <v>5.1963915736320657E-2</v>
      </c>
      <c r="T1547">
        <v>10.613738600534949</v>
      </c>
      <c r="U1547">
        <v>126.512568246581</v>
      </c>
      <c r="V1547">
        <v>6.492645244425459</v>
      </c>
      <c r="X1547">
        <f t="shared" si="48"/>
        <v>0.698486328125</v>
      </c>
      <c r="Y1547">
        <f t="shared" si="49"/>
        <v>-346.61585365853659</v>
      </c>
    </row>
    <row r="1548" spans="1:25" x14ac:dyDescent="0.45">
      <c r="A1548">
        <v>1547</v>
      </c>
      <c r="B1548">
        <v>2930</v>
      </c>
      <c r="C1548">
        <v>-59</v>
      </c>
      <c r="D1548">
        <v>4822</v>
      </c>
      <c r="E1548">
        <v>4792</v>
      </c>
      <c r="F1548">
        <v>-12061</v>
      </c>
      <c r="G1548">
        <v>-6060</v>
      </c>
      <c r="H1548" t="s">
        <v>3205</v>
      </c>
      <c r="J1548">
        <v>51.224133000000002</v>
      </c>
      <c r="K1548">
        <v>58.715808417675163</v>
      </c>
      <c r="L1548">
        <v>-9.5254726439963875</v>
      </c>
      <c r="M1548">
        <v>-0.23382677675421171</v>
      </c>
      <c r="N1548">
        <v>-0.25658131269209078</v>
      </c>
      <c r="O1548">
        <v>2.167341748224334</v>
      </c>
      <c r="P1548">
        <v>-2.6602857992385588E-11</v>
      </c>
      <c r="Q1548">
        <v>5.7659944376317697E-2</v>
      </c>
      <c r="R1548">
        <v>2.182476626133464</v>
      </c>
      <c r="S1548">
        <v>5.7659944376317697E-2</v>
      </c>
      <c r="T1548">
        <v>9.5283421460950279</v>
      </c>
      <c r="U1548">
        <v>103.5936624220588</v>
      </c>
      <c r="V1548">
        <v>5.316443330486047</v>
      </c>
      <c r="X1548">
        <f t="shared" si="48"/>
        <v>1.17724609375</v>
      </c>
      <c r="Y1548">
        <f t="shared" si="49"/>
        <v>-367.71341463414637</v>
      </c>
    </row>
    <row r="1549" spans="1:25" x14ac:dyDescent="0.45">
      <c r="A1549">
        <v>1548</v>
      </c>
      <c r="B1549">
        <v>2200</v>
      </c>
      <c r="C1549">
        <v>-2029</v>
      </c>
      <c r="D1549">
        <v>8770</v>
      </c>
      <c r="E1549">
        <v>8020</v>
      </c>
      <c r="F1549">
        <v>-10093</v>
      </c>
      <c r="G1549">
        <v>-3913</v>
      </c>
      <c r="H1549" t="s">
        <v>3206</v>
      </c>
      <c r="J1549">
        <v>51.240727999999997</v>
      </c>
      <c r="K1549">
        <v>75.917649437571811</v>
      </c>
      <c r="L1549">
        <v>-9.5787076050717435</v>
      </c>
      <c r="M1549">
        <v>9.5968327530415678</v>
      </c>
      <c r="N1549">
        <v>-0.25746474687113607</v>
      </c>
      <c r="O1549">
        <v>2.3304815431212491</v>
      </c>
      <c r="P1549">
        <v>-2.69862157282872E-11</v>
      </c>
      <c r="Q1549">
        <v>5.8779859644433233E-2</v>
      </c>
      <c r="R1549">
        <v>2.3446603845141869</v>
      </c>
      <c r="S1549">
        <v>5.8779859644433233E-2</v>
      </c>
      <c r="T1549">
        <v>13.55916067731741</v>
      </c>
      <c r="U1549">
        <v>102.1991192531474</v>
      </c>
      <c r="V1549">
        <v>5.2448751519306072</v>
      </c>
      <c r="X1549">
        <f t="shared" si="48"/>
        <v>2.14111328125</v>
      </c>
      <c r="Y1549">
        <f t="shared" si="49"/>
        <v>-307.71341463414637</v>
      </c>
    </row>
    <row r="1550" spans="1:25" x14ac:dyDescent="0.45">
      <c r="A1550">
        <v>1549</v>
      </c>
      <c r="B1550">
        <v>-2</v>
      </c>
      <c r="C1550">
        <v>-4803</v>
      </c>
      <c r="D1550">
        <v>8979</v>
      </c>
      <c r="E1550">
        <v>-1250</v>
      </c>
      <c r="F1550">
        <v>-3616</v>
      </c>
      <c r="G1550">
        <v>-1832</v>
      </c>
      <c r="H1550" t="s">
        <v>3207</v>
      </c>
      <c r="J1550">
        <v>51.271977</v>
      </c>
      <c r="K1550">
        <v>90.012762190540684</v>
      </c>
      <c r="L1550">
        <v>-8.9153582801196229</v>
      </c>
      <c r="M1550">
        <v>9.7456884340040943</v>
      </c>
      <c r="N1550">
        <v>-0.23673574381570561</v>
      </c>
      <c r="O1550">
        <v>2.335133134295647</v>
      </c>
      <c r="P1550">
        <v>-2.7452420453289109E-11</v>
      </c>
      <c r="Q1550">
        <v>5.8706579005169443E-2</v>
      </c>
      <c r="R1550">
        <v>2.3471025898510249</v>
      </c>
      <c r="S1550">
        <v>5.8706579005169443E-2</v>
      </c>
      <c r="T1550">
        <v>13.208408545906609</v>
      </c>
      <c r="U1550">
        <v>114.5318736962696</v>
      </c>
      <c r="V1550">
        <v>5.877794083192347</v>
      </c>
      <c r="X1550">
        <f t="shared" si="48"/>
        <v>2.192138671875</v>
      </c>
      <c r="Y1550">
        <f t="shared" si="49"/>
        <v>-110.2439024390244</v>
      </c>
    </row>
    <row r="1551" spans="1:25" x14ac:dyDescent="0.45">
      <c r="A1551">
        <v>1550</v>
      </c>
      <c r="B1551">
        <v>-4442</v>
      </c>
      <c r="C1551">
        <v>-902</v>
      </c>
      <c r="D1551">
        <v>6649</v>
      </c>
      <c r="E1551">
        <v>-2416</v>
      </c>
      <c r="F1551">
        <v>3654</v>
      </c>
      <c r="G1551">
        <v>-678</v>
      </c>
      <c r="H1551" t="s">
        <v>3208</v>
      </c>
      <c r="J1551">
        <v>51.303218999999999</v>
      </c>
      <c r="K1551">
        <v>123.7457118668552</v>
      </c>
      <c r="L1551">
        <v>-6.0213190512270458</v>
      </c>
      <c r="M1551">
        <v>8.3594881748329897</v>
      </c>
      <c r="N1551">
        <v>-0.14632017022664701</v>
      </c>
      <c r="O1551">
        <v>2.2918254657986248</v>
      </c>
      <c r="P1551">
        <v>-2.81459881202616E-11</v>
      </c>
      <c r="Q1551">
        <v>5.7559108014438393E-2</v>
      </c>
      <c r="R1551">
        <v>2.296491575838727</v>
      </c>
      <c r="S1551">
        <v>5.7559108014438393E-2</v>
      </c>
      <c r="T1551">
        <v>10.30229710607505</v>
      </c>
      <c r="U1551">
        <v>142.09018894165729</v>
      </c>
      <c r="V1551">
        <v>7.2920912309160846</v>
      </c>
      <c r="X1551">
        <f t="shared" si="48"/>
        <v>1.623291015625</v>
      </c>
      <c r="Y1551">
        <f t="shared" si="49"/>
        <v>111.40243902439025</v>
      </c>
    </row>
    <row r="1552" spans="1:25" x14ac:dyDescent="0.45">
      <c r="A1552">
        <v>1551</v>
      </c>
      <c r="B1552">
        <v>1353</v>
      </c>
      <c r="C1552">
        <v>135</v>
      </c>
      <c r="D1552">
        <v>2079</v>
      </c>
      <c r="E1552">
        <v>3927</v>
      </c>
      <c r="F1552">
        <v>10549</v>
      </c>
      <c r="G1552">
        <v>4834</v>
      </c>
      <c r="H1552" t="s">
        <v>3209</v>
      </c>
      <c r="J1552">
        <v>51.340966999999999</v>
      </c>
      <c r="K1552">
        <v>56.944177199136867</v>
      </c>
      <c r="L1552">
        <v>-5.919559429237907</v>
      </c>
      <c r="M1552">
        <v>-9.3752932688713209</v>
      </c>
      <c r="N1552">
        <v>-0.14247894801580091</v>
      </c>
      <c r="O1552">
        <v>1.622372935861665</v>
      </c>
      <c r="P1552">
        <v>-2.340818007420716E-11</v>
      </c>
      <c r="Q1552">
        <v>4.8156858092168492E-2</v>
      </c>
      <c r="R1552">
        <v>1.628617264320898</v>
      </c>
      <c r="S1552">
        <v>4.8156858092168492E-2</v>
      </c>
      <c r="T1552">
        <v>11.087709759622291</v>
      </c>
      <c r="U1552">
        <v>142.84044636658149</v>
      </c>
      <c r="V1552">
        <v>7.3305945620043831</v>
      </c>
      <c r="X1552">
        <f t="shared" si="48"/>
        <v>0.507568359375</v>
      </c>
      <c r="Y1552">
        <f t="shared" si="49"/>
        <v>321.61585365853659</v>
      </c>
    </row>
    <row r="1553" spans="1:25" x14ac:dyDescent="0.45">
      <c r="A1553">
        <v>1552</v>
      </c>
      <c r="B1553">
        <v>9393</v>
      </c>
      <c r="C1553">
        <v>5339</v>
      </c>
      <c r="D1553">
        <v>10180</v>
      </c>
      <c r="E1553">
        <v>4100</v>
      </c>
      <c r="F1553">
        <v>6559</v>
      </c>
      <c r="G1553">
        <v>4403</v>
      </c>
      <c r="H1553" t="s">
        <v>3210</v>
      </c>
      <c r="J1553">
        <v>51.387838000000002</v>
      </c>
      <c r="K1553">
        <v>47.302534202378283</v>
      </c>
      <c r="L1553">
        <v>-8.69353588216911</v>
      </c>
      <c r="M1553">
        <v>22.17993824050733</v>
      </c>
      <c r="N1553">
        <v>-0.27249799834114757</v>
      </c>
      <c r="O1553">
        <v>3.1013981919378462</v>
      </c>
      <c r="P1553">
        <v>-2.7834042394091252E-11</v>
      </c>
      <c r="Q1553">
        <v>7.8040880057210493E-2</v>
      </c>
      <c r="R1553">
        <v>3.1133464156844588</v>
      </c>
      <c r="S1553">
        <v>7.8040880057210493E-2</v>
      </c>
      <c r="T1553">
        <v>23.82282994287792</v>
      </c>
      <c r="U1553">
        <v>62.510507381977973</v>
      </c>
      <c r="V1553">
        <v>3.2080492405242902</v>
      </c>
      <c r="X1553">
        <f t="shared" si="48"/>
        <v>2.4853515625</v>
      </c>
      <c r="Y1553">
        <f t="shared" si="49"/>
        <v>199.96951219512198</v>
      </c>
    </row>
    <row r="1554" spans="1:25" x14ac:dyDescent="0.45">
      <c r="A1554">
        <v>1553</v>
      </c>
      <c r="B1554">
        <v>-1991</v>
      </c>
      <c r="C1554">
        <v>-4890</v>
      </c>
      <c r="D1554">
        <v>6632</v>
      </c>
      <c r="E1554">
        <v>5053</v>
      </c>
      <c r="F1554">
        <v>5711</v>
      </c>
      <c r="G1554">
        <v>2123</v>
      </c>
      <c r="H1554" t="s">
        <v>3211</v>
      </c>
      <c r="J1554">
        <v>51.419100999999998</v>
      </c>
      <c r="K1554">
        <v>106.7103399465998</v>
      </c>
      <c r="L1554">
        <v>-7.2199517318471234</v>
      </c>
      <c r="M1554">
        <v>5.1112184973426942</v>
      </c>
      <c r="N1554">
        <v>-0.22642933704963791</v>
      </c>
      <c r="O1554">
        <v>2.567778806607365</v>
      </c>
      <c r="P1554">
        <v>-2.8154714621411091E-11</v>
      </c>
      <c r="Q1554">
        <v>6.9941705064542004E-2</v>
      </c>
      <c r="R1554">
        <v>2.5777428584594468</v>
      </c>
      <c r="S1554">
        <v>6.9941705064542004E-2</v>
      </c>
      <c r="T1554">
        <v>8.8460306091365286</v>
      </c>
      <c r="U1554">
        <v>132.54641799855659</v>
      </c>
      <c r="V1554">
        <v>6.802303379112808</v>
      </c>
      <c r="X1554">
        <f t="shared" si="48"/>
        <v>1.619140625</v>
      </c>
      <c r="Y1554">
        <f t="shared" si="49"/>
        <v>174.11585365853659</v>
      </c>
    </row>
    <row r="1555" spans="1:25" x14ac:dyDescent="0.45">
      <c r="A1555">
        <v>1554</v>
      </c>
      <c r="B1555">
        <v>8814</v>
      </c>
      <c r="C1555">
        <v>-1440</v>
      </c>
      <c r="D1555">
        <v>9419</v>
      </c>
      <c r="E1555">
        <v>-7681</v>
      </c>
      <c r="F1555">
        <v>2839</v>
      </c>
      <c r="G1555">
        <v>-406</v>
      </c>
      <c r="H1555" t="s">
        <v>3212</v>
      </c>
      <c r="J1555">
        <v>51.45684</v>
      </c>
      <c r="K1555">
        <v>46.900468013230643</v>
      </c>
      <c r="L1555">
        <v>-8.7622212743779286</v>
      </c>
      <c r="M1555">
        <v>19.793790578604899</v>
      </c>
      <c r="N1555">
        <v>-0.28463304731521089</v>
      </c>
      <c r="O1555">
        <v>3.1218843943821479</v>
      </c>
      <c r="P1555">
        <v>-2.74071786469377E-11</v>
      </c>
      <c r="Q1555">
        <v>8.0122483163294331E-2</v>
      </c>
      <c r="R1555">
        <v>3.1348330327962821</v>
      </c>
      <c r="S1555">
        <v>8.0122483163294331E-2</v>
      </c>
      <c r="T1555">
        <v>21.646493183211671</v>
      </c>
      <c r="U1555">
        <v>63.393599366211433</v>
      </c>
      <c r="V1555">
        <v>3.2533696624498689</v>
      </c>
      <c r="X1555">
        <f t="shared" si="48"/>
        <v>2.299560546875</v>
      </c>
      <c r="Y1555">
        <f t="shared" si="49"/>
        <v>86.554878048780495</v>
      </c>
    </row>
    <row r="1556" spans="1:25" x14ac:dyDescent="0.45">
      <c r="A1556">
        <v>1555</v>
      </c>
      <c r="B1556">
        <v>4894</v>
      </c>
      <c r="C1556">
        <v>2440</v>
      </c>
      <c r="D1556">
        <v>6496</v>
      </c>
      <c r="E1556">
        <v>-1614</v>
      </c>
      <c r="F1556">
        <v>165</v>
      </c>
      <c r="G1556">
        <v>276</v>
      </c>
      <c r="H1556" t="s">
        <v>3213</v>
      </c>
      <c r="J1556">
        <v>51.488087</v>
      </c>
      <c r="K1556">
        <v>53.006116215310627</v>
      </c>
      <c r="L1556">
        <v>-9.7268813653852995</v>
      </c>
      <c r="M1556">
        <v>7.0539178561464908</v>
      </c>
      <c r="N1556">
        <v>-0.31477578117891869</v>
      </c>
      <c r="O1556">
        <v>2.7238015914234839</v>
      </c>
      <c r="P1556">
        <v>-2.6741646212301969E-11</v>
      </c>
      <c r="Q1556">
        <v>7.4555020050528692E-2</v>
      </c>
      <c r="R1556">
        <v>2.7419297769742208</v>
      </c>
      <c r="S1556">
        <v>7.4555020050528692E-2</v>
      </c>
      <c r="T1556">
        <v>12.015405869863161</v>
      </c>
      <c r="U1556">
        <v>82.996598298608916</v>
      </c>
      <c r="V1556">
        <v>4.2593987041403372</v>
      </c>
      <c r="X1556">
        <f t="shared" si="48"/>
        <v>1.5859375</v>
      </c>
      <c r="Y1556">
        <f t="shared" si="49"/>
        <v>5.0304878048780495</v>
      </c>
    </row>
    <row r="1557" spans="1:25" x14ac:dyDescent="0.45">
      <c r="A1557">
        <v>1556</v>
      </c>
      <c r="B1557">
        <v>9425</v>
      </c>
      <c r="C1557">
        <v>-1265</v>
      </c>
      <c r="D1557">
        <v>2729</v>
      </c>
      <c r="E1557">
        <v>1926</v>
      </c>
      <c r="F1557">
        <v>-309</v>
      </c>
      <c r="G1557">
        <v>241</v>
      </c>
      <c r="H1557" t="s">
        <v>3214</v>
      </c>
      <c r="J1557">
        <v>51.519354</v>
      </c>
      <c r="K1557">
        <v>16.148324124865731</v>
      </c>
      <c r="L1557">
        <v>-4.4669509916839836</v>
      </c>
      <c r="M1557">
        <v>13.2474164777667</v>
      </c>
      <c r="N1557">
        <v>-0.15031353818440121</v>
      </c>
      <c r="O1557">
        <v>2.9174537128256821</v>
      </c>
      <c r="P1557">
        <v>-2.569678749912914E-11</v>
      </c>
      <c r="Q1557">
        <v>7.6518554273075981E-2</v>
      </c>
      <c r="R1557">
        <v>2.9213233861114838</v>
      </c>
      <c r="S1557">
        <v>7.6518554273075981E-2</v>
      </c>
      <c r="T1557">
        <v>13.98026088803465</v>
      </c>
      <c r="U1557">
        <v>27.11714850026453</v>
      </c>
      <c r="V1557">
        <v>1.3916563997773359</v>
      </c>
      <c r="X1557">
        <f t="shared" si="48"/>
        <v>0.666259765625</v>
      </c>
      <c r="Y1557">
        <f t="shared" si="49"/>
        <v>-9.4207317073170742</v>
      </c>
    </row>
    <row r="1558" spans="1:25" x14ac:dyDescent="0.45">
      <c r="A1558">
        <v>1557</v>
      </c>
      <c r="B1558">
        <v>7212</v>
      </c>
      <c r="C1558">
        <v>-1341</v>
      </c>
      <c r="D1558">
        <v>303</v>
      </c>
      <c r="E1558">
        <v>-4918</v>
      </c>
      <c r="F1558">
        <v>717</v>
      </c>
      <c r="G1558">
        <v>-642</v>
      </c>
      <c r="H1558" t="s">
        <v>3215</v>
      </c>
      <c r="J1558">
        <v>51.556736000000001</v>
      </c>
      <c r="K1558">
        <v>2.4057705883525031</v>
      </c>
      <c r="L1558">
        <v>-0.94847882274708717</v>
      </c>
      <c r="M1558">
        <v>7.4444310873770583</v>
      </c>
      <c r="N1558">
        <v>-1.8786011565198879E-2</v>
      </c>
      <c r="O1558">
        <v>2.700526512962131</v>
      </c>
      <c r="P1558">
        <v>-2.492398931450399E-11</v>
      </c>
      <c r="Q1558">
        <v>7.2182509590551475E-2</v>
      </c>
      <c r="R1558">
        <v>2.700591853916829</v>
      </c>
      <c r="S1558">
        <v>7.2182509590551475E-2</v>
      </c>
      <c r="T1558">
        <v>7.5046096695235036</v>
      </c>
      <c r="U1558">
        <v>5.5539830007069853</v>
      </c>
      <c r="V1558">
        <v>0.2850312962335626</v>
      </c>
      <c r="X1558">
        <f t="shared" si="48"/>
        <v>7.3974609375E-2</v>
      </c>
      <c r="Y1558">
        <f t="shared" si="49"/>
        <v>21.859756097560979</v>
      </c>
    </row>
    <row r="1559" spans="1:25" x14ac:dyDescent="0.45">
      <c r="A1559">
        <v>1558</v>
      </c>
      <c r="B1559">
        <v>5239</v>
      </c>
      <c r="C1559">
        <v>3443</v>
      </c>
      <c r="D1559">
        <v>-2224</v>
      </c>
      <c r="E1559">
        <v>-8296</v>
      </c>
      <c r="F1559">
        <v>1281</v>
      </c>
      <c r="G1559">
        <v>77</v>
      </c>
      <c r="H1559" t="s">
        <v>3216</v>
      </c>
      <c r="J1559">
        <v>51.587981999999997</v>
      </c>
      <c r="K1559">
        <v>-23.001634986275391</v>
      </c>
      <c r="L1559">
        <v>8.7162497818520599</v>
      </c>
      <c r="M1559">
        <v>0.66232066104424092</v>
      </c>
      <c r="N1559">
        <v>0.28319809841406629</v>
      </c>
      <c r="O1559">
        <v>2.4886126905809629</v>
      </c>
      <c r="P1559">
        <v>-2.4356530867808901E-11</v>
      </c>
      <c r="Q1559">
        <v>7.0399220641895313E-2</v>
      </c>
      <c r="R1559">
        <v>2.5046744871671378</v>
      </c>
      <c r="S1559">
        <v>7.0399220641895313E-2</v>
      </c>
      <c r="T1559">
        <v>8.7413774039153669</v>
      </c>
      <c r="U1559">
        <v>-62.799607620536342</v>
      </c>
      <c r="V1559">
        <v>-3.2228859110231438</v>
      </c>
      <c r="X1559">
        <f t="shared" si="48"/>
        <v>-0.54296875</v>
      </c>
      <c r="Y1559">
        <f t="shared" si="49"/>
        <v>39.054878048780495</v>
      </c>
    </row>
    <row r="1560" spans="1:25" x14ac:dyDescent="0.45">
      <c r="A1560">
        <v>1559</v>
      </c>
      <c r="B1560">
        <v>557</v>
      </c>
      <c r="C1560">
        <v>4676</v>
      </c>
      <c r="D1560">
        <v>-1107</v>
      </c>
      <c r="E1560">
        <v>-1073</v>
      </c>
      <c r="F1560">
        <v>3456</v>
      </c>
      <c r="G1560">
        <v>2119</v>
      </c>
      <c r="H1560" t="s">
        <v>3217</v>
      </c>
      <c r="J1560">
        <v>51.632511000000001</v>
      </c>
      <c r="K1560">
        <v>-63.29021061630857</v>
      </c>
      <c r="L1560">
        <v>2.9256530425343139</v>
      </c>
      <c r="M1560">
        <v>-10.28119653593857</v>
      </c>
      <c r="N1560">
        <v>2.5348616208961779E-2</v>
      </c>
      <c r="O1560">
        <v>2.0013088133164691</v>
      </c>
      <c r="P1560">
        <v>-2.4764441889185711E-11</v>
      </c>
      <c r="Q1560">
        <v>5.9838238624747103E-2</v>
      </c>
      <c r="R1560">
        <v>2.0014693399105279</v>
      </c>
      <c r="S1560">
        <v>5.9838238624747103E-2</v>
      </c>
      <c r="T1560">
        <v>10.68936143723681</v>
      </c>
      <c r="U1560">
        <v>-162.6303054474013</v>
      </c>
      <c r="V1560">
        <v>-8.3462132964095073</v>
      </c>
      <c r="X1560">
        <f t="shared" si="48"/>
        <v>-0.270263671875</v>
      </c>
      <c r="Y1560">
        <f t="shared" si="49"/>
        <v>105.36585365853659</v>
      </c>
    </row>
    <row r="1561" spans="1:25" x14ac:dyDescent="0.45">
      <c r="A1561">
        <v>1560</v>
      </c>
      <c r="B1561">
        <v>3103</v>
      </c>
      <c r="C1561">
        <v>1572</v>
      </c>
      <c r="D1561">
        <v>-1503</v>
      </c>
      <c r="E1561">
        <v>1074</v>
      </c>
      <c r="F1561">
        <v>5858</v>
      </c>
      <c r="G1561">
        <v>3134</v>
      </c>
      <c r="H1561" t="s">
        <v>3218</v>
      </c>
      <c r="J1561">
        <v>51.668519000000003</v>
      </c>
      <c r="K1561">
        <v>-25.844153875542862</v>
      </c>
      <c r="L1561">
        <v>8.1766201821789757</v>
      </c>
      <c r="M1561">
        <v>-10.892117441212211</v>
      </c>
      <c r="N1561">
        <v>0.2144254409732998</v>
      </c>
      <c r="O1561">
        <v>1.979310773359374</v>
      </c>
      <c r="P1561">
        <v>-2.471018727597545E-11</v>
      </c>
      <c r="Q1561">
        <v>6.3263968416359062E-2</v>
      </c>
      <c r="R1561">
        <v>1.990891611131324</v>
      </c>
      <c r="S1561">
        <v>6.3263968416359062E-2</v>
      </c>
      <c r="T1561">
        <v>13.61966739523311</v>
      </c>
      <c r="U1561">
        <v>-123.4518878515761</v>
      </c>
      <c r="V1561">
        <v>-6.3355706368449427</v>
      </c>
      <c r="X1561">
        <f t="shared" si="48"/>
        <v>-0.366943359375</v>
      </c>
      <c r="Y1561">
        <f t="shared" si="49"/>
        <v>178.59756097560978</v>
      </c>
    </row>
    <row r="1562" spans="1:25" x14ac:dyDescent="0.45">
      <c r="A1562">
        <v>1561</v>
      </c>
      <c r="B1562">
        <v>3685</v>
      </c>
      <c r="C1562">
        <v>-1079</v>
      </c>
      <c r="D1562">
        <v>-136</v>
      </c>
      <c r="E1562">
        <v>-999</v>
      </c>
      <c r="F1562">
        <v>6730</v>
      </c>
      <c r="G1562">
        <v>2520</v>
      </c>
      <c r="H1562" t="s">
        <v>3219</v>
      </c>
      <c r="J1562">
        <v>51.702528000000001</v>
      </c>
      <c r="K1562">
        <v>-2.1136203591840732</v>
      </c>
      <c r="L1562">
        <v>3.0786512342899979</v>
      </c>
      <c r="M1562">
        <v>-18.068077754046008</v>
      </c>
      <c r="N1562">
        <v>4.1048615024556229E-2</v>
      </c>
      <c r="O1562">
        <v>1.735263539080228</v>
      </c>
      <c r="P1562">
        <v>-2.5078832399501899E-11</v>
      </c>
      <c r="Q1562">
        <v>6.3595580819332198E-2</v>
      </c>
      <c r="R1562">
        <v>1.7357489849793</v>
      </c>
      <c r="S1562">
        <v>6.3595580819332198E-2</v>
      </c>
      <c r="T1562">
        <v>18.328489494463199</v>
      </c>
      <c r="U1562">
        <v>-161.6906078644071</v>
      </c>
      <c r="V1562">
        <v>-8.2979878660986319</v>
      </c>
      <c r="X1562">
        <f t="shared" si="48"/>
        <v>-3.3203125E-2</v>
      </c>
      <c r="Y1562">
        <f t="shared" si="49"/>
        <v>205.1829268292683</v>
      </c>
    </row>
    <row r="1563" spans="1:25" x14ac:dyDescent="0.45">
      <c r="A1563">
        <v>1562</v>
      </c>
      <c r="B1563">
        <v>5902</v>
      </c>
      <c r="C1563">
        <v>-673</v>
      </c>
      <c r="D1563">
        <v>3359</v>
      </c>
      <c r="E1563">
        <v>-4105</v>
      </c>
      <c r="F1563">
        <v>6998</v>
      </c>
      <c r="G1563">
        <v>3407</v>
      </c>
      <c r="H1563" t="s">
        <v>3220</v>
      </c>
      <c r="J1563">
        <v>51.735525000000003</v>
      </c>
      <c r="K1563">
        <v>29.645464067967211</v>
      </c>
      <c r="L1563">
        <v>-8.631503040884736</v>
      </c>
      <c r="M1563">
        <v>3.9654549277555908</v>
      </c>
      <c r="N1563">
        <v>-0.34535134559340458</v>
      </c>
      <c r="O1563">
        <v>2.462304016981673</v>
      </c>
      <c r="P1563">
        <v>-2.5971303644710839E-11</v>
      </c>
      <c r="Q1563">
        <v>6.7637831509799962E-2</v>
      </c>
      <c r="R1563">
        <v>2.4864047586720992</v>
      </c>
      <c r="S1563">
        <v>6.7637831509799962E-2</v>
      </c>
      <c r="T1563">
        <v>9.4988250604410833</v>
      </c>
      <c r="U1563">
        <v>61.734857593799667</v>
      </c>
      <c r="V1563">
        <v>3.1682427692910138</v>
      </c>
      <c r="X1563">
        <f t="shared" si="48"/>
        <v>0.820068359375</v>
      </c>
      <c r="Y1563">
        <f t="shared" si="49"/>
        <v>213.35365853658539</v>
      </c>
    </row>
    <row r="1564" spans="1:25" x14ac:dyDescent="0.45">
      <c r="A1564">
        <v>1563</v>
      </c>
      <c r="B1564">
        <v>7456</v>
      </c>
      <c r="C1564">
        <v>1598</v>
      </c>
      <c r="D1564">
        <v>2254</v>
      </c>
      <c r="E1564">
        <v>-3835</v>
      </c>
      <c r="F1564">
        <v>5189</v>
      </c>
      <c r="G1564">
        <v>3373</v>
      </c>
      <c r="H1564" t="s">
        <v>3221</v>
      </c>
      <c r="J1564">
        <v>51.771523000000002</v>
      </c>
      <c r="K1564">
        <v>16.820427427201551</v>
      </c>
      <c r="L1564">
        <v>-5.4595155729109024</v>
      </c>
      <c r="M1564">
        <v>8.0187793976426427</v>
      </c>
      <c r="N1564">
        <v>-0.2311661407212848</v>
      </c>
      <c r="O1564">
        <v>2.6082155912486642</v>
      </c>
      <c r="P1564">
        <v>-2.561421178455029E-11</v>
      </c>
      <c r="Q1564">
        <v>6.9185477127307202E-2</v>
      </c>
      <c r="R1564">
        <v>2.618439679474895</v>
      </c>
      <c r="S1564">
        <v>6.9185477127307202E-2</v>
      </c>
      <c r="T1564">
        <v>9.7008831205676707</v>
      </c>
      <c r="U1564">
        <v>33.855026134649933</v>
      </c>
      <c r="V1564">
        <v>1.737445358034416</v>
      </c>
      <c r="X1564">
        <f t="shared" si="48"/>
        <v>0.55029296875</v>
      </c>
      <c r="Y1564">
        <f t="shared" si="49"/>
        <v>158.20121951219514</v>
      </c>
    </row>
    <row r="1565" spans="1:25" x14ac:dyDescent="0.45">
      <c r="A1565">
        <v>1564</v>
      </c>
      <c r="B1565">
        <v>6172</v>
      </c>
      <c r="C1565">
        <v>-54</v>
      </c>
      <c r="D1565">
        <v>3668</v>
      </c>
      <c r="E1565">
        <v>1410</v>
      </c>
      <c r="F1565">
        <v>2030</v>
      </c>
      <c r="G1565">
        <v>1443</v>
      </c>
      <c r="H1565" t="s">
        <v>3222</v>
      </c>
      <c r="J1565">
        <v>51.804803999999997</v>
      </c>
      <c r="K1565">
        <v>30.722881375765251</v>
      </c>
      <c r="L1565">
        <v>-8.5287428576427047</v>
      </c>
      <c r="M1565">
        <v>5.1111491227015744</v>
      </c>
      <c r="N1565">
        <v>-0.33331309398442932</v>
      </c>
      <c r="O1565">
        <v>2.511446748068364</v>
      </c>
      <c r="P1565">
        <v>-2.6003058615859539E-11</v>
      </c>
      <c r="Q1565">
        <v>6.8377769908989194E-2</v>
      </c>
      <c r="R1565">
        <v>2.5334684499722191</v>
      </c>
      <c r="S1565">
        <v>6.8377769908989194E-2</v>
      </c>
      <c r="T1565">
        <v>9.9430025689569508</v>
      </c>
      <c r="U1565">
        <v>60.491180037090352</v>
      </c>
      <c r="V1565">
        <v>3.1044170380922829</v>
      </c>
      <c r="X1565">
        <f t="shared" si="48"/>
        <v>0.8955078125</v>
      </c>
      <c r="Y1565">
        <f t="shared" si="49"/>
        <v>61.890243902439032</v>
      </c>
    </row>
    <row r="1566" spans="1:25" x14ac:dyDescent="0.45">
      <c r="A1566">
        <v>1565</v>
      </c>
      <c r="B1566">
        <v>3682</v>
      </c>
      <c r="C1566">
        <v>-2711</v>
      </c>
      <c r="D1566">
        <v>4966</v>
      </c>
      <c r="E1566">
        <v>2633</v>
      </c>
      <c r="F1566">
        <v>-2594</v>
      </c>
      <c r="G1566">
        <v>-920</v>
      </c>
      <c r="H1566" t="s">
        <v>3223</v>
      </c>
      <c r="J1566">
        <v>51.840527000000002</v>
      </c>
      <c r="K1566">
        <v>53.445216706158817</v>
      </c>
      <c r="L1566">
        <v>-9.7661213033470897</v>
      </c>
      <c r="M1566">
        <v>1.308588861227117</v>
      </c>
      <c r="N1566">
        <v>-0.37751596420033251</v>
      </c>
      <c r="O1566">
        <v>2.3756078878476958</v>
      </c>
      <c r="P1566">
        <v>-2.655241175586712E-11</v>
      </c>
      <c r="Q1566">
        <v>6.6854830454508629E-2</v>
      </c>
      <c r="R1566">
        <v>2.4054170407707471</v>
      </c>
      <c r="S1566">
        <v>6.6854830454508629E-2</v>
      </c>
      <c r="T1566">
        <v>9.8534019566552509</v>
      </c>
      <c r="U1566">
        <v>94.765551376866739</v>
      </c>
      <c r="V1566">
        <v>4.863383259149022</v>
      </c>
      <c r="X1566">
        <f t="shared" si="48"/>
        <v>1.21240234375</v>
      </c>
      <c r="Y1566">
        <f t="shared" si="49"/>
        <v>-79.085365853658544</v>
      </c>
    </row>
    <row r="1567" spans="1:25" x14ac:dyDescent="0.45">
      <c r="A1567">
        <v>1566</v>
      </c>
      <c r="B1567">
        <v>1256</v>
      </c>
      <c r="C1567">
        <v>-2067</v>
      </c>
      <c r="D1567">
        <v>3559</v>
      </c>
      <c r="E1567">
        <v>-980</v>
      </c>
      <c r="F1567">
        <v>-6606</v>
      </c>
      <c r="G1567">
        <v>-4337</v>
      </c>
      <c r="H1567" t="s">
        <v>3224</v>
      </c>
      <c r="J1567">
        <v>51.876527000000003</v>
      </c>
      <c r="K1567">
        <v>70.561649389115487</v>
      </c>
      <c r="L1567">
        <v>-7.6600678300088756</v>
      </c>
      <c r="M1567">
        <v>-5.0185524916898299</v>
      </c>
      <c r="N1567">
        <v>-0.30169803916015392</v>
      </c>
      <c r="O1567">
        <v>2.1478307991426768</v>
      </c>
      <c r="P1567">
        <v>-2.622680798791933E-11</v>
      </c>
      <c r="Q1567">
        <v>6.3121538155469878E-2</v>
      </c>
      <c r="R1567">
        <v>2.1689165148937741</v>
      </c>
      <c r="S1567">
        <v>6.3121538155469878E-2</v>
      </c>
      <c r="T1567">
        <v>9.1576475293703616</v>
      </c>
      <c r="U1567">
        <v>128.58906065298049</v>
      </c>
      <c r="V1567">
        <v>6.5992111669606626</v>
      </c>
      <c r="X1567">
        <f t="shared" si="48"/>
        <v>0.868896484375</v>
      </c>
      <c r="Y1567">
        <f t="shared" si="49"/>
        <v>-201.40243902439025</v>
      </c>
    </row>
    <row r="1568" spans="1:25" x14ac:dyDescent="0.45">
      <c r="A1568">
        <v>1567</v>
      </c>
      <c r="B1568">
        <v>1896</v>
      </c>
      <c r="C1568">
        <v>-805</v>
      </c>
      <c r="D1568">
        <v>2187</v>
      </c>
      <c r="E1568">
        <v>-329</v>
      </c>
      <c r="F1568">
        <v>-9131</v>
      </c>
      <c r="G1568">
        <v>-6540</v>
      </c>
      <c r="H1568" t="s">
        <v>3225</v>
      </c>
      <c r="J1568">
        <v>51.912534999999998</v>
      </c>
      <c r="K1568">
        <v>49.076641417817001</v>
      </c>
      <c r="L1568">
        <v>-6.9090814951377011</v>
      </c>
      <c r="M1568">
        <v>-9.3281553362130811</v>
      </c>
      <c r="N1568">
        <v>-0.2746565232141161</v>
      </c>
      <c r="O1568">
        <v>1.9926506199171039</v>
      </c>
      <c r="P1568">
        <v>-2.559528389861115E-11</v>
      </c>
      <c r="Q1568">
        <v>6.1757077629185933E-2</v>
      </c>
      <c r="R1568">
        <v>2.0114901687057989</v>
      </c>
      <c r="S1568">
        <v>6.1757077629185933E-2</v>
      </c>
      <c r="T1568">
        <v>11.608181988708431</v>
      </c>
      <c r="U1568">
        <v>135.169784149717</v>
      </c>
      <c r="V1568">
        <v>6.9369349497289416</v>
      </c>
      <c r="X1568">
        <f t="shared" si="48"/>
        <v>0.533935546875</v>
      </c>
      <c r="Y1568">
        <f t="shared" si="49"/>
        <v>-278.38414634146346</v>
      </c>
    </row>
    <row r="1569" spans="1:25" x14ac:dyDescent="0.45">
      <c r="A1569">
        <v>1568</v>
      </c>
      <c r="B1569">
        <v>2572</v>
      </c>
      <c r="C1569">
        <v>-124</v>
      </c>
      <c r="D1569">
        <v>2723</v>
      </c>
      <c r="E1569">
        <v>1275</v>
      </c>
      <c r="F1569">
        <v>-11042</v>
      </c>
      <c r="G1569">
        <v>-7516</v>
      </c>
      <c r="H1569" t="s">
        <v>3226</v>
      </c>
      <c r="J1569">
        <v>51.948926999999998</v>
      </c>
      <c r="K1569">
        <v>46.633487929436363</v>
      </c>
      <c r="L1569">
        <v>-8.5517368855754867</v>
      </c>
      <c r="M1569">
        <v>-7.1202514490727982</v>
      </c>
      <c r="N1569">
        <v>-0.33443603818292689</v>
      </c>
      <c r="O1569">
        <v>2.0730006581779121</v>
      </c>
      <c r="P1569">
        <v>-2.5764641103085581E-11</v>
      </c>
      <c r="Q1569">
        <v>6.3105685879429427E-2</v>
      </c>
      <c r="R1569">
        <v>2.099804560534515</v>
      </c>
      <c r="S1569">
        <v>6.3105685879429427E-2</v>
      </c>
      <c r="T1569">
        <v>11.127901170397569</v>
      </c>
      <c r="U1569">
        <v>119.2347284613146</v>
      </c>
      <c r="V1569">
        <v>6.1191453421912181</v>
      </c>
      <c r="X1569">
        <f t="shared" si="48"/>
        <v>0.664794921875</v>
      </c>
      <c r="Y1569">
        <f t="shared" si="49"/>
        <v>-336.64634146341467</v>
      </c>
    </row>
    <row r="1570" spans="1:25" x14ac:dyDescent="0.45">
      <c r="A1570">
        <v>1569</v>
      </c>
      <c r="B1570">
        <v>3256</v>
      </c>
      <c r="C1570">
        <v>-130</v>
      </c>
      <c r="D1570">
        <v>3751</v>
      </c>
      <c r="E1570">
        <v>4495</v>
      </c>
      <c r="F1570">
        <v>-11979</v>
      </c>
      <c r="G1570">
        <v>-6440</v>
      </c>
      <c r="H1570" t="s">
        <v>3227</v>
      </c>
      <c r="J1570">
        <v>51.978453000000002</v>
      </c>
      <c r="K1570">
        <v>49.040869452904943</v>
      </c>
      <c r="L1570">
        <v>-9.5631410745602849</v>
      </c>
      <c r="M1570">
        <v>-2.7447309466601562</v>
      </c>
      <c r="N1570">
        <v>-0.36429875826689623</v>
      </c>
      <c r="O1570">
        <v>2.2021922765321649</v>
      </c>
      <c r="P1570">
        <v>-2.6000139517281771E-11</v>
      </c>
      <c r="Q1570">
        <v>6.4379484076453206E-2</v>
      </c>
      <c r="R1570">
        <v>2.232121055877732</v>
      </c>
      <c r="S1570">
        <v>6.4379484076453206E-2</v>
      </c>
      <c r="T1570">
        <v>9.9492318890201776</v>
      </c>
      <c r="U1570">
        <v>102.6225787785242</v>
      </c>
      <c r="V1570">
        <v>5.2666071625264674</v>
      </c>
      <c r="X1570">
        <f t="shared" si="48"/>
        <v>0.915771484375</v>
      </c>
      <c r="Y1570">
        <f t="shared" si="49"/>
        <v>-365.21341463414637</v>
      </c>
    </row>
    <row r="1571" spans="1:25" x14ac:dyDescent="0.45">
      <c r="A1571">
        <v>1570</v>
      </c>
      <c r="B1571">
        <v>2390</v>
      </c>
      <c r="C1571">
        <v>-3038</v>
      </c>
      <c r="D1571">
        <v>8124</v>
      </c>
      <c r="E1571">
        <v>8047</v>
      </c>
      <c r="F1571">
        <v>-10959</v>
      </c>
      <c r="G1571">
        <v>-3195</v>
      </c>
      <c r="H1571" t="s">
        <v>3228</v>
      </c>
      <c r="J1571">
        <v>52.018484999999998</v>
      </c>
      <c r="K1571">
        <v>73.606641437542365</v>
      </c>
      <c r="L1571">
        <v>-9.5908137703430327</v>
      </c>
      <c r="M1571">
        <v>8.0472300882077974</v>
      </c>
      <c r="N1571">
        <v>-0.36540655162447111</v>
      </c>
      <c r="O1571">
        <v>2.6342160606799609</v>
      </c>
      <c r="P1571">
        <v>-2.83855103079278E-11</v>
      </c>
      <c r="Q1571">
        <v>7.1091760483653996E-2</v>
      </c>
      <c r="R1571">
        <v>2.65943907663145</v>
      </c>
      <c r="S1571">
        <v>7.1091760483653996E-2</v>
      </c>
      <c r="T1571">
        <v>12.5196493908559</v>
      </c>
      <c r="U1571">
        <v>101.8595089489684</v>
      </c>
      <c r="V1571">
        <v>5.227446296782488</v>
      </c>
      <c r="X1571">
        <f t="shared" si="48"/>
        <v>1.9833984375</v>
      </c>
      <c r="Y1571">
        <f t="shared" si="49"/>
        <v>-334.11585365853659</v>
      </c>
    </row>
    <row r="1572" spans="1:25" x14ac:dyDescent="0.45">
      <c r="A1572">
        <v>1571</v>
      </c>
      <c r="B1572">
        <v>654</v>
      </c>
      <c r="C1572">
        <v>-3913</v>
      </c>
      <c r="D1572">
        <v>8922</v>
      </c>
      <c r="E1572">
        <v>-400</v>
      </c>
      <c r="F1572">
        <v>-4867</v>
      </c>
      <c r="G1572">
        <v>-1341</v>
      </c>
      <c r="H1572" t="s">
        <v>3229</v>
      </c>
      <c r="J1572">
        <v>52.053587</v>
      </c>
      <c r="K1572">
        <v>85.807605732712688</v>
      </c>
      <c r="L1572">
        <v>-9.1431901270422742</v>
      </c>
      <c r="M1572">
        <v>9.5527018541481148</v>
      </c>
      <c r="N1572">
        <v>-0.34969406649732698</v>
      </c>
      <c r="O1572">
        <v>2.6870611306080008</v>
      </c>
      <c r="P1572">
        <v>-2.9082491059379359E-11</v>
      </c>
      <c r="Q1572">
        <v>7.1795856922473228E-2</v>
      </c>
      <c r="R1572">
        <v>2.7097201810828708</v>
      </c>
      <c r="S1572">
        <v>7.1795856922473228E-2</v>
      </c>
      <c r="T1572">
        <v>13.22316295042484</v>
      </c>
      <c r="U1572">
        <v>111.0960129780623</v>
      </c>
      <c r="V1572">
        <v>5.7014651613962357</v>
      </c>
      <c r="X1572">
        <f t="shared" si="48"/>
        <v>2.17822265625</v>
      </c>
      <c r="Y1572">
        <f t="shared" si="49"/>
        <v>-148.38414634146343</v>
      </c>
    </row>
    <row r="1573" spans="1:25" x14ac:dyDescent="0.45">
      <c r="A1573">
        <v>1572</v>
      </c>
      <c r="B1573">
        <v>-4257</v>
      </c>
      <c r="C1573">
        <v>-786</v>
      </c>
      <c r="D1573">
        <v>7095</v>
      </c>
      <c r="E1573">
        <v>361</v>
      </c>
      <c r="F1573">
        <v>2764</v>
      </c>
      <c r="G1573">
        <v>500</v>
      </c>
      <c r="H1573" t="s">
        <v>3230</v>
      </c>
      <c r="J1573">
        <v>52.078740000000003</v>
      </c>
      <c r="K1573">
        <v>120.9637565547829</v>
      </c>
      <c r="L1573">
        <v>-6.3443325388232532</v>
      </c>
      <c r="M1573">
        <v>8.9523352210070932</v>
      </c>
      <c r="N1573">
        <v>-0.27929440158084529</v>
      </c>
      <c r="O1573">
        <v>2.671960108684603</v>
      </c>
      <c r="P1573">
        <v>-2.9660912518549478E-11</v>
      </c>
      <c r="Q1573">
        <v>7.1287385405913534E-2</v>
      </c>
      <c r="R1573">
        <v>2.6865174827564848</v>
      </c>
      <c r="S1573">
        <v>7.1287385405913534E-2</v>
      </c>
      <c r="T1573">
        <v>10.972459217169851</v>
      </c>
      <c r="U1573">
        <v>139.65557946422061</v>
      </c>
      <c r="V1573">
        <v>7.1671466829965169</v>
      </c>
      <c r="X1573">
        <f t="shared" si="48"/>
        <v>1.732177734375</v>
      </c>
      <c r="Y1573">
        <f t="shared" si="49"/>
        <v>84.268292682926841</v>
      </c>
    </row>
    <row r="1574" spans="1:25" x14ac:dyDescent="0.45">
      <c r="A1574">
        <v>1573</v>
      </c>
      <c r="B1574">
        <v>-4327</v>
      </c>
      <c r="C1574">
        <v>1067</v>
      </c>
      <c r="D1574">
        <v>12427</v>
      </c>
      <c r="E1574">
        <v>3236</v>
      </c>
      <c r="F1574">
        <v>11661</v>
      </c>
      <c r="G1574">
        <v>3414</v>
      </c>
      <c r="H1574" t="s">
        <v>3231</v>
      </c>
      <c r="J1574">
        <v>52.123812999999998</v>
      </c>
      <c r="K1574">
        <v>109.19778258431261</v>
      </c>
      <c r="L1574">
        <v>-8.1121753428673511</v>
      </c>
      <c r="M1574">
        <v>20.62032758672985</v>
      </c>
      <c r="N1574">
        <v>-0.35897638028751611</v>
      </c>
      <c r="O1574">
        <v>3.1978715285847672</v>
      </c>
      <c r="P1574">
        <v>-3.3133266417737271E-11</v>
      </c>
      <c r="Q1574">
        <v>8.3158802089770223E-2</v>
      </c>
      <c r="R1574">
        <v>3.217956860328834</v>
      </c>
      <c r="S1574">
        <v>8.3158802089770223E-2</v>
      </c>
      <c r="T1574">
        <v>22.158639366564842</v>
      </c>
      <c r="U1574">
        <v>124.1293544594668</v>
      </c>
      <c r="V1574">
        <v>6.3703383315565514</v>
      </c>
      <c r="X1574">
        <f t="shared" si="48"/>
        <v>3.033935546875</v>
      </c>
      <c r="Y1574">
        <f t="shared" si="49"/>
        <v>355.51829268292687</v>
      </c>
    </row>
    <row r="1575" spans="1:25" x14ac:dyDescent="0.45">
      <c r="A1575">
        <v>1574</v>
      </c>
      <c r="B1575">
        <v>18202</v>
      </c>
      <c r="C1575">
        <v>6390</v>
      </c>
      <c r="D1575">
        <v>8278</v>
      </c>
      <c r="E1575">
        <v>837</v>
      </c>
      <c r="F1575">
        <v>7350</v>
      </c>
      <c r="G1575">
        <v>2525</v>
      </c>
      <c r="H1575" t="s">
        <v>3232</v>
      </c>
      <c r="J1575">
        <v>52.158555999999997</v>
      </c>
      <c r="K1575">
        <v>24.455337486944892</v>
      </c>
      <c r="L1575">
        <v>-4.9600486455736856</v>
      </c>
      <c r="M1575">
        <v>37.784063479290538</v>
      </c>
      <c r="N1575">
        <v>-0.24946204244344591</v>
      </c>
      <c r="O1575">
        <v>3.7941912046999842</v>
      </c>
      <c r="P1575">
        <v>-2.864827576384354E-11</v>
      </c>
      <c r="Q1575">
        <v>9.3031772135820354E-2</v>
      </c>
      <c r="R1575">
        <v>3.8023832274565339</v>
      </c>
      <c r="S1575">
        <v>9.3031772135820354E-2</v>
      </c>
      <c r="T1575">
        <v>38.1082344851282</v>
      </c>
      <c r="U1575">
        <v>30.406221145419611</v>
      </c>
      <c r="V1575">
        <v>1.560452134178318</v>
      </c>
      <c r="X1575">
        <f t="shared" si="48"/>
        <v>2.02099609375</v>
      </c>
      <c r="Y1575">
        <f t="shared" si="49"/>
        <v>224.08536585365854</v>
      </c>
    </row>
    <row r="1576" spans="1:25" x14ac:dyDescent="0.45">
      <c r="A1576">
        <v>1575</v>
      </c>
      <c r="B1576">
        <v>-1366</v>
      </c>
      <c r="C1576">
        <v>-4510</v>
      </c>
      <c r="D1576">
        <v>4647</v>
      </c>
      <c r="E1576">
        <v>8511</v>
      </c>
      <c r="F1576">
        <v>5645</v>
      </c>
      <c r="G1576">
        <v>2166</v>
      </c>
      <c r="H1576" t="s">
        <v>3233</v>
      </c>
      <c r="J1576">
        <v>52.188653000000002</v>
      </c>
      <c r="K1576">
        <v>106.3808621085652</v>
      </c>
      <c r="L1576">
        <v>-6.350365279516371</v>
      </c>
      <c r="M1576">
        <v>-0.1061243614480212</v>
      </c>
      <c r="N1576">
        <v>-0.29130640217522569</v>
      </c>
      <c r="O1576">
        <v>2.6538102212570891</v>
      </c>
      <c r="P1576">
        <v>-2.8741514894884551E-11</v>
      </c>
      <c r="Q1576">
        <v>7.661218300514186E-2</v>
      </c>
      <c r="R1576">
        <v>2.6697505708205909</v>
      </c>
      <c r="S1576">
        <v>7.661218300514186E-2</v>
      </c>
      <c r="T1576">
        <v>6.3512519681854691</v>
      </c>
      <c r="U1576">
        <v>139.6092869610184</v>
      </c>
      <c r="V1576">
        <v>7.1647709443253786</v>
      </c>
      <c r="X1576">
        <f t="shared" si="48"/>
        <v>1.134521484375</v>
      </c>
      <c r="Y1576">
        <f t="shared" si="49"/>
        <v>172.10365853658539</v>
      </c>
    </row>
    <row r="1577" spans="1:25" x14ac:dyDescent="0.45">
      <c r="A1577">
        <v>1576</v>
      </c>
      <c r="B1577">
        <v>8420</v>
      </c>
      <c r="C1577">
        <v>-4337</v>
      </c>
      <c r="D1577">
        <v>9140</v>
      </c>
      <c r="E1577">
        <v>-7930</v>
      </c>
      <c r="F1577">
        <v>2988</v>
      </c>
      <c r="G1577">
        <v>-841</v>
      </c>
      <c r="H1577" t="s">
        <v>3234</v>
      </c>
      <c r="J1577">
        <v>52.228561999999997</v>
      </c>
      <c r="K1577">
        <v>47.347942296073278</v>
      </c>
      <c r="L1577">
        <v>-8.8586822357738164</v>
      </c>
      <c r="M1577">
        <v>18.58277353490142</v>
      </c>
      <c r="N1577">
        <v>-0.39141082358249008</v>
      </c>
      <c r="O1577">
        <v>3.399665447402394</v>
      </c>
      <c r="P1577">
        <v>-2.9198114722718277E-11</v>
      </c>
      <c r="Q1577">
        <v>9.106173026437113E-2</v>
      </c>
      <c r="R1577">
        <v>3.4221232571430331</v>
      </c>
      <c r="S1577">
        <v>9.106173026437113E-2</v>
      </c>
      <c r="T1577">
        <v>20.586299405280371</v>
      </c>
      <c r="U1577">
        <v>64.681855271244331</v>
      </c>
      <c r="V1577">
        <v>3.3194831616171032</v>
      </c>
      <c r="X1577">
        <f t="shared" si="48"/>
        <v>2.2314453125</v>
      </c>
      <c r="Y1577">
        <f t="shared" si="49"/>
        <v>91.097560975609767</v>
      </c>
    </row>
    <row r="1578" spans="1:25" x14ac:dyDescent="0.45">
      <c r="A1578">
        <v>1577</v>
      </c>
      <c r="B1578">
        <v>4563</v>
      </c>
      <c r="C1578">
        <v>2334</v>
      </c>
      <c r="D1578">
        <v>5213</v>
      </c>
      <c r="E1578">
        <v>-4836</v>
      </c>
      <c r="F1578">
        <v>513</v>
      </c>
      <c r="G1578">
        <v>243</v>
      </c>
      <c r="H1578" t="s">
        <v>3235</v>
      </c>
      <c r="J1578">
        <v>52.258540000000004</v>
      </c>
      <c r="K1578">
        <v>48.80396084893934</v>
      </c>
      <c r="L1578">
        <v>-9.7609114170836033</v>
      </c>
      <c r="M1578">
        <v>3.5968761092967969</v>
      </c>
      <c r="N1578">
        <v>-0.41845784997980118</v>
      </c>
      <c r="O1578">
        <v>2.9504182143775148</v>
      </c>
      <c r="P1578">
        <v>-2.831642281078054E-11</v>
      </c>
      <c r="Q1578">
        <v>8.5149545417758474E-2</v>
      </c>
      <c r="R1578">
        <v>2.979945404187855</v>
      </c>
      <c r="S1578">
        <v>8.5149545417758474E-2</v>
      </c>
      <c r="T1578">
        <v>10.4025434119634</v>
      </c>
      <c r="U1578">
        <v>84.880895044100299</v>
      </c>
      <c r="V1578">
        <v>4.3561011146064343</v>
      </c>
      <c r="X1578">
        <f t="shared" si="48"/>
        <v>1.272705078125</v>
      </c>
      <c r="Y1578">
        <f t="shared" si="49"/>
        <v>15.640243902439027</v>
      </c>
    </row>
    <row r="1579" spans="1:25" x14ac:dyDescent="0.45">
      <c r="A1579">
        <v>1578</v>
      </c>
      <c r="B1579">
        <v>8700</v>
      </c>
      <c r="C1579">
        <v>-93</v>
      </c>
      <c r="D1579">
        <v>2699</v>
      </c>
      <c r="E1579">
        <v>2460</v>
      </c>
      <c r="F1579">
        <v>-62</v>
      </c>
      <c r="G1579">
        <v>632</v>
      </c>
      <c r="H1579" t="s">
        <v>3236</v>
      </c>
      <c r="J1579">
        <v>52.298794000000001</v>
      </c>
      <c r="K1579">
        <v>17.235452057035079</v>
      </c>
      <c r="L1579">
        <v>-4.9561924779865469</v>
      </c>
      <c r="M1579">
        <v>11.423064300717909</v>
      </c>
      <c r="N1579">
        <v>-0.22504869380540099</v>
      </c>
      <c r="O1579">
        <v>3.2654535938349598</v>
      </c>
      <c r="P1579">
        <v>-2.71660727600229E-11</v>
      </c>
      <c r="Q1579">
        <v>8.9377496067816906E-2</v>
      </c>
      <c r="R1579">
        <v>3.2731993657693952</v>
      </c>
      <c r="S1579">
        <v>8.9377496067816906E-2</v>
      </c>
      <c r="T1579">
        <v>12.45191719765219</v>
      </c>
      <c r="U1579">
        <v>30.38008414581569</v>
      </c>
      <c r="V1579">
        <v>1.5591107791767249</v>
      </c>
      <c r="X1579">
        <f t="shared" si="48"/>
        <v>0.658935546875</v>
      </c>
      <c r="Y1579">
        <f t="shared" si="49"/>
        <v>-1.8902439024390245</v>
      </c>
    </row>
    <row r="1580" spans="1:25" x14ac:dyDescent="0.45">
      <c r="A1580">
        <v>1579</v>
      </c>
      <c r="B1580">
        <v>6764</v>
      </c>
      <c r="C1580">
        <v>-2191</v>
      </c>
      <c r="D1580">
        <v>977</v>
      </c>
      <c r="E1580">
        <v>-1886</v>
      </c>
      <c r="F1580">
        <v>590</v>
      </c>
      <c r="G1580">
        <v>300</v>
      </c>
      <c r="H1580" t="s">
        <v>3237</v>
      </c>
      <c r="J1580">
        <v>52.328763000000002</v>
      </c>
      <c r="K1580">
        <v>8.2190248598543718</v>
      </c>
      <c r="L1580">
        <v>-3.3698440825363671</v>
      </c>
      <c r="M1580">
        <v>6.2003334455923351</v>
      </c>
      <c r="N1580">
        <v>-0.17750741874215259</v>
      </c>
      <c r="O1580">
        <v>3.108933572837695</v>
      </c>
      <c r="P1580">
        <v>-2.6811105031163959E-11</v>
      </c>
      <c r="Q1580">
        <v>8.6933321037082165E-2</v>
      </c>
      <c r="R1580">
        <v>3.113996924215864</v>
      </c>
      <c r="S1580">
        <v>8.6933321037082165E-2</v>
      </c>
      <c r="T1580">
        <v>7.0569103704904954</v>
      </c>
      <c r="U1580">
        <v>20.112321589972229</v>
      </c>
      <c r="V1580">
        <v>1.0321675619688291</v>
      </c>
      <c r="X1580">
        <f t="shared" si="48"/>
        <v>0.238525390625</v>
      </c>
      <c r="Y1580">
        <f t="shared" si="49"/>
        <v>17.987804878048781</v>
      </c>
    </row>
    <row r="1581" spans="1:25" x14ac:dyDescent="0.45">
      <c r="A1581">
        <v>1580</v>
      </c>
      <c r="B1581">
        <v>5079</v>
      </c>
      <c r="C1581">
        <v>1560</v>
      </c>
      <c r="D1581">
        <v>-604</v>
      </c>
      <c r="E1581">
        <v>-6592</v>
      </c>
      <c r="F1581">
        <v>699</v>
      </c>
      <c r="G1581">
        <v>569</v>
      </c>
      <c r="H1581" t="s">
        <v>3238</v>
      </c>
      <c r="J1581">
        <v>52.368578999999997</v>
      </c>
      <c r="K1581">
        <v>-6.7818237929608269</v>
      </c>
      <c r="L1581">
        <v>5.1304665100281213</v>
      </c>
      <c r="M1581">
        <v>1.3101509942708189</v>
      </c>
      <c r="N1581">
        <v>0.1609409478113504</v>
      </c>
      <c r="O1581">
        <v>2.9142260683559029</v>
      </c>
      <c r="P1581">
        <v>-2.6246503776159299E-11</v>
      </c>
      <c r="Q1581">
        <v>8.3672476239032345E-2</v>
      </c>
      <c r="R1581">
        <v>2.9186667446228798</v>
      </c>
      <c r="S1581">
        <v>8.3672476239032345E-2</v>
      </c>
      <c r="T1581">
        <v>5.2951092753888416</v>
      </c>
      <c r="U1581">
        <v>-31.56846135456896</v>
      </c>
      <c r="V1581">
        <v>-1.620098487670296</v>
      </c>
      <c r="X1581">
        <f t="shared" si="48"/>
        <v>-0.1474609375</v>
      </c>
      <c r="Y1581">
        <f t="shared" si="49"/>
        <v>21.310975609756099</v>
      </c>
    </row>
    <row r="1582" spans="1:25" x14ac:dyDescent="0.45">
      <c r="A1582">
        <v>1581</v>
      </c>
      <c r="B1582">
        <v>2708</v>
      </c>
      <c r="C1582">
        <v>5615</v>
      </c>
      <c r="D1582">
        <v>-2096</v>
      </c>
      <c r="E1582">
        <v>-1758</v>
      </c>
      <c r="F1582">
        <v>2083</v>
      </c>
      <c r="G1582">
        <v>2362</v>
      </c>
      <c r="H1582" t="s">
        <v>3239</v>
      </c>
      <c r="J1582">
        <v>52.403700999999998</v>
      </c>
      <c r="K1582">
        <v>-37.739976948840457</v>
      </c>
      <c r="L1582">
        <v>8.1708466757741132</v>
      </c>
      <c r="M1582">
        <v>-9.1961130113215361</v>
      </c>
      <c r="N1582">
        <v>0.26772517999268491</v>
      </c>
      <c r="O1582">
        <v>2.545225063951476</v>
      </c>
      <c r="P1582">
        <v>-2.578933368827326E-11</v>
      </c>
      <c r="Q1582">
        <v>8.1177982865373699E-2</v>
      </c>
      <c r="R1582">
        <v>2.559266965005587</v>
      </c>
      <c r="S1582">
        <v>8.1177982865373699E-2</v>
      </c>
      <c r="T1582">
        <v>12.301675898673571</v>
      </c>
      <c r="U1582">
        <v>-123.5130732063526</v>
      </c>
      <c r="V1582">
        <v>-6.3387106790417276</v>
      </c>
      <c r="X1582">
        <f t="shared" si="48"/>
        <v>-0.51171875</v>
      </c>
      <c r="Y1582">
        <f t="shared" si="49"/>
        <v>63.506097560975618</v>
      </c>
    </row>
    <row r="1583" spans="1:25" x14ac:dyDescent="0.45">
      <c r="A1583">
        <v>1582</v>
      </c>
      <c r="B1583">
        <v>1120</v>
      </c>
      <c r="C1583">
        <v>1929</v>
      </c>
      <c r="D1583">
        <v>-1556</v>
      </c>
      <c r="E1583">
        <v>3411</v>
      </c>
      <c r="F1583">
        <v>5342</v>
      </c>
      <c r="G1583">
        <v>3702</v>
      </c>
      <c r="H1583" t="s">
        <v>3240</v>
      </c>
      <c r="J1583">
        <v>52.438754000000003</v>
      </c>
      <c r="K1583">
        <v>-54.253873782387743</v>
      </c>
      <c r="L1583">
        <v>4.5407246645278994</v>
      </c>
      <c r="M1583">
        <v>-10.449744853779499</v>
      </c>
      <c r="N1583">
        <v>0.1404785131324536</v>
      </c>
      <c r="O1583">
        <v>2.5012815069777909</v>
      </c>
      <c r="P1583">
        <v>-2.5910813005525381E-11</v>
      </c>
      <c r="Q1583">
        <v>7.8962517723469211E-2</v>
      </c>
      <c r="R1583">
        <v>2.5052232215515229</v>
      </c>
      <c r="S1583">
        <v>7.8962517723469211E-2</v>
      </c>
      <c r="T1583">
        <v>11.393653847126609</v>
      </c>
      <c r="U1583">
        <v>-152.39720592046041</v>
      </c>
      <c r="V1583">
        <v>-7.821048991390974</v>
      </c>
      <c r="X1583">
        <f t="shared" si="48"/>
        <v>-0.3798828125</v>
      </c>
      <c r="Y1583">
        <f t="shared" si="49"/>
        <v>162.86585365853659</v>
      </c>
    </row>
    <row r="1584" spans="1:25" x14ac:dyDescent="0.45">
      <c r="A1584">
        <v>1583</v>
      </c>
      <c r="B1584">
        <v>4476</v>
      </c>
      <c r="C1584">
        <v>-927</v>
      </c>
      <c r="D1584">
        <v>-473</v>
      </c>
      <c r="E1584">
        <v>855</v>
      </c>
      <c r="F1584">
        <v>6927</v>
      </c>
      <c r="G1584">
        <v>3126</v>
      </c>
      <c r="H1584" t="s">
        <v>3241</v>
      </c>
      <c r="J1584">
        <v>52.468513000000002</v>
      </c>
      <c r="K1584">
        <v>-6.0323267188574681</v>
      </c>
      <c r="L1584">
        <v>7.639891677448877</v>
      </c>
      <c r="M1584">
        <v>-2.210579353183515</v>
      </c>
      <c r="N1584">
        <v>0.23270662426996441</v>
      </c>
      <c r="O1584">
        <v>2.7464708331100152</v>
      </c>
      <c r="P1584">
        <v>-2.6177631797155019E-11</v>
      </c>
      <c r="Q1584">
        <v>8.1699827511213186E-2</v>
      </c>
      <c r="R1584">
        <v>2.7563117403702981</v>
      </c>
      <c r="S1584">
        <v>8.1699827511213186E-2</v>
      </c>
      <c r="T1584">
        <v>7.9532764267233826</v>
      </c>
      <c r="U1584">
        <v>-51.22220833513132</v>
      </c>
      <c r="V1584">
        <v>-2.6287319273122729</v>
      </c>
      <c r="X1584">
        <f t="shared" si="48"/>
        <v>-0.115478515625</v>
      </c>
      <c r="Y1584">
        <f t="shared" si="49"/>
        <v>211.18902439024393</v>
      </c>
    </row>
    <row r="1585" spans="1:25" x14ac:dyDescent="0.45">
      <c r="A1585">
        <v>1584</v>
      </c>
      <c r="B1585">
        <v>5272</v>
      </c>
      <c r="C1585">
        <v>-870</v>
      </c>
      <c r="D1585">
        <v>2860</v>
      </c>
      <c r="E1585">
        <v>-2553</v>
      </c>
      <c r="F1585">
        <v>7527</v>
      </c>
      <c r="G1585">
        <v>3239</v>
      </c>
      <c r="H1585" t="s">
        <v>3242</v>
      </c>
      <c r="J1585">
        <v>52.508049999999997</v>
      </c>
      <c r="K1585">
        <v>28.479327341243639</v>
      </c>
      <c r="L1585">
        <v>-9.0636819827931703</v>
      </c>
      <c r="M1585">
        <v>1.325553262733143</v>
      </c>
      <c r="N1585">
        <v>-0.42770256753495373</v>
      </c>
      <c r="O1585">
        <v>2.8862789083454961</v>
      </c>
      <c r="P1585">
        <v>-2.7390622719825619E-11</v>
      </c>
      <c r="Q1585">
        <v>8.4498997419276328E-2</v>
      </c>
      <c r="R1585">
        <v>2.9177963299442382</v>
      </c>
      <c r="S1585">
        <v>8.4498997419276328E-2</v>
      </c>
      <c r="T1585">
        <v>9.1600994829506082</v>
      </c>
      <c r="U1585">
        <v>67.648083522913367</v>
      </c>
      <c r="V1585">
        <v>3.471710470089278</v>
      </c>
      <c r="X1585">
        <f t="shared" si="48"/>
        <v>0.6982421875</v>
      </c>
      <c r="Y1585">
        <f t="shared" si="49"/>
        <v>229.48170731707319</v>
      </c>
    </row>
    <row r="1586" spans="1:25" x14ac:dyDescent="0.45">
      <c r="A1586">
        <v>1585</v>
      </c>
      <c r="B1586">
        <v>9469</v>
      </c>
      <c r="C1586">
        <v>1454</v>
      </c>
      <c r="D1586">
        <v>2863</v>
      </c>
      <c r="E1586">
        <v>-5028</v>
      </c>
      <c r="F1586">
        <v>5797</v>
      </c>
      <c r="G1586">
        <v>3229</v>
      </c>
      <c r="H1586" t="s">
        <v>3243</v>
      </c>
      <c r="J1586">
        <v>52.538519999999998</v>
      </c>
      <c r="K1586">
        <v>16.82295708270102</v>
      </c>
      <c r="L1586">
        <v>-4.6085060373338491</v>
      </c>
      <c r="M1586">
        <v>13.415234871098191</v>
      </c>
      <c r="N1586">
        <v>-0.29195335647680332</v>
      </c>
      <c r="O1586">
        <v>3.2546515069523929</v>
      </c>
      <c r="P1586">
        <v>-2.7374631185938569E-11</v>
      </c>
      <c r="Q1586">
        <v>8.882452729071616E-2</v>
      </c>
      <c r="R1586">
        <v>3.2677198769272668</v>
      </c>
      <c r="S1586">
        <v>8.882452729071616E-2</v>
      </c>
      <c r="T1586">
        <v>14.184740200048481</v>
      </c>
      <c r="U1586">
        <v>28.050897019523291</v>
      </c>
      <c r="V1586">
        <v>1.439576523185458</v>
      </c>
      <c r="X1586">
        <f t="shared" si="48"/>
        <v>0.698974609375</v>
      </c>
      <c r="Y1586">
        <f t="shared" si="49"/>
        <v>176.73780487804879</v>
      </c>
    </row>
    <row r="1587" spans="1:25" x14ac:dyDescent="0.45">
      <c r="A1587">
        <v>1586</v>
      </c>
      <c r="B1587">
        <v>6500</v>
      </c>
      <c r="C1587">
        <v>264</v>
      </c>
      <c r="D1587">
        <v>3270</v>
      </c>
      <c r="E1587">
        <v>-1413</v>
      </c>
      <c r="F1587">
        <v>2654</v>
      </c>
      <c r="G1587">
        <v>1941</v>
      </c>
      <c r="H1587" t="s">
        <v>3244</v>
      </c>
      <c r="J1587">
        <v>52.578428000000002</v>
      </c>
      <c r="K1587">
        <v>26.705913294141279</v>
      </c>
      <c r="L1587">
        <v>-7.8958544213925057</v>
      </c>
      <c r="M1587">
        <v>5.7152638541043963</v>
      </c>
      <c r="N1587">
        <v>-0.42314485578782951</v>
      </c>
      <c r="O1587">
        <v>2.947361063606174</v>
      </c>
      <c r="P1587">
        <v>-2.7548796271098979E-11</v>
      </c>
      <c r="Q1587">
        <v>8.3840022541100748E-2</v>
      </c>
      <c r="R1587">
        <v>2.9775810330268788</v>
      </c>
      <c r="S1587">
        <v>8.3840022541100748E-2</v>
      </c>
      <c r="T1587">
        <v>9.7472436086237124</v>
      </c>
      <c r="U1587">
        <v>53.677857272059121</v>
      </c>
      <c r="V1587">
        <v>2.7547562236592378</v>
      </c>
      <c r="X1587">
        <f t="shared" si="48"/>
        <v>0.79833984375</v>
      </c>
      <c r="Y1587">
        <f t="shared" si="49"/>
        <v>80.91463414634147</v>
      </c>
    </row>
    <row r="1588" spans="1:25" x14ac:dyDescent="0.45">
      <c r="A1588">
        <v>1587</v>
      </c>
      <c r="B1588">
        <v>3535</v>
      </c>
      <c r="C1588">
        <v>-1728</v>
      </c>
      <c r="D1588">
        <v>4587</v>
      </c>
      <c r="E1588">
        <v>870</v>
      </c>
      <c r="F1588">
        <v>-2033</v>
      </c>
      <c r="G1588">
        <v>-992</v>
      </c>
      <c r="H1588" t="s">
        <v>3245</v>
      </c>
      <c r="J1588">
        <v>52.608637999999999</v>
      </c>
      <c r="K1588">
        <v>52.380133094886993</v>
      </c>
      <c r="L1588">
        <v>-9.7275188096738958</v>
      </c>
      <c r="M1588">
        <v>6.6833854363563816E-2</v>
      </c>
      <c r="N1588">
        <v>-0.47847943695780432</v>
      </c>
      <c r="O1588">
        <v>2.776721993314021</v>
      </c>
      <c r="P1588">
        <v>-2.7938805952435191E-11</v>
      </c>
      <c r="Q1588">
        <v>8.2218620648521576E-2</v>
      </c>
      <c r="R1588">
        <v>2.817645754835985</v>
      </c>
      <c r="S1588">
        <v>8.2218620648521576E-2</v>
      </c>
      <c r="T1588">
        <v>9.727748401179408</v>
      </c>
      <c r="U1588">
        <v>96.972769304231832</v>
      </c>
      <c r="V1588">
        <v>4.9766580363362669</v>
      </c>
      <c r="X1588">
        <f t="shared" si="48"/>
        <v>1.119873046875</v>
      </c>
      <c r="Y1588">
        <f t="shared" si="49"/>
        <v>-61.981707317073173</v>
      </c>
    </row>
    <row r="1589" spans="1:25" x14ac:dyDescent="0.45">
      <c r="A1589">
        <v>1588</v>
      </c>
      <c r="B1589">
        <v>1164</v>
      </c>
      <c r="C1589">
        <v>-2052</v>
      </c>
      <c r="D1589">
        <v>4226</v>
      </c>
      <c r="E1589">
        <v>-575</v>
      </c>
      <c r="F1589">
        <v>-6588</v>
      </c>
      <c r="G1589">
        <v>-4080</v>
      </c>
      <c r="H1589" t="s">
        <v>3246</v>
      </c>
      <c r="J1589">
        <v>52.648420999999999</v>
      </c>
      <c r="K1589">
        <v>74.600432695086454</v>
      </c>
      <c r="L1589">
        <v>-8.0518548995791068</v>
      </c>
      <c r="M1589">
        <v>-3.0801285703930121</v>
      </c>
      <c r="N1589">
        <v>-0.4118164996225035</v>
      </c>
      <c r="O1589">
        <v>2.6515263871699308</v>
      </c>
      <c r="P1589">
        <v>-2.808560831005243E-11</v>
      </c>
      <c r="Q1589">
        <v>7.9553309196856992E-2</v>
      </c>
      <c r="R1589">
        <v>2.6833160475836162</v>
      </c>
      <c r="S1589">
        <v>7.9553309196856992E-2</v>
      </c>
      <c r="T1589">
        <v>8.6208792668745442</v>
      </c>
      <c r="U1589">
        <v>124.75292416095439</v>
      </c>
      <c r="V1589">
        <v>6.4023400284080427</v>
      </c>
      <c r="X1589">
        <f t="shared" si="48"/>
        <v>1.03173828125</v>
      </c>
      <c r="Y1589">
        <f t="shared" si="49"/>
        <v>-200.85365853658539</v>
      </c>
    </row>
    <row r="1590" spans="1:25" x14ac:dyDescent="0.45">
      <c r="A1590">
        <v>1589</v>
      </c>
      <c r="B1590">
        <v>925</v>
      </c>
      <c r="C1590">
        <v>-982</v>
      </c>
      <c r="D1590">
        <v>2291</v>
      </c>
      <c r="E1590">
        <v>-21</v>
      </c>
      <c r="F1590">
        <v>-9454</v>
      </c>
      <c r="G1590">
        <v>-6673</v>
      </c>
      <c r="H1590" t="s">
        <v>3247</v>
      </c>
      <c r="J1590">
        <v>52.678454000000002</v>
      </c>
      <c r="K1590">
        <v>68.013418790881673</v>
      </c>
      <c r="L1590">
        <v>-5.7391793031015146</v>
      </c>
      <c r="M1590">
        <v>-8.3838454051241946</v>
      </c>
      <c r="N1590">
        <v>-0.34235991343348482</v>
      </c>
      <c r="O1590">
        <v>2.4922398594724329</v>
      </c>
      <c r="P1590">
        <v>-2.752358628239953E-11</v>
      </c>
      <c r="Q1590">
        <v>7.7489464357015481E-2</v>
      </c>
      <c r="R1590">
        <v>2.515645012212445</v>
      </c>
      <c r="S1590">
        <v>7.7489464357015481E-2</v>
      </c>
      <c r="T1590">
        <v>10.160071006157921</v>
      </c>
      <c r="U1590">
        <v>144.15245268192831</v>
      </c>
      <c r="V1590">
        <v>7.397926936028993</v>
      </c>
      <c r="X1590">
        <f t="shared" si="48"/>
        <v>0.559326171875</v>
      </c>
      <c r="Y1590">
        <f t="shared" si="49"/>
        <v>-288.23170731707319</v>
      </c>
    </row>
    <row r="1591" spans="1:25" x14ac:dyDescent="0.45">
      <c r="A1591">
        <v>1590</v>
      </c>
      <c r="B1591">
        <v>2280</v>
      </c>
      <c r="C1591">
        <v>-741</v>
      </c>
      <c r="D1591">
        <v>3195</v>
      </c>
      <c r="E1591">
        <v>1066</v>
      </c>
      <c r="F1591">
        <v>-11387</v>
      </c>
      <c r="G1591">
        <v>-8203</v>
      </c>
      <c r="H1591" t="s">
        <v>3248</v>
      </c>
      <c r="J1591">
        <v>52.718688</v>
      </c>
      <c r="K1591">
        <v>54.487775694818239</v>
      </c>
      <c r="L1591">
        <v>-8.5199192541191362</v>
      </c>
      <c r="M1591">
        <v>-5.8498128318141251</v>
      </c>
      <c r="N1591">
        <v>-0.45424020462272252</v>
      </c>
      <c r="O1591">
        <v>2.5941941260269852</v>
      </c>
      <c r="P1591">
        <v>-2.7814390298826289E-11</v>
      </c>
      <c r="Q1591">
        <v>8.0305967000834436E-2</v>
      </c>
      <c r="R1591">
        <v>2.6336623411152398</v>
      </c>
      <c r="S1591">
        <v>8.0305967000834436E-2</v>
      </c>
      <c r="T1591">
        <v>10.33486014728633</v>
      </c>
      <c r="U1591">
        <v>119.61338494198699</v>
      </c>
      <c r="V1591">
        <v>6.1385780533643652</v>
      </c>
      <c r="X1591">
        <f t="shared" si="48"/>
        <v>0.780029296875</v>
      </c>
      <c r="Y1591">
        <f t="shared" si="49"/>
        <v>-347.16463414634148</v>
      </c>
    </row>
    <row r="1592" spans="1:25" x14ac:dyDescent="0.45">
      <c r="A1592">
        <v>1591</v>
      </c>
      <c r="B1592">
        <v>3590</v>
      </c>
      <c r="C1592">
        <v>-576</v>
      </c>
      <c r="D1592">
        <v>4547</v>
      </c>
      <c r="E1592">
        <v>3796</v>
      </c>
      <c r="F1592">
        <v>-11930</v>
      </c>
      <c r="G1592">
        <v>-7144</v>
      </c>
      <c r="H1592" t="s">
        <v>3249</v>
      </c>
      <c r="J1592">
        <v>52.748589000000003</v>
      </c>
      <c r="K1592">
        <v>51.707794085225039</v>
      </c>
      <c r="L1592">
        <v>-9.7398776064007251</v>
      </c>
      <c r="M1592">
        <v>6.2332380232952289E-2</v>
      </c>
      <c r="N1592">
        <v>-0.49071817931429718</v>
      </c>
      <c r="O1592">
        <v>2.7709731800124189</v>
      </c>
      <c r="P1592">
        <v>-2.811470693252143E-11</v>
      </c>
      <c r="Q1592">
        <v>8.2304218860911812E-2</v>
      </c>
      <c r="R1592">
        <v>2.8140889637425599</v>
      </c>
      <c r="S1592">
        <v>8.2304218860911812E-2</v>
      </c>
      <c r="T1592">
        <v>9.7400770588990628</v>
      </c>
      <c r="U1592">
        <v>96.349872674780045</v>
      </c>
      <c r="V1592">
        <v>4.9446908816493407</v>
      </c>
      <c r="X1592">
        <f t="shared" si="48"/>
        <v>1.110107421875</v>
      </c>
      <c r="Y1592">
        <f t="shared" si="49"/>
        <v>-363.71951219512198</v>
      </c>
    </row>
    <row r="1593" spans="1:25" x14ac:dyDescent="0.45">
      <c r="A1593">
        <v>1592</v>
      </c>
      <c r="B1593">
        <v>2571</v>
      </c>
      <c r="C1593">
        <v>-1887</v>
      </c>
      <c r="D1593">
        <v>7968</v>
      </c>
      <c r="E1593">
        <v>7232</v>
      </c>
      <c r="F1593">
        <v>-9608</v>
      </c>
      <c r="G1593">
        <v>-3591</v>
      </c>
      <c r="H1593" t="s">
        <v>3250</v>
      </c>
      <c r="J1593">
        <v>52.788732000000003</v>
      </c>
      <c r="K1593">
        <v>72.11689149267842</v>
      </c>
      <c r="L1593">
        <v>-9.625296502901783</v>
      </c>
      <c r="M1593">
        <v>7.7678929810469022</v>
      </c>
      <c r="N1593">
        <v>-0.48611855007653909</v>
      </c>
      <c r="O1593">
        <v>3.0802974992108969</v>
      </c>
      <c r="P1593">
        <v>-3.0036444166724827E-11</v>
      </c>
      <c r="Q1593">
        <v>8.7276201528535755E-2</v>
      </c>
      <c r="R1593">
        <v>3.1184201013291051</v>
      </c>
      <c r="S1593">
        <v>8.7276201528535755E-2</v>
      </c>
      <c r="T1593">
        <v>12.36877092251979</v>
      </c>
      <c r="U1593">
        <v>100.8348448108147</v>
      </c>
      <c r="V1593">
        <v>5.1748603692661801</v>
      </c>
      <c r="X1593">
        <f t="shared" si="48"/>
        <v>1.9453125</v>
      </c>
      <c r="Y1593">
        <f t="shared" si="49"/>
        <v>-292.92682926829269</v>
      </c>
    </row>
    <row r="1594" spans="1:25" x14ac:dyDescent="0.45">
      <c r="A1594">
        <v>1593</v>
      </c>
      <c r="B1594">
        <v>512</v>
      </c>
      <c r="C1594">
        <v>-4377</v>
      </c>
      <c r="D1594">
        <v>8668</v>
      </c>
      <c r="E1594">
        <v>255</v>
      </c>
      <c r="F1594">
        <v>-3647</v>
      </c>
      <c r="G1594">
        <v>-962</v>
      </c>
      <c r="H1594" t="s">
        <v>3251</v>
      </c>
      <c r="J1594">
        <v>52.818756999999998</v>
      </c>
      <c r="K1594">
        <v>86.619590100649432</v>
      </c>
      <c r="L1594">
        <v>-9.0563829188328793</v>
      </c>
      <c r="M1594">
        <v>8.8971432483210222</v>
      </c>
      <c r="N1594">
        <v>-0.46903691971487321</v>
      </c>
      <c r="O1594">
        <v>3.1142032384857972</v>
      </c>
      <c r="P1594">
        <v>-3.0560590677594137E-11</v>
      </c>
      <c r="Q1594">
        <v>8.7611158713998868E-2</v>
      </c>
      <c r="R1594">
        <v>3.1493265061995461</v>
      </c>
      <c r="S1594">
        <v>8.7611158713998868E-2</v>
      </c>
      <c r="T1594">
        <v>12.69555944232755</v>
      </c>
      <c r="U1594">
        <v>112.4638638555148</v>
      </c>
      <c r="V1594">
        <v>5.7716634872832344</v>
      </c>
      <c r="X1594">
        <f t="shared" si="48"/>
        <v>2.1162109375</v>
      </c>
      <c r="Y1594">
        <f t="shared" si="49"/>
        <v>-111.18902439024392</v>
      </c>
    </row>
    <row r="1595" spans="1:25" x14ac:dyDescent="0.45">
      <c r="A1595">
        <v>1594</v>
      </c>
      <c r="B1595">
        <v>-4182</v>
      </c>
      <c r="C1595">
        <v>-1273</v>
      </c>
      <c r="D1595">
        <v>6444</v>
      </c>
      <c r="E1595">
        <v>544</v>
      </c>
      <c r="F1595">
        <v>3319</v>
      </c>
      <c r="G1595">
        <v>617</v>
      </c>
      <c r="H1595" t="s">
        <v>3252</v>
      </c>
      <c r="J1595">
        <v>52.858685000000001</v>
      </c>
      <c r="K1595">
        <v>122.982594963998</v>
      </c>
      <c r="L1595">
        <v>-6.0198511923009956</v>
      </c>
      <c r="M1595">
        <v>7.5661854465808283</v>
      </c>
      <c r="N1595">
        <v>-0.34779428093789821</v>
      </c>
      <c r="O1595">
        <v>3.0610607553779099</v>
      </c>
      <c r="P1595">
        <v>-3.1764378638683473E-11</v>
      </c>
      <c r="Q1595">
        <v>8.5702008118419729E-2</v>
      </c>
      <c r="R1595">
        <v>3.0807553959975289</v>
      </c>
      <c r="S1595">
        <v>8.5702008118419729E-2</v>
      </c>
      <c r="T1595">
        <v>9.6688039896100513</v>
      </c>
      <c r="U1595">
        <v>142.10106529449271</v>
      </c>
      <c r="V1595">
        <v>7.2926494070838119</v>
      </c>
      <c r="X1595">
        <f t="shared" si="48"/>
        <v>1.5732421875</v>
      </c>
      <c r="Y1595">
        <f t="shared" si="49"/>
        <v>101.18902439024392</v>
      </c>
    </row>
    <row r="1596" spans="1:25" x14ac:dyDescent="0.45">
      <c r="A1596">
        <v>1595</v>
      </c>
      <c r="B1596">
        <v>-3136</v>
      </c>
      <c r="C1596">
        <v>-335</v>
      </c>
      <c r="D1596">
        <v>8574</v>
      </c>
      <c r="E1596">
        <v>3359</v>
      </c>
      <c r="F1596">
        <v>10987</v>
      </c>
      <c r="G1596">
        <v>3474</v>
      </c>
      <c r="H1596" t="s">
        <v>3253</v>
      </c>
      <c r="J1596">
        <v>52.893703000000002</v>
      </c>
      <c r="K1596">
        <v>110.09034364715529</v>
      </c>
      <c r="L1596">
        <v>-7.4910522559621606</v>
      </c>
      <c r="M1596">
        <v>10.71837650679703</v>
      </c>
      <c r="N1596">
        <v>-0.39931279978518608</v>
      </c>
      <c r="O1596">
        <v>3.171444181924564</v>
      </c>
      <c r="P1596">
        <v>-3.2054260874396869E-11</v>
      </c>
      <c r="Q1596">
        <v>8.7825343086961452E-2</v>
      </c>
      <c r="R1596">
        <v>3.1964838355817551</v>
      </c>
      <c r="S1596">
        <v>8.7825343086961452E-2</v>
      </c>
      <c r="T1596">
        <v>13.07667613895115</v>
      </c>
      <c r="U1596">
        <v>130.14697154298671</v>
      </c>
      <c r="V1596">
        <v>6.6791634031015246</v>
      </c>
      <c r="X1596">
        <f t="shared" si="48"/>
        <v>2.09326171875</v>
      </c>
      <c r="Y1596">
        <f t="shared" si="49"/>
        <v>334.96951219512198</v>
      </c>
    </row>
    <row r="1597" spans="1:25" x14ac:dyDescent="0.45">
      <c r="A1597">
        <v>1596</v>
      </c>
      <c r="B1597">
        <v>11995</v>
      </c>
      <c r="C1597">
        <v>2860</v>
      </c>
      <c r="D1597">
        <v>7496</v>
      </c>
      <c r="E1597">
        <v>1381</v>
      </c>
      <c r="F1597">
        <v>7151</v>
      </c>
      <c r="G1597">
        <v>2384</v>
      </c>
      <c r="H1597" t="s">
        <v>3254</v>
      </c>
      <c r="J1597">
        <v>52.928728</v>
      </c>
      <c r="K1597">
        <v>32.002377590168983</v>
      </c>
      <c r="L1597">
        <v>-6.7459358769149036</v>
      </c>
      <c r="M1597">
        <v>23.362920721760698</v>
      </c>
      <c r="N1597">
        <v>-0.37321509860905788</v>
      </c>
      <c r="O1597">
        <v>3.614319343053634</v>
      </c>
      <c r="P1597">
        <v>-2.9397947857218372E-11</v>
      </c>
      <c r="Q1597">
        <v>9.518524584192975E-2</v>
      </c>
      <c r="R1597">
        <v>3.63353737058</v>
      </c>
      <c r="S1597">
        <v>9.518524584192975E-2</v>
      </c>
      <c r="T1597">
        <v>24.317354204491959</v>
      </c>
      <c r="U1597">
        <v>43.500491914323867</v>
      </c>
      <c r="V1597">
        <v>2.232452205121807</v>
      </c>
      <c r="X1597">
        <f t="shared" si="48"/>
        <v>1.830078125</v>
      </c>
      <c r="Y1597">
        <f t="shared" si="49"/>
        <v>218.01829268292684</v>
      </c>
    </row>
    <row r="1598" spans="1:25" x14ac:dyDescent="0.45">
      <c r="A1598">
        <v>1597</v>
      </c>
      <c r="B1598">
        <v>1641</v>
      </c>
      <c r="C1598">
        <v>-4395</v>
      </c>
      <c r="D1598">
        <v>4580</v>
      </c>
      <c r="E1598">
        <v>6121</v>
      </c>
      <c r="F1598">
        <v>5899</v>
      </c>
      <c r="G1598">
        <v>1973</v>
      </c>
      <c r="H1598" t="s">
        <v>3255</v>
      </c>
      <c r="J1598">
        <v>52.958703</v>
      </c>
      <c r="K1598">
        <v>70.28755326306549</v>
      </c>
      <c r="L1598">
        <v>-8.6373820138783799</v>
      </c>
      <c r="M1598">
        <v>-1.996873948551859</v>
      </c>
      <c r="N1598">
        <v>-0.42991119656453858</v>
      </c>
      <c r="O1598">
        <v>2.8541594978110072</v>
      </c>
      <c r="P1598">
        <v>-2.9008053897005619E-11</v>
      </c>
      <c r="Q1598">
        <v>8.5211018989619997E-2</v>
      </c>
      <c r="R1598">
        <v>2.8863558470632711</v>
      </c>
      <c r="S1598">
        <v>8.5211018989619997E-2</v>
      </c>
      <c r="T1598">
        <v>8.8652057855458057</v>
      </c>
      <c r="U1598">
        <v>118.19247454820049</v>
      </c>
      <c r="V1598">
        <v>6.0656567046095784</v>
      </c>
      <c r="X1598">
        <f t="shared" si="48"/>
        <v>1.1181640625</v>
      </c>
      <c r="Y1598">
        <f t="shared" si="49"/>
        <v>179.84756097560978</v>
      </c>
    </row>
    <row r="1599" spans="1:25" x14ac:dyDescent="0.45">
      <c r="A1599">
        <v>1598</v>
      </c>
      <c r="B1599">
        <v>4691</v>
      </c>
      <c r="C1599">
        <v>-3098</v>
      </c>
      <c r="D1599">
        <v>8731</v>
      </c>
      <c r="E1599">
        <v>-6332</v>
      </c>
      <c r="F1599">
        <v>3484</v>
      </c>
      <c r="G1599">
        <v>-703</v>
      </c>
      <c r="H1599" t="s">
        <v>3256</v>
      </c>
      <c r="J1599">
        <v>52.998587999999998</v>
      </c>
      <c r="K1599">
        <v>61.751708591007997</v>
      </c>
      <c r="L1599">
        <v>-9.7773226432021048</v>
      </c>
      <c r="M1599">
        <v>11.804355376290371</v>
      </c>
      <c r="N1599">
        <v>-0.47537772856511329</v>
      </c>
      <c r="O1599">
        <v>3.4046215294323141</v>
      </c>
      <c r="P1599">
        <v>-3.069223799414789E-11</v>
      </c>
      <c r="Q1599">
        <v>9.4814476556623756E-2</v>
      </c>
      <c r="R1599">
        <v>3.437649159453267</v>
      </c>
      <c r="S1599">
        <v>9.4814476556623756E-2</v>
      </c>
      <c r="T1599">
        <v>15.32771489554225</v>
      </c>
      <c r="U1599">
        <v>86.101436179374701</v>
      </c>
      <c r="V1599">
        <v>4.4187394809552982</v>
      </c>
      <c r="X1599">
        <f t="shared" si="48"/>
        <v>2.131591796875</v>
      </c>
      <c r="Y1599">
        <f t="shared" si="49"/>
        <v>106.21951219512196</v>
      </c>
    </row>
    <row r="1600" spans="1:25" x14ac:dyDescent="0.45">
      <c r="A1600">
        <v>1599</v>
      </c>
      <c r="B1600">
        <v>5291</v>
      </c>
      <c r="C1600">
        <v>2089</v>
      </c>
      <c r="D1600">
        <v>6170</v>
      </c>
      <c r="E1600">
        <v>-3607</v>
      </c>
      <c r="F1600">
        <v>964</v>
      </c>
      <c r="G1600">
        <v>270</v>
      </c>
      <c r="H1600" t="s">
        <v>3257</v>
      </c>
      <c r="J1600">
        <v>53.028581000000003</v>
      </c>
      <c r="K1600">
        <v>49.385707229391791</v>
      </c>
      <c r="L1600">
        <v>-9.6212078570410462</v>
      </c>
      <c r="M1600">
        <v>7.0999618319059827</v>
      </c>
      <c r="N1600">
        <v>-0.47069537778378401</v>
      </c>
      <c r="O1600">
        <v>3.2635226538555711</v>
      </c>
      <c r="P1600">
        <v>-2.9949480757195143E-11</v>
      </c>
      <c r="Q1600">
        <v>9.2895204056286915E-2</v>
      </c>
      <c r="R1600">
        <v>3.2972919571817609</v>
      </c>
      <c r="S1600">
        <v>9.2895204056286915E-2</v>
      </c>
      <c r="T1600">
        <v>11.95730315091618</v>
      </c>
      <c r="U1600">
        <v>79.038719096494333</v>
      </c>
      <c r="V1600">
        <v>4.0562797102271446</v>
      </c>
      <c r="X1600">
        <f t="shared" si="48"/>
        <v>1.50634765625</v>
      </c>
      <c r="Y1600">
        <f t="shared" si="49"/>
        <v>29.390243902439028</v>
      </c>
    </row>
    <row r="1601" spans="1:25" x14ac:dyDescent="0.45">
      <c r="A1601">
        <v>1600</v>
      </c>
      <c r="B1601">
        <v>9136</v>
      </c>
      <c r="C1601">
        <v>414</v>
      </c>
      <c r="D1601">
        <v>3029</v>
      </c>
      <c r="E1601">
        <v>1368</v>
      </c>
      <c r="F1601">
        <v>312</v>
      </c>
      <c r="G1601">
        <v>784</v>
      </c>
      <c r="H1601" t="s">
        <v>3258</v>
      </c>
      <c r="J1601">
        <v>53.068364000000003</v>
      </c>
      <c r="K1601">
        <v>18.342709421341119</v>
      </c>
      <c r="L1601">
        <v>-5.0481843353127154</v>
      </c>
      <c r="M1601">
        <v>12.66852668696049</v>
      </c>
      <c r="N1601">
        <v>-0.28876678301886621</v>
      </c>
      <c r="O1601">
        <v>3.4850568694842039</v>
      </c>
      <c r="P1601">
        <v>-2.8554521692641331E-11</v>
      </c>
      <c r="Q1601">
        <v>9.5729714439125854E-2</v>
      </c>
      <c r="R1601">
        <v>3.4969998053351539</v>
      </c>
      <c r="S1601">
        <v>9.5729714439125854E-2</v>
      </c>
      <c r="T1601">
        <v>13.63729201496861</v>
      </c>
      <c r="U1601">
        <v>31.005533136429879</v>
      </c>
      <c r="V1601">
        <v>1.591208921446883</v>
      </c>
      <c r="X1601">
        <f t="shared" si="48"/>
        <v>0.739501953125</v>
      </c>
      <c r="Y1601">
        <f t="shared" si="49"/>
        <v>9.5121951219512209</v>
      </c>
    </row>
    <row r="1602" spans="1:25" x14ac:dyDescent="0.45">
      <c r="A1602">
        <v>1601</v>
      </c>
      <c r="B1602">
        <v>7491</v>
      </c>
      <c r="C1602">
        <v>-1965</v>
      </c>
      <c r="D1602">
        <v>330</v>
      </c>
      <c r="E1602">
        <v>-2078</v>
      </c>
      <c r="F1602">
        <v>1120</v>
      </c>
      <c r="G1602">
        <v>257</v>
      </c>
      <c r="H1602" t="s">
        <v>3259</v>
      </c>
      <c r="J1602">
        <v>53.098711999999999</v>
      </c>
      <c r="K1602">
        <v>2.5224122839130181</v>
      </c>
      <c r="L1602">
        <v>-0.94810889627649109</v>
      </c>
      <c r="M1602">
        <v>8.1151147864671458</v>
      </c>
      <c r="N1602">
        <v>-0.1643376935950093</v>
      </c>
      <c r="O1602">
        <v>3.3468699251280478</v>
      </c>
      <c r="P1602">
        <v>-2.7985436329269021E-11</v>
      </c>
      <c r="Q1602">
        <v>9.3386472274784832E-2</v>
      </c>
      <c r="R1602">
        <v>3.3509021431940909</v>
      </c>
      <c r="S1602">
        <v>9.3386472274784832E-2</v>
      </c>
      <c r="T1602">
        <v>8.1703120183219635</v>
      </c>
      <c r="U1602">
        <v>5.551810025375838</v>
      </c>
      <c r="V1602">
        <v>0.28491977879189212</v>
      </c>
      <c r="X1602">
        <f t="shared" si="48"/>
        <v>8.056640625E-2</v>
      </c>
      <c r="Y1602">
        <f t="shared" si="49"/>
        <v>34.146341463414636</v>
      </c>
    </row>
    <row r="1603" spans="1:25" x14ac:dyDescent="0.45">
      <c r="A1603">
        <v>1602</v>
      </c>
      <c r="B1603">
        <v>6458</v>
      </c>
      <c r="C1603">
        <v>1947</v>
      </c>
      <c r="D1603">
        <v>-2249</v>
      </c>
      <c r="E1603">
        <v>-5525</v>
      </c>
      <c r="F1603">
        <v>1612</v>
      </c>
      <c r="G1603">
        <v>1154</v>
      </c>
      <c r="H1603" t="s">
        <v>3260</v>
      </c>
      <c r="J1603">
        <v>53.138722999999999</v>
      </c>
      <c r="K1603">
        <v>-19.20068412766501</v>
      </c>
      <c r="L1603">
        <v>6.7577953086068394</v>
      </c>
      <c r="M1603">
        <v>5.1006075642828712</v>
      </c>
      <c r="N1603">
        <v>0.1439832395465761</v>
      </c>
      <c r="O1603">
        <v>3.2262564766612329</v>
      </c>
      <c r="P1603">
        <v>-2.7042813839408639E-11</v>
      </c>
      <c r="Q1603">
        <v>9.2122761346270191E-2</v>
      </c>
      <c r="R1603">
        <v>3.2294677621039791</v>
      </c>
      <c r="S1603">
        <v>9.2122761346270191E-2</v>
      </c>
      <c r="T1603">
        <v>8.4666401221410297</v>
      </c>
      <c r="U1603">
        <v>-43.596155413065581</v>
      </c>
      <c r="V1603">
        <v>-2.237361671183391</v>
      </c>
      <c r="X1603">
        <f t="shared" ref="X1603:X1646" si="50">D1603/4096</f>
        <v>-0.549072265625</v>
      </c>
      <c r="Y1603">
        <f t="shared" ref="Y1603:Y1646" si="51">F1603/32.8</f>
        <v>49.146341463414636</v>
      </c>
    </row>
    <row r="1604" spans="1:25" x14ac:dyDescent="0.45">
      <c r="A1604">
        <v>1603</v>
      </c>
      <c r="B1604">
        <v>2412</v>
      </c>
      <c r="C1604">
        <v>4587</v>
      </c>
      <c r="D1604">
        <v>-2185</v>
      </c>
      <c r="E1604">
        <v>-375</v>
      </c>
      <c r="F1604">
        <v>2608</v>
      </c>
      <c r="G1604">
        <v>2945</v>
      </c>
      <c r="H1604" t="s">
        <v>3261</v>
      </c>
      <c r="J1604">
        <v>53.168882000000004</v>
      </c>
      <c r="K1604">
        <v>-42.173028928689931</v>
      </c>
      <c r="L1604">
        <v>7.7621651263324916</v>
      </c>
      <c r="M1604">
        <v>-9.1821176921423255</v>
      </c>
      <c r="N1604">
        <v>0.1742740288793688</v>
      </c>
      <c r="O1604">
        <v>2.7955037656526391</v>
      </c>
      <c r="P1604">
        <v>-2.7021595494900138E-11</v>
      </c>
      <c r="Q1604">
        <v>8.8223138226043649E-2</v>
      </c>
      <c r="R1604">
        <v>2.8009306919165149</v>
      </c>
      <c r="S1604">
        <v>8.8223138226043649E-2</v>
      </c>
      <c r="T1604">
        <v>12.02341435536534</v>
      </c>
      <c r="U1604">
        <v>-127.6217785274988</v>
      </c>
      <c r="V1604">
        <v>-6.5495700935158032</v>
      </c>
      <c r="X1604">
        <f t="shared" si="50"/>
        <v>-0.533447265625</v>
      </c>
      <c r="Y1604">
        <f t="shared" si="51"/>
        <v>79.512195121951223</v>
      </c>
    </row>
    <row r="1605" spans="1:25" x14ac:dyDescent="0.45">
      <c r="A1605">
        <v>1604</v>
      </c>
      <c r="B1605">
        <v>3608</v>
      </c>
      <c r="C1605">
        <v>1686</v>
      </c>
      <c r="D1605">
        <v>-1598</v>
      </c>
      <c r="E1605">
        <v>4240</v>
      </c>
      <c r="F1605">
        <v>4473</v>
      </c>
      <c r="G1605">
        <v>3632</v>
      </c>
      <c r="H1605" t="s">
        <v>3262</v>
      </c>
      <c r="J1605">
        <v>53.208995000000002</v>
      </c>
      <c r="K1605">
        <v>-23.888775841067009</v>
      </c>
      <c r="L1605">
        <v>9.3727005920321051</v>
      </c>
      <c r="M1605">
        <v>-8.6646064114564378</v>
      </c>
      <c r="N1605">
        <v>0.23887743801497421</v>
      </c>
      <c r="O1605">
        <v>2.8162626956547911</v>
      </c>
      <c r="P1605">
        <v>-2.7292722123666679E-11</v>
      </c>
      <c r="Q1605">
        <v>8.955422828026087E-2</v>
      </c>
      <c r="R1605">
        <v>2.8263754176204881</v>
      </c>
      <c r="S1605">
        <v>8.955422828026087E-2</v>
      </c>
      <c r="T1605">
        <v>12.764126317665889</v>
      </c>
      <c r="U1605">
        <v>-106.9817137058905</v>
      </c>
      <c r="V1605">
        <v>-5.490318664460494</v>
      </c>
      <c r="X1605">
        <f t="shared" si="50"/>
        <v>-0.39013671875</v>
      </c>
      <c r="Y1605">
        <f t="shared" si="51"/>
        <v>136.3719512195122</v>
      </c>
    </row>
    <row r="1606" spans="1:25" x14ac:dyDescent="0.45">
      <c r="A1606">
        <v>1605</v>
      </c>
      <c r="B1606">
        <v>3593</v>
      </c>
      <c r="C1606">
        <v>-1328</v>
      </c>
      <c r="D1606">
        <v>2287</v>
      </c>
      <c r="E1606">
        <v>3628</v>
      </c>
      <c r="F1606">
        <v>7390</v>
      </c>
      <c r="G1606">
        <v>3228</v>
      </c>
      <c r="H1606" t="s">
        <v>3263</v>
      </c>
      <c r="J1606">
        <v>53.243504000000001</v>
      </c>
      <c r="K1606">
        <v>32.477382865910272</v>
      </c>
      <c r="L1606">
        <v>-9.571238707761804</v>
      </c>
      <c r="M1606">
        <v>-6.3024788254123516</v>
      </c>
      <c r="N1606">
        <v>-0.41485896328161193</v>
      </c>
      <c r="O1606">
        <v>2.8977773565215861</v>
      </c>
      <c r="P1606">
        <v>-2.8378450452228779E-11</v>
      </c>
      <c r="Q1606">
        <v>9.0000229402804124E-2</v>
      </c>
      <c r="R1606">
        <v>2.927323276883564</v>
      </c>
      <c r="S1606">
        <v>9.0000229402804124E-2</v>
      </c>
      <c r="T1606">
        <v>11.45992363612118</v>
      </c>
      <c r="U1606">
        <v>102.4040730309469</v>
      </c>
      <c r="V1606">
        <v>5.2553934125998776</v>
      </c>
      <c r="X1606">
        <f t="shared" si="50"/>
        <v>0.558349609375</v>
      </c>
      <c r="Y1606">
        <f t="shared" si="51"/>
        <v>225.30487804878049</v>
      </c>
    </row>
    <row r="1607" spans="1:25" x14ac:dyDescent="0.45">
      <c r="A1607">
        <v>1606</v>
      </c>
      <c r="B1607">
        <v>6529</v>
      </c>
      <c r="C1607">
        <v>-2888</v>
      </c>
      <c r="D1607">
        <v>2643</v>
      </c>
      <c r="E1607">
        <v>-7500</v>
      </c>
      <c r="F1607">
        <v>7016</v>
      </c>
      <c r="G1607">
        <v>854</v>
      </c>
      <c r="H1607" t="s">
        <v>3264</v>
      </c>
      <c r="J1607">
        <v>53.278382999999998</v>
      </c>
      <c r="K1607">
        <v>22.038560791900341</v>
      </c>
      <c r="L1607">
        <v>-7.210166235098848</v>
      </c>
      <c r="M1607">
        <v>5.4322458198321577</v>
      </c>
      <c r="N1607">
        <v>-0.33250711650760878</v>
      </c>
      <c r="O1607">
        <v>3.3070728174230291</v>
      </c>
      <c r="P1607">
        <v>-2.845907476965327E-11</v>
      </c>
      <c r="Q1607">
        <v>9.4052708603957924E-2</v>
      </c>
      <c r="R1607">
        <v>3.3237466212493532</v>
      </c>
      <c r="S1607">
        <v>9.4052708603957924E-2</v>
      </c>
      <c r="T1607">
        <v>9.0275019681439801</v>
      </c>
      <c r="U1607">
        <v>47.369041798900881</v>
      </c>
      <c r="V1607">
        <v>2.430986804166281</v>
      </c>
      <c r="X1607">
        <f t="shared" si="50"/>
        <v>0.645263671875</v>
      </c>
      <c r="Y1607">
        <f t="shared" si="51"/>
        <v>213.90243902439028</v>
      </c>
    </row>
    <row r="1608" spans="1:25" x14ac:dyDescent="0.45">
      <c r="A1608">
        <v>1607</v>
      </c>
      <c r="B1608">
        <v>7375</v>
      </c>
      <c r="C1608">
        <v>1921</v>
      </c>
      <c r="D1608">
        <v>2381</v>
      </c>
      <c r="E1608">
        <v>-8309</v>
      </c>
      <c r="F1608">
        <v>4029</v>
      </c>
      <c r="G1608">
        <v>1546</v>
      </c>
      <c r="H1608" t="s">
        <v>3265</v>
      </c>
      <c r="J1608">
        <v>53.308849000000002</v>
      </c>
      <c r="K1608">
        <v>17.892541915746349</v>
      </c>
      <c r="L1608">
        <v>-5.7581854030977153</v>
      </c>
      <c r="M1608">
        <v>7.8253041589153582</v>
      </c>
      <c r="N1608">
        <v>-0.2882710684798564</v>
      </c>
      <c r="O1608">
        <v>3.3799797327815471</v>
      </c>
      <c r="P1608">
        <v>-2.8398795598090789E-11</v>
      </c>
      <c r="Q1608">
        <v>9.4836800305272848E-2</v>
      </c>
      <c r="R1608">
        <v>3.392250462883974</v>
      </c>
      <c r="S1608">
        <v>9.4836800305272848E-2</v>
      </c>
      <c r="T1608">
        <v>9.715558878211052</v>
      </c>
      <c r="U1608">
        <v>35.984752666370888</v>
      </c>
      <c r="V1608">
        <v>1.8467432643985811</v>
      </c>
      <c r="X1608">
        <f t="shared" si="50"/>
        <v>0.581298828125</v>
      </c>
      <c r="Y1608">
        <f t="shared" si="51"/>
        <v>122.83536585365854</v>
      </c>
    </row>
    <row r="1609" spans="1:25" x14ac:dyDescent="0.45">
      <c r="A1609">
        <v>1608</v>
      </c>
      <c r="B1609">
        <v>3776</v>
      </c>
      <c r="C1609">
        <v>600</v>
      </c>
      <c r="D1609">
        <v>2892</v>
      </c>
      <c r="E1609">
        <v>-1111</v>
      </c>
      <c r="F1609">
        <v>480</v>
      </c>
      <c r="G1609">
        <v>275</v>
      </c>
      <c r="H1609" t="s">
        <v>3266</v>
      </c>
      <c r="J1609">
        <v>53.348815999999999</v>
      </c>
      <c r="K1609">
        <v>37.44813651852116</v>
      </c>
      <c r="L1609">
        <v>-9.7405524845297151</v>
      </c>
      <c r="M1609">
        <v>-3.916227506715952</v>
      </c>
      <c r="N1609">
        <v>-0.44743433362343799</v>
      </c>
      <c r="O1609">
        <v>2.910705936701294</v>
      </c>
      <c r="P1609">
        <v>-2.8645794972104431E-11</v>
      </c>
      <c r="Q1609">
        <v>8.9116346385599551E-2</v>
      </c>
      <c r="R1609">
        <v>2.9448949952168419</v>
      </c>
      <c r="S1609">
        <v>8.9116346385599551E-2</v>
      </c>
      <c r="T1609">
        <v>10.498342754370171</v>
      </c>
      <c r="U1609">
        <v>96.314096830538688</v>
      </c>
      <c r="V1609">
        <v>4.9428548595987376</v>
      </c>
      <c r="X1609">
        <f t="shared" si="50"/>
        <v>0.7060546875</v>
      </c>
      <c r="Y1609">
        <f t="shared" si="51"/>
        <v>14.634146341463415</v>
      </c>
    </row>
    <row r="1610" spans="1:25" x14ac:dyDescent="0.45">
      <c r="A1610">
        <v>1609</v>
      </c>
      <c r="B1610">
        <v>3046</v>
      </c>
      <c r="C1610">
        <v>-1541</v>
      </c>
      <c r="D1610">
        <v>4541</v>
      </c>
      <c r="E1610">
        <v>1923</v>
      </c>
      <c r="F1610">
        <v>-3918</v>
      </c>
      <c r="G1610">
        <v>-2103</v>
      </c>
      <c r="H1610" t="s">
        <v>3267</v>
      </c>
      <c r="J1610">
        <v>53.378399999999999</v>
      </c>
      <c r="K1610">
        <v>56.147185590138221</v>
      </c>
      <c r="L1610">
        <v>-9.5480760025797746</v>
      </c>
      <c r="M1610">
        <v>-0.85640912843160244</v>
      </c>
      <c r="N1610">
        <v>-0.44174010938143099</v>
      </c>
      <c r="O1610">
        <v>3.0012276036044572</v>
      </c>
      <c r="P1610">
        <v>-2.908800303210543E-11</v>
      </c>
      <c r="Q1610">
        <v>8.9861540610585641E-2</v>
      </c>
      <c r="R1610">
        <v>3.033562501890092</v>
      </c>
      <c r="S1610">
        <v>8.9861540610585641E-2</v>
      </c>
      <c r="T1610">
        <v>9.5864066232504843</v>
      </c>
      <c r="U1610">
        <v>103.019494767445</v>
      </c>
      <c r="V1610">
        <v>5.2869769545844409</v>
      </c>
      <c r="X1610">
        <f t="shared" si="50"/>
        <v>1.108642578125</v>
      </c>
      <c r="Y1610">
        <f t="shared" si="51"/>
        <v>-119.45121951219514</v>
      </c>
    </row>
    <row r="1611" spans="1:25" x14ac:dyDescent="0.45">
      <c r="A1611">
        <v>1610</v>
      </c>
      <c r="B1611">
        <v>988</v>
      </c>
      <c r="C1611">
        <v>-1432</v>
      </c>
      <c r="D1611">
        <v>3506</v>
      </c>
      <c r="E1611">
        <v>574</v>
      </c>
      <c r="F1611">
        <v>-7645</v>
      </c>
      <c r="G1611">
        <v>-4626</v>
      </c>
      <c r="H1611" t="s">
        <v>3268</v>
      </c>
      <c r="J1611">
        <v>53.418607000000002</v>
      </c>
      <c r="K1611">
        <v>74.262024386213085</v>
      </c>
      <c r="L1611">
        <v>-7.333375244388046</v>
      </c>
      <c r="M1611">
        <v>-5.0910323551806309</v>
      </c>
      <c r="N1611">
        <v>-0.35269363599681097</v>
      </c>
      <c r="O1611">
        <v>2.8309661075265491</v>
      </c>
      <c r="P1611">
        <v>-2.8856660382505081E-11</v>
      </c>
      <c r="Q1611">
        <v>8.633130114901677E-2</v>
      </c>
      <c r="R1611">
        <v>2.8528515388706559</v>
      </c>
      <c r="S1611">
        <v>8.633130114901677E-2</v>
      </c>
      <c r="T1611">
        <v>8.9273177895994884</v>
      </c>
      <c r="U1611">
        <v>131.55635696187349</v>
      </c>
      <c r="V1611">
        <v>6.7514932883004617</v>
      </c>
      <c r="X1611">
        <f t="shared" si="50"/>
        <v>0.85595703125</v>
      </c>
      <c r="Y1611">
        <f t="shared" si="51"/>
        <v>-233.07926829268294</v>
      </c>
    </row>
    <row r="1612" spans="1:25" x14ac:dyDescent="0.45">
      <c r="A1612">
        <v>1611</v>
      </c>
      <c r="B1612">
        <v>1602</v>
      </c>
      <c r="C1612">
        <v>-728</v>
      </c>
      <c r="D1612">
        <v>2844</v>
      </c>
      <c r="E1612">
        <v>650</v>
      </c>
      <c r="F1612">
        <v>-9919</v>
      </c>
      <c r="G1612">
        <v>-6674</v>
      </c>
      <c r="H1612" t="s">
        <v>3269</v>
      </c>
      <c r="J1612">
        <v>53.453772999999998</v>
      </c>
      <c r="K1612">
        <v>60.607824256139068</v>
      </c>
      <c r="L1612">
        <v>-7.3681855916900876</v>
      </c>
      <c r="M1612">
        <v>-7.2111478833190326</v>
      </c>
      <c r="N1612">
        <v>-0.35391777667003449</v>
      </c>
      <c r="O1612">
        <v>2.7564101248640411</v>
      </c>
      <c r="P1612">
        <v>-2.8504400599571571E-11</v>
      </c>
      <c r="Q1612">
        <v>8.577151350111821E-2</v>
      </c>
      <c r="R1612">
        <v>2.779038425264404</v>
      </c>
      <c r="S1612">
        <v>8.577151350111821E-2</v>
      </c>
      <c r="T1612">
        <v>10.309743581131681</v>
      </c>
      <c r="U1612">
        <v>131.24862136772771</v>
      </c>
      <c r="V1612">
        <v>6.7357002483712023</v>
      </c>
      <c r="X1612">
        <f t="shared" si="50"/>
        <v>0.6943359375</v>
      </c>
      <c r="Y1612">
        <f t="shared" si="51"/>
        <v>-302.40853658536588</v>
      </c>
    </row>
    <row r="1613" spans="1:25" x14ac:dyDescent="0.45">
      <c r="A1613">
        <v>1612</v>
      </c>
      <c r="B1613">
        <v>3106</v>
      </c>
      <c r="C1613">
        <v>-31</v>
      </c>
      <c r="D1613">
        <v>3484</v>
      </c>
      <c r="E1613">
        <v>878</v>
      </c>
      <c r="F1613">
        <v>-11721</v>
      </c>
      <c r="G1613">
        <v>-7999</v>
      </c>
      <c r="H1613" t="s">
        <v>3270</v>
      </c>
      <c r="J1613">
        <v>53.488438000000002</v>
      </c>
      <c r="K1613">
        <v>48.28286785727623</v>
      </c>
      <c r="L1613">
        <v>-9.4268048355913354</v>
      </c>
      <c r="M1613">
        <v>-3.8129409226072042</v>
      </c>
      <c r="N1613">
        <v>-0.42527981275987942</v>
      </c>
      <c r="O1613">
        <v>2.87420896915713</v>
      </c>
      <c r="P1613">
        <v>-2.8634057445571689E-11</v>
      </c>
      <c r="Q1613">
        <v>8.7788854613699882E-2</v>
      </c>
      <c r="R1613">
        <v>2.9055016980763182</v>
      </c>
      <c r="S1613">
        <v>8.7788854613699882E-2</v>
      </c>
      <c r="T1613">
        <v>10.16873482236708</v>
      </c>
      <c r="U1613">
        <v>105.8628246937718</v>
      </c>
      <c r="V1613">
        <v>5.4328971013363221</v>
      </c>
      <c r="X1613">
        <f t="shared" si="50"/>
        <v>0.8505859375</v>
      </c>
      <c r="Y1613">
        <f t="shared" si="51"/>
        <v>-357.34756097560978</v>
      </c>
    </row>
    <row r="1614" spans="1:25" x14ac:dyDescent="0.45">
      <c r="A1614">
        <v>1613</v>
      </c>
      <c r="B1614">
        <v>4218</v>
      </c>
      <c r="C1614">
        <v>420</v>
      </c>
      <c r="D1614">
        <v>4219</v>
      </c>
      <c r="E1614">
        <v>4610</v>
      </c>
      <c r="F1614">
        <v>-11466</v>
      </c>
      <c r="G1614">
        <v>-6840</v>
      </c>
      <c r="H1614" t="s">
        <v>3271</v>
      </c>
      <c r="J1614">
        <v>53.523708999999997</v>
      </c>
      <c r="K1614">
        <v>45.006791021753308</v>
      </c>
      <c r="L1614">
        <v>-9.7959052808987419</v>
      </c>
      <c r="M1614">
        <v>0.58177283531228596</v>
      </c>
      <c r="N1614">
        <v>-0.43829835456631488</v>
      </c>
      <c r="O1614">
        <v>3.0292149181126842</v>
      </c>
      <c r="P1614">
        <v>-2.8844444335232851E-11</v>
      </c>
      <c r="Q1614">
        <v>8.972113031342592E-2</v>
      </c>
      <c r="R1614">
        <v>3.060759459306134</v>
      </c>
      <c r="S1614">
        <v>8.972113031342592E-2</v>
      </c>
      <c r="T1614">
        <v>9.8131656413334412</v>
      </c>
      <c r="U1614">
        <v>88.343650703800208</v>
      </c>
      <c r="V1614">
        <v>4.5338102891031404</v>
      </c>
      <c r="X1614">
        <f t="shared" si="50"/>
        <v>1.030029296875</v>
      </c>
      <c r="Y1614">
        <f t="shared" si="51"/>
        <v>-349.57317073170736</v>
      </c>
    </row>
    <row r="1615" spans="1:25" x14ac:dyDescent="0.45">
      <c r="A1615">
        <v>1614</v>
      </c>
      <c r="B1615">
        <v>4417</v>
      </c>
      <c r="C1615">
        <v>-3833</v>
      </c>
      <c r="D1615">
        <v>6893</v>
      </c>
      <c r="E1615">
        <v>5552</v>
      </c>
      <c r="F1615">
        <v>-9054</v>
      </c>
      <c r="G1615">
        <v>-4207</v>
      </c>
      <c r="H1615" t="s">
        <v>3272</v>
      </c>
      <c r="J1615">
        <v>53.558515999999997</v>
      </c>
      <c r="K1615">
        <v>57.348453985374157</v>
      </c>
      <c r="L1615">
        <v>-9.7893907737995534</v>
      </c>
      <c r="M1615">
        <v>7.165796199131492</v>
      </c>
      <c r="N1615">
        <v>-0.4380716041177134</v>
      </c>
      <c r="O1615">
        <v>3.258385019337144</v>
      </c>
      <c r="P1615">
        <v>-2.9798957116926628E-11</v>
      </c>
      <c r="Q1615">
        <v>9.2939988911450791E-2</v>
      </c>
      <c r="R1615">
        <v>3.287701273621888</v>
      </c>
      <c r="S1615">
        <v>9.2939988911450791E-2</v>
      </c>
      <c r="T1615">
        <v>12.131809712060241</v>
      </c>
      <c r="U1615">
        <v>87.333720146599987</v>
      </c>
      <c r="V1615">
        <v>4.4819804913187351</v>
      </c>
      <c r="X1615">
        <f t="shared" si="50"/>
        <v>1.682861328125</v>
      </c>
      <c r="Y1615">
        <f t="shared" si="51"/>
        <v>-276.03658536585368</v>
      </c>
    </row>
    <row r="1616" spans="1:25" x14ac:dyDescent="0.45">
      <c r="A1616">
        <v>1615</v>
      </c>
      <c r="B1616">
        <v>-989</v>
      </c>
      <c r="C1616">
        <v>-3386</v>
      </c>
      <c r="D1616">
        <v>7155</v>
      </c>
      <c r="E1616">
        <v>-5439</v>
      </c>
      <c r="F1616">
        <v>-2291</v>
      </c>
      <c r="G1616">
        <v>-2240</v>
      </c>
      <c r="H1616" t="s">
        <v>3273</v>
      </c>
      <c r="J1616">
        <v>53.588605000000001</v>
      </c>
      <c r="K1616">
        <v>97.869842173151682</v>
      </c>
      <c r="L1616">
        <v>-7.9881437172873184</v>
      </c>
      <c r="M1616">
        <v>5.5246651537032143</v>
      </c>
      <c r="N1616">
        <v>-0.38387388143430989</v>
      </c>
      <c r="O1616">
        <v>3.209005027311246</v>
      </c>
      <c r="P1616">
        <v>-3.0641499862318343E-11</v>
      </c>
      <c r="Q1616">
        <v>9.1896192616437042E-2</v>
      </c>
      <c r="R1616">
        <v>3.231883726583662</v>
      </c>
      <c r="S1616">
        <v>9.1896192616437042E-2</v>
      </c>
      <c r="T1616">
        <v>9.712485012013115</v>
      </c>
      <c r="U1616">
        <v>125.4010969550006</v>
      </c>
      <c r="V1616">
        <v>6.4356043599061454</v>
      </c>
      <c r="X1616">
        <f t="shared" si="50"/>
        <v>1.746826171875</v>
      </c>
      <c r="Y1616">
        <f t="shared" si="51"/>
        <v>-69.847560975609767</v>
      </c>
    </row>
    <row r="1617" spans="1:25" x14ac:dyDescent="0.45">
      <c r="A1617">
        <v>1616</v>
      </c>
      <c r="B1617">
        <v>-2488</v>
      </c>
      <c r="C1617">
        <v>76</v>
      </c>
      <c r="D1617">
        <v>4710</v>
      </c>
      <c r="E1617">
        <v>-379</v>
      </c>
      <c r="F1617">
        <v>3630</v>
      </c>
      <c r="G1617">
        <v>223</v>
      </c>
      <c r="H1617" t="s">
        <v>3274</v>
      </c>
      <c r="J1617">
        <v>53.628551999999999</v>
      </c>
      <c r="K1617">
        <v>117.8447071585227</v>
      </c>
      <c r="L1617">
        <v>-5.7018585787010654</v>
      </c>
      <c r="M1617">
        <v>1.598034248033013</v>
      </c>
      <c r="N1617">
        <v>-0.29254364900320962</v>
      </c>
      <c r="O1617">
        <v>3.0521479025224472</v>
      </c>
      <c r="P1617">
        <v>-3.0146168114716411E-11</v>
      </c>
      <c r="Q1617">
        <v>8.8276204543487974E-2</v>
      </c>
      <c r="R1617">
        <v>3.066135777398693</v>
      </c>
      <c r="S1617">
        <v>8.8276204543487974E-2</v>
      </c>
      <c r="T1617">
        <v>5.9215626915024204</v>
      </c>
      <c r="U1617">
        <v>144.42118394163001</v>
      </c>
      <c r="V1617">
        <v>7.4117182672738817</v>
      </c>
      <c r="X1617">
        <f t="shared" si="50"/>
        <v>1.14990234375</v>
      </c>
      <c r="Y1617">
        <f t="shared" si="51"/>
        <v>110.67073170731709</v>
      </c>
    </row>
    <row r="1618" spans="1:25" x14ac:dyDescent="0.45">
      <c r="A1618">
        <v>1617</v>
      </c>
      <c r="B1618">
        <v>-1542</v>
      </c>
      <c r="C1618">
        <v>241</v>
      </c>
      <c r="D1618">
        <v>9451</v>
      </c>
      <c r="E1618">
        <v>4372</v>
      </c>
      <c r="F1618">
        <v>11274</v>
      </c>
      <c r="G1618">
        <v>4498</v>
      </c>
      <c r="H1618" t="s">
        <v>3275</v>
      </c>
      <c r="J1618">
        <v>53.662331999999999</v>
      </c>
      <c r="K1618">
        <v>99.266576179369082</v>
      </c>
      <c r="L1618">
        <v>-8.4162112001066873</v>
      </c>
      <c r="M1618">
        <v>11.50945442426514</v>
      </c>
      <c r="N1618">
        <v>-0.38423448055429188</v>
      </c>
      <c r="O1618">
        <v>3.3869556760755701</v>
      </c>
      <c r="P1618">
        <v>-3.1590200452720573E-11</v>
      </c>
      <c r="Q1618">
        <v>9.4076694135314526E-2</v>
      </c>
      <c r="R1618">
        <v>3.4086808134155571</v>
      </c>
      <c r="S1618">
        <v>9.4076694135314526E-2</v>
      </c>
      <c r="T1618">
        <v>14.258336232149871</v>
      </c>
      <c r="U1618">
        <v>120.8182159981975</v>
      </c>
      <c r="V1618">
        <v>6.2004101759420553</v>
      </c>
      <c r="X1618">
        <f t="shared" si="50"/>
        <v>2.307373046875</v>
      </c>
      <c r="Y1618">
        <f t="shared" si="51"/>
        <v>343.71951219512198</v>
      </c>
    </row>
    <row r="1619" spans="1:25" x14ac:dyDescent="0.45">
      <c r="A1619">
        <v>1618</v>
      </c>
      <c r="B1619">
        <v>3622</v>
      </c>
      <c r="C1619">
        <v>1414</v>
      </c>
      <c r="D1619">
        <v>6031</v>
      </c>
      <c r="E1619">
        <v>4119</v>
      </c>
      <c r="F1619">
        <v>9976</v>
      </c>
      <c r="G1619">
        <v>5422</v>
      </c>
      <c r="H1619" t="s">
        <v>3276</v>
      </c>
      <c r="J1619">
        <v>53.700113000000002</v>
      </c>
      <c r="K1619">
        <v>59.01249885561824</v>
      </c>
      <c r="L1619">
        <v>-9.7698721778187405</v>
      </c>
      <c r="M1619">
        <v>3.9062833792045151</v>
      </c>
      <c r="N1619">
        <v>-0.43537714595323429</v>
      </c>
      <c r="O1619">
        <v>3.0997002708221149</v>
      </c>
      <c r="P1619">
        <v>-2.8594469896593422E-11</v>
      </c>
      <c r="Q1619">
        <v>8.973784339391605E-2</v>
      </c>
      <c r="R1619">
        <v>3.130126998725943</v>
      </c>
      <c r="S1619">
        <v>8.973784339391605E-2</v>
      </c>
      <c r="T1619">
        <v>10.521855929899729</v>
      </c>
      <c r="U1619">
        <v>94.493862899203151</v>
      </c>
      <c r="V1619">
        <v>4.8494401630051698</v>
      </c>
      <c r="X1619">
        <f t="shared" si="50"/>
        <v>1.472412109375</v>
      </c>
      <c r="Y1619">
        <f t="shared" si="51"/>
        <v>304.14634146341467</v>
      </c>
    </row>
    <row r="1620" spans="1:25" x14ac:dyDescent="0.45">
      <c r="A1620">
        <v>1619</v>
      </c>
      <c r="B1620">
        <v>-229</v>
      </c>
      <c r="C1620">
        <v>-2888</v>
      </c>
      <c r="D1620">
        <v>7173</v>
      </c>
      <c r="E1620">
        <v>4343</v>
      </c>
      <c r="F1620">
        <v>6017</v>
      </c>
      <c r="G1620">
        <v>2911</v>
      </c>
      <c r="H1620" t="s">
        <v>3277</v>
      </c>
      <c r="J1620">
        <v>53.728717000000003</v>
      </c>
      <c r="K1620">
        <v>91.828562484895684</v>
      </c>
      <c r="L1620">
        <v>-8.392467869491183</v>
      </c>
      <c r="M1620">
        <v>5.1799749050789412</v>
      </c>
      <c r="N1620">
        <v>-0.39597787311783089</v>
      </c>
      <c r="O1620">
        <v>3.1361329432282292</v>
      </c>
      <c r="P1620">
        <v>-2.9376581830057188E-11</v>
      </c>
      <c r="Q1620">
        <v>8.9876450331104404E-2</v>
      </c>
      <c r="R1620">
        <v>3.1610327922374162</v>
      </c>
      <c r="S1620">
        <v>8.9876450331104404E-2</v>
      </c>
      <c r="T1620">
        <v>9.8623352689760786</v>
      </c>
      <c r="U1620">
        <v>121.0881083789746</v>
      </c>
      <c r="V1620">
        <v>6.2142610961063163</v>
      </c>
      <c r="X1620">
        <f t="shared" si="50"/>
        <v>1.751220703125</v>
      </c>
      <c r="Y1620">
        <f t="shared" si="51"/>
        <v>183.44512195121953</v>
      </c>
    </row>
    <row r="1621" spans="1:25" x14ac:dyDescent="0.45">
      <c r="A1621">
        <v>1620</v>
      </c>
      <c r="B1621">
        <v>4619</v>
      </c>
      <c r="C1621">
        <v>-5171</v>
      </c>
      <c r="D1621">
        <v>4353</v>
      </c>
      <c r="E1621">
        <v>-3445</v>
      </c>
      <c r="F1621">
        <v>4977</v>
      </c>
      <c r="G1621">
        <v>-122</v>
      </c>
      <c r="H1621" t="s">
        <v>3278</v>
      </c>
      <c r="J1621">
        <v>53.768419999999999</v>
      </c>
      <c r="K1621">
        <v>43.301804039773309</v>
      </c>
      <c r="L1621">
        <v>-9.730023688207087</v>
      </c>
      <c r="M1621">
        <v>1.8588277249932419</v>
      </c>
      <c r="N1621">
        <v>-0.44908285178830287</v>
      </c>
      <c r="O1621">
        <v>3.004273436737301</v>
      </c>
      <c r="P1621">
        <v>-2.7002732102750111E-11</v>
      </c>
      <c r="Q1621">
        <v>8.8311839222575392E-2</v>
      </c>
      <c r="R1621">
        <v>3.03765276001976</v>
      </c>
      <c r="S1621">
        <v>8.8311839222575392E-2</v>
      </c>
      <c r="T1621">
        <v>9.9059881629383444</v>
      </c>
      <c r="U1621">
        <v>83.148922415561486</v>
      </c>
      <c r="V1621">
        <v>4.2672160021942016</v>
      </c>
      <c r="X1621">
        <f t="shared" si="50"/>
        <v>1.062744140625</v>
      </c>
      <c r="Y1621">
        <f t="shared" si="51"/>
        <v>151.73780487804879</v>
      </c>
    </row>
    <row r="1622" spans="1:25" x14ac:dyDescent="0.45">
      <c r="A1622">
        <v>1621</v>
      </c>
      <c r="B1622">
        <v>4754</v>
      </c>
      <c r="C1622">
        <v>-1208</v>
      </c>
      <c r="D1622">
        <v>7630</v>
      </c>
      <c r="E1622">
        <v>-3240</v>
      </c>
      <c r="F1622">
        <v>1796</v>
      </c>
      <c r="G1622">
        <v>-1136</v>
      </c>
      <c r="H1622" t="s">
        <v>3279</v>
      </c>
      <c r="J1622">
        <v>53.803542</v>
      </c>
      <c r="K1622">
        <v>58.074334968364177</v>
      </c>
      <c r="L1622">
        <v>-9.7637603051510879</v>
      </c>
      <c r="M1622">
        <v>9.3651410687103187</v>
      </c>
      <c r="N1622">
        <v>-0.45026774924861013</v>
      </c>
      <c r="O1622">
        <v>3.2679101739953409</v>
      </c>
      <c r="P1622">
        <v>-2.8198230290503902E-11</v>
      </c>
      <c r="Q1622">
        <v>9.2211937173213673E-2</v>
      </c>
      <c r="R1622">
        <v>3.2987843141550899</v>
      </c>
      <c r="S1622">
        <v>9.2211937173213673E-2</v>
      </c>
      <c r="T1622">
        <v>13.52911240744524</v>
      </c>
      <c r="U1622">
        <v>85.071090860298924</v>
      </c>
      <c r="V1622">
        <v>4.3658619943250789</v>
      </c>
      <c r="X1622">
        <f t="shared" si="50"/>
        <v>1.86279296875</v>
      </c>
      <c r="Y1622">
        <f t="shared" si="51"/>
        <v>54.756097560975611</v>
      </c>
    </row>
    <row r="1623" spans="1:25" x14ac:dyDescent="0.45">
      <c r="A1623">
        <v>1622</v>
      </c>
      <c r="B1623">
        <v>5261</v>
      </c>
      <c r="C1623">
        <v>356</v>
      </c>
      <c r="D1623">
        <v>7552</v>
      </c>
      <c r="E1623">
        <v>-3173</v>
      </c>
      <c r="F1623">
        <v>-859</v>
      </c>
      <c r="G1623">
        <v>-946</v>
      </c>
      <c r="H1623" t="s">
        <v>3280</v>
      </c>
      <c r="J1623">
        <v>53.838666000000003</v>
      </c>
      <c r="K1623">
        <v>55.137516899569988</v>
      </c>
      <c r="L1623">
        <v>-9.6854339465115959</v>
      </c>
      <c r="M1623">
        <v>9.9765913230156507</v>
      </c>
      <c r="N1623">
        <v>-0.44751661422775629</v>
      </c>
      <c r="O1623">
        <v>3.2893867527275629</v>
      </c>
      <c r="P1623">
        <v>-2.8127617413966291E-11</v>
      </c>
      <c r="Q1623">
        <v>9.2527766961851041E-2</v>
      </c>
      <c r="R1623">
        <v>3.319689191630665</v>
      </c>
      <c r="S1623">
        <v>9.2527766961851041E-2</v>
      </c>
      <c r="T1623">
        <v>13.90467565816299</v>
      </c>
      <c r="U1623">
        <v>81.23046475178208</v>
      </c>
      <c r="V1623">
        <v>4.1687604479358171</v>
      </c>
      <c r="X1623">
        <f t="shared" si="50"/>
        <v>1.84375</v>
      </c>
      <c r="Y1623">
        <f t="shared" si="51"/>
        <v>-26.189024390243905</v>
      </c>
    </row>
    <row r="1624" spans="1:25" x14ac:dyDescent="0.45">
      <c r="A1624">
        <v>1623</v>
      </c>
      <c r="B1624">
        <v>11451</v>
      </c>
      <c r="C1624">
        <v>1456</v>
      </c>
      <c r="D1624">
        <v>4235</v>
      </c>
      <c r="E1624">
        <v>-2474</v>
      </c>
      <c r="F1624">
        <v>-1532</v>
      </c>
      <c r="G1624">
        <v>245</v>
      </c>
      <c r="H1624" t="s">
        <v>3281</v>
      </c>
      <c r="J1624">
        <v>53.871104000000003</v>
      </c>
      <c r="K1624">
        <v>20.296243300614151</v>
      </c>
      <c r="L1624">
        <v>-4.8901143518152121</v>
      </c>
      <c r="M1624">
        <v>18.998852641633249</v>
      </c>
      <c r="N1624">
        <v>-0.29196603721499947</v>
      </c>
      <c r="O1624">
        <v>3.582050865380872</v>
      </c>
      <c r="P1624">
        <v>-2.7056568590247199E-11</v>
      </c>
      <c r="Q1624">
        <v>9.6310591978075594E-2</v>
      </c>
      <c r="R1624">
        <v>3.593929961624585</v>
      </c>
      <c r="S1624">
        <v>9.6310591978075594E-2</v>
      </c>
      <c r="T1624">
        <v>19.61809420082195</v>
      </c>
      <c r="U1624">
        <v>29.93328472128966</v>
      </c>
      <c r="V1624">
        <v>1.5361809612221411</v>
      </c>
      <c r="X1624">
        <f t="shared" si="50"/>
        <v>1.033935546875</v>
      </c>
      <c r="Y1624">
        <f t="shared" si="51"/>
        <v>-46.707317073170735</v>
      </c>
    </row>
    <row r="1625" spans="1:25" x14ac:dyDescent="0.45">
      <c r="A1625">
        <v>1624</v>
      </c>
      <c r="B1625">
        <v>8105</v>
      </c>
      <c r="C1625">
        <v>155</v>
      </c>
      <c r="D1625">
        <v>-398</v>
      </c>
      <c r="E1625">
        <v>-3280</v>
      </c>
      <c r="F1625">
        <v>-963</v>
      </c>
      <c r="G1625">
        <v>-430</v>
      </c>
      <c r="H1625" t="s">
        <v>3282</v>
      </c>
      <c r="J1625">
        <v>53.908608000000001</v>
      </c>
      <c r="K1625">
        <v>-2.8112791461684199</v>
      </c>
      <c r="L1625">
        <v>0.96815167042538475</v>
      </c>
      <c r="M1625">
        <v>9.5910581129530463</v>
      </c>
      <c r="N1625">
        <v>-7.2257628316897332E-2</v>
      </c>
      <c r="O1625">
        <v>3.2292209393772651</v>
      </c>
      <c r="P1625">
        <v>-2.5564588792246309E-11</v>
      </c>
      <c r="Q1625">
        <v>8.942140350594624E-2</v>
      </c>
      <c r="R1625">
        <v>3.2300292630505019</v>
      </c>
      <c r="S1625">
        <v>8.942140350594624E-2</v>
      </c>
      <c r="T1625">
        <v>9.639798409872995</v>
      </c>
      <c r="U1625">
        <v>-5.6695543783947748</v>
      </c>
      <c r="V1625">
        <v>-0.29096243782792042</v>
      </c>
      <c r="X1625">
        <f t="shared" si="50"/>
        <v>-9.716796875E-2</v>
      </c>
      <c r="Y1625">
        <f t="shared" si="51"/>
        <v>-29.359756097560979</v>
      </c>
    </row>
    <row r="1626" spans="1:25" x14ac:dyDescent="0.45">
      <c r="A1626">
        <v>1625</v>
      </c>
      <c r="B1626">
        <v>5212</v>
      </c>
      <c r="C1626">
        <v>1736</v>
      </c>
      <c r="D1626">
        <v>-2249</v>
      </c>
      <c r="E1626">
        <v>-6317</v>
      </c>
      <c r="F1626">
        <v>-1417</v>
      </c>
      <c r="G1626">
        <v>-357</v>
      </c>
      <c r="H1626" t="s">
        <v>3283</v>
      </c>
      <c r="J1626">
        <v>53.938743000000002</v>
      </c>
      <c r="K1626">
        <v>-23.34040162323608</v>
      </c>
      <c r="L1626">
        <v>8.7786176515023016</v>
      </c>
      <c r="M1626">
        <v>0.56310126792038417</v>
      </c>
      <c r="N1626">
        <v>0.16311076402286609</v>
      </c>
      <c r="O1626">
        <v>2.9571634598521941</v>
      </c>
      <c r="P1626">
        <v>-2.5174168750203728E-11</v>
      </c>
      <c r="Q1626">
        <v>8.6772567733868974E-2</v>
      </c>
      <c r="R1626">
        <v>2.9616584626903082</v>
      </c>
      <c r="S1626">
        <v>8.6772567733868974E-2</v>
      </c>
      <c r="T1626">
        <v>8.7966590765586297</v>
      </c>
      <c r="U1626">
        <v>-63.608448171267462</v>
      </c>
      <c r="V1626">
        <v>-3.264395737501153</v>
      </c>
      <c r="X1626">
        <f t="shared" si="50"/>
        <v>-0.549072265625</v>
      </c>
      <c r="Y1626">
        <f t="shared" si="51"/>
        <v>-43.201219512195124</v>
      </c>
    </row>
    <row r="1627" spans="1:25" x14ac:dyDescent="0.45">
      <c r="A1627">
        <v>1626</v>
      </c>
      <c r="B1627">
        <v>1338</v>
      </c>
      <c r="C1627">
        <v>4507</v>
      </c>
      <c r="D1627">
        <v>-331</v>
      </c>
      <c r="E1627">
        <v>-3372</v>
      </c>
      <c r="F1627">
        <v>1249</v>
      </c>
      <c r="G1627">
        <v>2570</v>
      </c>
      <c r="H1627" t="s">
        <v>3284</v>
      </c>
      <c r="J1627">
        <v>53.978397999999999</v>
      </c>
      <c r="K1627">
        <v>-13.89509631401228</v>
      </c>
      <c r="L1627">
        <v>1.1677622762290369</v>
      </c>
      <c r="M1627">
        <v>-12.884093410126249</v>
      </c>
      <c r="N1627">
        <v>-0.13869770588356639</v>
      </c>
      <c r="O1627">
        <v>2.4239149548943049</v>
      </c>
      <c r="P1627">
        <v>-2.5872794149539231E-11</v>
      </c>
      <c r="Q1627">
        <v>7.8686864151528965E-2</v>
      </c>
      <c r="R1627">
        <v>2.427879890393597</v>
      </c>
      <c r="S1627">
        <v>7.8686864151528965E-2</v>
      </c>
      <c r="T1627">
        <v>12.936905802186329</v>
      </c>
      <c r="U1627">
        <v>-173.15640744169599</v>
      </c>
      <c r="V1627">
        <v>-8.8864145349330315</v>
      </c>
      <c r="X1627">
        <f t="shared" si="50"/>
        <v>-8.0810546875E-2</v>
      </c>
      <c r="Y1627">
        <f t="shared" si="51"/>
        <v>38.079268292682933</v>
      </c>
    </row>
    <row r="1628" spans="1:25" x14ac:dyDescent="0.45">
      <c r="A1628">
        <v>1627</v>
      </c>
      <c r="B1628">
        <v>1743</v>
      </c>
      <c r="C1628">
        <v>4221</v>
      </c>
      <c r="D1628">
        <v>-1012</v>
      </c>
      <c r="E1628">
        <v>6210</v>
      </c>
      <c r="F1628">
        <v>5892</v>
      </c>
      <c r="G1628">
        <v>5231</v>
      </c>
      <c r="H1628" t="s">
        <v>3285</v>
      </c>
      <c r="J1628">
        <v>54.013730000000002</v>
      </c>
      <c r="K1628">
        <v>-30.13979949344219</v>
      </c>
      <c r="L1628">
        <v>3.8719500332051431</v>
      </c>
      <c r="M1628">
        <v>-12.67432474809392</v>
      </c>
      <c r="N1628">
        <v>-4.3153344054076087E-2</v>
      </c>
      <c r="O1628">
        <v>2.431326501261232</v>
      </c>
      <c r="P1628">
        <v>-2.5669261710708228E-11</v>
      </c>
      <c r="Q1628">
        <v>7.9638382317686038E-2</v>
      </c>
      <c r="R1628">
        <v>2.4317094330610791</v>
      </c>
      <c r="S1628">
        <v>7.9638382317686038E-2</v>
      </c>
      <c r="T1628">
        <v>13.2525659734175</v>
      </c>
      <c r="U1628">
        <v>-156.72797978780071</v>
      </c>
      <c r="V1628">
        <v>-8.0433049991866987</v>
      </c>
      <c r="X1628">
        <f t="shared" si="50"/>
        <v>-0.2470703125</v>
      </c>
      <c r="Y1628">
        <f t="shared" si="51"/>
        <v>179.63414634146343</v>
      </c>
    </row>
    <row r="1629" spans="1:25" x14ac:dyDescent="0.45">
      <c r="A1629">
        <v>1628</v>
      </c>
      <c r="B1629">
        <v>4199</v>
      </c>
      <c r="C1629">
        <v>-492</v>
      </c>
      <c r="D1629">
        <v>25</v>
      </c>
      <c r="E1629">
        <v>6273</v>
      </c>
      <c r="F1629">
        <v>8296</v>
      </c>
      <c r="G1629">
        <v>3349</v>
      </c>
      <c r="H1629" t="s">
        <v>3286</v>
      </c>
      <c r="J1629">
        <v>54.048368000000004</v>
      </c>
      <c r="K1629">
        <v>0.34112349688446147</v>
      </c>
      <c r="L1629">
        <v>-2.3115264893441951</v>
      </c>
      <c r="M1629">
        <v>-2.2920157052190859E-2</v>
      </c>
      <c r="N1629">
        <v>-0.25733660384214663</v>
      </c>
      <c r="O1629">
        <v>2.8695458534857492</v>
      </c>
      <c r="P1629">
        <v>-2.5961684419249659E-11</v>
      </c>
      <c r="Q1629">
        <v>8.277247674739073E-2</v>
      </c>
      <c r="R1629">
        <v>2.8810615288352079</v>
      </c>
      <c r="S1629">
        <v>8.277247674739073E-2</v>
      </c>
      <c r="T1629">
        <v>2.3116401200314889</v>
      </c>
      <c r="U1629">
        <v>13.642914778551329</v>
      </c>
      <c r="V1629">
        <v>0.70015656930161885</v>
      </c>
      <c r="X1629">
        <f t="shared" si="50"/>
        <v>6.103515625E-3</v>
      </c>
      <c r="Y1629">
        <f t="shared" si="51"/>
        <v>252.92682926829269</v>
      </c>
    </row>
    <row r="1630" spans="1:25" x14ac:dyDescent="0.45">
      <c r="A1630">
        <v>1629</v>
      </c>
      <c r="B1630">
        <v>7046</v>
      </c>
      <c r="C1630">
        <v>-3216</v>
      </c>
      <c r="D1630">
        <v>-2697</v>
      </c>
      <c r="E1630">
        <v>-2470</v>
      </c>
      <c r="F1630">
        <v>5213</v>
      </c>
      <c r="G1630">
        <v>2733</v>
      </c>
      <c r="H1630" t="s">
        <v>3287</v>
      </c>
      <c r="J1630">
        <v>54.078729000000003</v>
      </c>
      <c r="K1630">
        <v>-20.945365026770819</v>
      </c>
      <c r="L1630">
        <v>6.6125473739943841</v>
      </c>
      <c r="M1630">
        <v>6.9960813372855144</v>
      </c>
      <c r="N1630">
        <v>1.3607202722668851E-2</v>
      </c>
      <c r="O1630">
        <v>3.08264975785533</v>
      </c>
      <c r="P1630">
        <v>-2.5385535851299571E-11</v>
      </c>
      <c r="Q1630">
        <v>8.6461602633210913E-2</v>
      </c>
      <c r="R1630">
        <v>3.0826797896589042</v>
      </c>
      <c r="S1630">
        <v>8.6461602633210913E-2</v>
      </c>
      <c r="T1630">
        <v>9.6265745128386495</v>
      </c>
      <c r="U1630">
        <v>-42.434718465179103</v>
      </c>
      <c r="V1630">
        <v>-2.177756541187946</v>
      </c>
      <c r="X1630">
        <f t="shared" si="50"/>
        <v>-0.658447265625</v>
      </c>
      <c r="Y1630">
        <f t="shared" si="51"/>
        <v>158.9329268292683</v>
      </c>
    </row>
    <row r="1631" spans="1:25" x14ac:dyDescent="0.45">
      <c r="A1631">
        <v>1630</v>
      </c>
      <c r="B1631">
        <v>4564</v>
      </c>
      <c r="C1631">
        <v>466</v>
      </c>
      <c r="D1631">
        <v>-1645</v>
      </c>
      <c r="E1631">
        <v>-7964</v>
      </c>
      <c r="F1631">
        <v>2544</v>
      </c>
      <c r="G1631">
        <v>227</v>
      </c>
      <c r="H1631" t="s">
        <v>3288</v>
      </c>
      <c r="J1631">
        <v>54.118462000000001</v>
      </c>
      <c r="K1631">
        <v>-19.820655909550592</v>
      </c>
      <c r="L1631">
        <v>9.4259559356900358</v>
      </c>
      <c r="M1631">
        <v>-3.0263574188718572</v>
      </c>
      <c r="N1631">
        <v>0.12539236510451721</v>
      </c>
      <c r="O1631">
        <v>2.6844281987569469</v>
      </c>
      <c r="P1631">
        <v>-2.5768369865114909E-11</v>
      </c>
      <c r="Q1631">
        <v>8.137537924224203E-2</v>
      </c>
      <c r="R1631">
        <v>2.6873552053102272</v>
      </c>
      <c r="S1631">
        <v>8.137537924224203E-2</v>
      </c>
      <c r="T1631">
        <v>9.8998729551611397</v>
      </c>
      <c r="U1631">
        <v>-74.119027900248994</v>
      </c>
      <c r="V1631">
        <v>-3.8038003708852428</v>
      </c>
      <c r="X1631">
        <f t="shared" si="50"/>
        <v>-0.401611328125</v>
      </c>
      <c r="Y1631">
        <f t="shared" si="51"/>
        <v>77.560975609756099</v>
      </c>
    </row>
    <row r="1632" spans="1:25" x14ac:dyDescent="0.45">
      <c r="A1632">
        <v>1631</v>
      </c>
      <c r="B1632">
        <v>11204</v>
      </c>
      <c r="C1632">
        <v>5292</v>
      </c>
      <c r="D1632">
        <v>3224</v>
      </c>
      <c r="E1632">
        <v>-1045</v>
      </c>
      <c r="F1632">
        <v>-1424</v>
      </c>
      <c r="G1632">
        <v>-682</v>
      </c>
      <c r="H1632" t="s">
        <v>3289</v>
      </c>
      <c r="J1632">
        <v>54.153480999999999</v>
      </c>
      <c r="K1632">
        <v>16.053404220340301</v>
      </c>
      <c r="L1632">
        <v>-4.0480778978290024</v>
      </c>
      <c r="M1632">
        <v>17.798900511077029</v>
      </c>
      <c r="N1632">
        <v>-0.3464548257114638</v>
      </c>
      <c r="O1632">
        <v>3.4137079062057931</v>
      </c>
      <c r="P1632">
        <v>-2.7130274433254028E-11</v>
      </c>
      <c r="Q1632">
        <v>9.136189886011363E-2</v>
      </c>
      <c r="R1632">
        <v>3.4312435960086982</v>
      </c>
      <c r="S1632">
        <v>9.136189886011363E-2</v>
      </c>
      <c r="T1632">
        <v>18.253432391473929</v>
      </c>
      <c r="U1632">
        <v>24.39778183784124</v>
      </c>
      <c r="V1632">
        <v>1.2520980675631059</v>
      </c>
      <c r="X1632">
        <f t="shared" si="50"/>
        <v>0.787109375</v>
      </c>
      <c r="Y1632">
        <f t="shared" si="51"/>
        <v>-43.41463414634147</v>
      </c>
    </row>
    <row r="1633" spans="1:25" x14ac:dyDescent="0.45">
      <c r="A1633">
        <v>1632</v>
      </c>
      <c r="B1633">
        <v>3395</v>
      </c>
      <c r="C1633">
        <v>-3223</v>
      </c>
      <c r="D1633">
        <v>3946</v>
      </c>
      <c r="E1633">
        <v>3918</v>
      </c>
      <c r="F1633">
        <v>-5765</v>
      </c>
      <c r="G1633">
        <v>-2468</v>
      </c>
      <c r="H1633" t="s">
        <v>3290</v>
      </c>
      <c r="J1633">
        <v>54.188406000000001</v>
      </c>
      <c r="K1633">
        <v>49.292451852601467</v>
      </c>
      <c r="L1633">
        <v>-9.648927880836645</v>
      </c>
      <c r="M1633">
        <v>-1.925183494113758</v>
      </c>
      <c r="N1633">
        <v>-0.54206451136801248</v>
      </c>
      <c r="O1633">
        <v>2.7248442723244808</v>
      </c>
      <c r="P1633">
        <v>-2.7462228586921039E-11</v>
      </c>
      <c r="Q1633">
        <v>8.1945569396798687E-2</v>
      </c>
      <c r="R1633">
        <v>2.778238694371701</v>
      </c>
      <c r="S1633">
        <v>8.1945569396798687E-2</v>
      </c>
      <c r="T1633">
        <v>9.8391128022599066</v>
      </c>
      <c r="U1633">
        <v>100.073403895018</v>
      </c>
      <c r="V1633">
        <v>5.1357830996369467</v>
      </c>
      <c r="X1633">
        <f t="shared" si="50"/>
        <v>0.96337890625</v>
      </c>
      <c r="Y1633">
        <f t="shared" si="51"/>
        <v>-175.76219512195124</v>
      </c>
    </row>
    <row r="1634" spans="1:25" x14ac:dyDescent="0.45">
      <c r="A1634">
        <v>1633</v>
      </c>
      <c r="B1634">
        <v>3523</v>
      </c>
      <c r="C1634">
        <v>-2960</v>
      </c>
      <c r="D1634">
        <v>5247</v>
      </c>
      <c r="E1634">
        <v>75</v>
      </c>
      <c r="F1634">
        <v>-8834</v>
      </c>
      <c r="G1634">
        <v>-5254</v>
      </c>
      <c r="H1634" t="s">
        <v>3291</v>
      </c>
      <c r="J1634">
        <v>54.223322000000003</v>
      </c>
      <c r="K1634">
        <v>56.121352682630992</v>
      </c>
      <c r="L1634">
        <v>-9.7420811723297227</v>
      </c>
      <c r="M1634">
        <v>1.764606374597429</v>
      </c>
      <c r="N1634">
        <v>-0.54531705169378497</v>
      </c>
      <c r="O1634">
        <v>2.8536769753804112</v>
      </c>
      <c r="P1634">
        <v>-2.7931007287650592E-11</v>
      </c>
      <c r="Q1634">
        <v>8.3571044249731122E-2</v>
      </c>
      <c r="R1634">
        <v>2.9053128861938942</v>
      </c>
      <c r="S1634">
        <v>8.3571044249731122E-2</v>
      </c>
      <c r="T1634">
        <v>9.9006050939087125</v>
      </c>
      <c r="U1634">
        <v>96.232303780429916</v>
      </c>
      <c r="V1634">
        <v>4.9386572271802676</v>
      </c>
      <c r="X1634">
        <f t="shared" si="50"/>
        <v>1.281005859375</v>
      </c>
      <c r="Y1634">
        <f t="shared" si="51"/>
        <v>-269.32926829268297</v>
      </c>
    </row>
    <row r="1635" spans="1:25" x14ac:dyDescent="0.45">
      <c r="A1635">
        <v>1634</v>
      </c>
      <c r="B1635">
        <v>1808</v>
      </c>
      <c r="C1635">
        <v>-37</v>
      </c>
      <c r="D1635">
        <v>6412</v>
      </c>
      <c r="E1635">
        <v>2521</v>
      </c>
      <c r="F1635">
        <v>-11069</v>
      </c>
      <c r="G1635">
        <v>-6047</v>
      </c>
      <c r="H1635" t="s">
        <v>3292</v>
      </c>
      <c r="J1635">
        <v>54.258301000000003</v>
      </c>
      <c r="K1635">
        <v>74.253071174044067</v>
      </c>
      <c r="L1635">
        <v>-9.2299822764930397</v>
      </c>
      <c r="M1635">
        <v>3.1950976767143082</v>
      </c>
      <c r="N1635">
        <v>-0.52740434441631368</v>
      </c>
      <c r="O1635">
        <v>2.903714130637157</v>
      </c>
      <c r="P1635">
        <v>-2.860239182567307E-11</v>
      </c>
      <c r="Q1635">
        <v>8.4071652317128431E-2</v>
      </c>
      <c r="R1635">
        <v>2.9512219664015622</v>
      </c>
      <c r="S1635">
        <v>8.4071652317128431E-2</v>
      </c>
      <c r="T1635">
        <v>9.7673549125707932</v>
      </c>
      <c r="U1635">
        <v>109.6379727448937</v>
      </c>
      <c r="V1635">
        <v>5.6266383033435821</v>
      </c>
      <c r="X1635">
        <f t="shared" si="50"/>
        <v>1.5654296875</v>
      </c>
      <c r="Y1635">
        <f t="shared" si="51"/>
        <v>-337.46951219512198</v>
      </c>
    </row>
    <row r="1636" spans="1:25" x14ac:dyDescent="0.45">
      <c r="A1636">
        <v>1635</v>
      </c>
      <c r="B1636">
        <v>4458</v>
      </c>
      <c r="C1636">
        <v>-1585</v>
      </c>
      <c r="D1636">
        <v>8857</v>
      </c>
      <c r="E1636">
        <v>8253</v>
      </c>
      <c r="F1636">
        <v>-11547</v>
      </c>
      <c r="G1636">
        <v>-4020</v>
      </c>
      <c r="H1636" t="s">
        <v>3293</v>
      </c>
      <c r="J1636">
        <v>54.293770000000002</v>
      </c>
      <c r="K1636">
        <v>63.282484329466008</v>
      </c>
      <c r="L1636">
        <v>-9.7918248467095967</v>
      </c>
      <c r="M1636">
        <v>11.808964606299771</v>
      </c>
      <c r="N1636">
        <v>-0.54733233853932417</v>
      </c>
      <c r="O1636">
        <v>3.2092393767626159</v>
      </c>
      <c r="P1636">
        <v>-2.9257325381941398E-11</v>
      </c>
      <c r="Q1636">
        <v>8.8968333941251698E-2</v>
      </c>
      <c r="R1636">
        <v>3.2555782998070599</v>
      </c>
      <c r="S1636">
        <v>8.8968333941251698E-2</v>
      </c>
      <c r="T1636">
        <v>15.34051755650637</v>
      </c>
      <c r="U1636">
        <v>87.659530952979679</v>
      </c>
      <c r="V1636">
        <v>4.4987011540318704</v>
      </c>
      <c r="X1636">
        <f t="shared" si="50"/>
        <v>2.162353515625</v>
      </c>
      <c r="Y1636">
        <f t="shared" si="51"/>
        <v>-352.04268292682929</v>
      </c>
    </row>
    <row r="1637" spans="1:25" x14ac:dyDescent="0.45">
      <c r="A1637">
        <v>1636</v>
      </c>
      <c r="B1637">
        <v>4264</v>
      </c>
      <c r="C1637">
        <v>-4686</v>
      </c>
      <c r="D1637">
        <v>8156</v>
      </c>
      <c r="E1637">
        <v>3144</v>
      </c>
      <c r="F1637">
        <v>-9602</v>
      </c>
      <c r="G1637">
        <v>-1379</v>
      </c>
      <c r="H1637" t="s">
        <v>3294</v>
      </c>
      <c r="J1637">
        <v>54.328791000000002</v>
      </c>
      <c r="K1637">
        <v>62.399193187872903</v>
      </c>
      <c r="L1637">
        <v>-9.7979216397082176</v>
      </c>
      <c r="M1637">
        <v>9.9198273754671575</v>
      </c>
      <c r="N1637">
        <v>-0.54754585432692893</v>
      </c>
      <c r="O1637">
        <v>3.143079901801626</v>
      </c>
      <c r="P1637">
        <v>-2.9001541077758601E-11</v>
      </c>
      <c r="Q1637">
        <v>8.7923261093195981E-2</v>
      </c>
      <c r="R1637">
        <v>3.1904165451708542</v>
      </c>
      <c r="S1637">
        <v>8.7923261093195981E-2</v>
      </c>
      <c r="T1637">
        <v>13.94282050436461</v>
      </c>
      <c r="U1637">
        <v>88.819969371872077</v>
      </c>
      <c r="V1637">
        <v>4.5582550393595751</v>
      </c>
      <c r="X1637">
        <f t="shared" si="50"/>
        <v>1.9912109375</v>
      </c>
      <c r="Y1637">
        <f t="shared" si="51"/>
        <v>-292.7439024390244</v>
      </c>
    </row>
    <row r="1638" spans="1:25" x14ac:dyDescent="0.45">
      <c r="A1638">
        <v>1637</v>
      </c>
      <c r="B1638">
        <v>327</v>
      </c>
      <c r="C1638">
        <v>469</v>
      </c>
      <c r="D1638">
        <v>5365</v>
      </c>
      <c r="E1638">
        <v>-592</v>
      </c>
      <c r="F1638">
        <v>-4019</v>
      </c>
      <c r="G1638">
        <v>-1603</v>
      </c>
      <c r="H1638" t="s">
        <v>3295</v>
      </c>
      <c r="J1638">
        <v>54.363340999999998</v>
      </c>
      <c r="K1638">
        <v>86.512102428222846</v>
      </c>
      <c r="L1638">
        <v>-8.0189816938433527</v>
      </c>
      <c r="M1638">
        <v>0.25363612278662018</v>
      </c>
      <c r="N1638">
        <v>-0.48608347919730521</v>
      </c>
      <c r="O1638">
        <v>2.8091129940215538</v>
      </c>
      <c r="P1638">
        <v>-2.8490196254579429E-11</v>
      </c>
      <c r="Q1638">
        <v>8.2456234479832163E-2</v>
      </c>
      <c r="R1638">
        <v>2.8508582851361259</v>
      </c>
      <c r="S1638">
        <v>8.2456234479832163E-2</v>
      </c>
      <c r="T1638">
        <v>8.0229918789050902</v>
      </c>
      <c r="U1638">
        <v>125.0886668915187</v>
      </c>
      <c r="V1638">
        <v>6.4195703990594408</v>
      </c>
      <c r="X1638">
        <f t="shared" si="50"/>
        <v>1.309814453125</v>
      </c>
      <c r="Y1638">
        <f t="shared" si="51"/>
        <v>-122.53048780487806</v>
      </c>
    </row>
    <row r="1639" spans="1:25" x14ac:dyDescent="0.45">
      <c r="A1639">
        <v>1638</v>
      </c>
      <c r="B1639">
        <v>-1049</v>
      </c>
      <c r="C1639">
        <v>-1758</v>
      </c>
      <c r="D1639">
        <v>5322</v>
      </c>
      <c r="E1639">
        <v>1644</v>
      </c>
      <c r="F1639">
        <v>1112</v>
      </c>
      <c r="G1639">
        <v>-58</v>
      </c>
      <c r="H1639" t="s">
        <v>3296</v>
      </c>
      <c r="J1639">
        <v>54.398857999999997</v>
      </c>
      <c r="K1639">
        <v>101.15042695682649</v>
      </c>
      <c r="L1639">
        <v>-7.0458214558715691</v>
      </c>
      <c r="M1639">
        <v>1.0991980157659691</v>
      </c>
      <c r="N1639">
        <v>-0.45151974702526271</v>
      </c>
      <c r="O1639">
        <v>2.8391448157745001</v>
      </c>
      <c r="P1639">
        <v>-2.8903968690739841E-11</v>
      </c>
      <c r="Q1639">
        <v>8.2530844312589294E-2</v>
      </c>
      <c r="R1639">
        <v>2.8748240584239202</v>
      </c>
      <c r="S1639">
        <v>8.2530844312589294E-2</v>
      </c>
      <c r="T1639">
        <v>7.1310473470510631</v>
      </c>
      <c r="U1639">
        <v>134.03120414544509</v>
      </c>
      <c r="V1639">
        <v>6.8785028417369061</v>
      </c>
      <c r="X1639">
        <f t="shared" si="50"/>
        <v>1.29931640625</v>
      </c>
      <c r="Y1639">
        <f t="shared" si="51"/>
        <v>33.902439024390247</v>
      </c>
    </row>
    <row r="1640" spans="1:25" x14ac:dyDescent="0.45">
      <c r="A1640">
        <v>1639</v>
      </c>
      <c r="B1640">
        <v>-51</v>
      </c>
      <c r="C1640">
        <v>-557</v>
      </c>
      <c r="D1640">
        <v>4117</v>
      </c>
      <c r="E1640">
        <v>105</v>
      </c>
      <c r="F1640">
        <v>4019</v>
      </c>
      <c r="G1640">
        <v>742</v>
      </c>
      <c r="H1640" t="s">
        <v>3297</v>
      </c>
      <c r="J1640">
        <v>54.428725</v>
      </c>
      <c r="K1640">
        <v>90.709724403781323</v>
      </c>
      <c r="L1640">
        <v>-6.9044449388341</v>
      </c>
      <c r="M1640">
        <v>-2.7735614313384618</v>
      </c>
      <c r="N1640">
        <v>-0.44729725459090408</v>
      </c>
      <c r="O1640">
        <v>2.7234771093678209</v>
      </c>
      <c r="P1640">
        <v>-2.829136559849353E-11</v>
      </c>
      <c r="Q1640">
        <v>8.1136012169912355E-2</v>
      </c>
      <c r="R1640">
        <v>2.7599642025242028</v>
      </c>
      <c r="S1640">
        <v>8.1136012169912355E-2</v>
      </c>
      <c r="T1640">
        <v>7.4406990885803248</v>
      </c>
      <c r="U1640">
        <v>135.2079944390814</v>
      </c>
      <c r="V1640">
        <v>6.9388959078927668</v>
      </c>
      <c r="X1640">
        <f t="shared" si="50"/>
        <v>1.005126953125</v>
      </c>
      <c r="Y1640">
        <f t="shared" si="51"/>
        <v>122.53048780487806</v>
      </c>
    </row>
    <row r="1641" spans="1:25" x14ac:dyDescent="0.45">
      <c r="A1641">
        <v>1640</v>
      </c>
      <c r="B1641">
        <v>-1209</v>
      </c>
      <c r="C1641">
        <v>2156</v>
      </c>
      <c r="D1641">
        <v>13435</v>
      </c>
      <c r="E1641">
        <v>3226</v>
      </c>
      <c r="F1641">
        <v>9614</v>
      </c>
      <c r="G1641">
        <v>2778</v>
      </c>
      <c r="H1641" t="s">
        <v>3298</v>
      </c>
      <c r="J1641">
        <v>54.468698000000003</v>
      </c>
      <c r="K1641">
        <v>95.142130015239943</v>
      </c>
      <c r="L1641">
        <v>-9.1151247802076796</v>
      </c>
      <c r="M1641">
        <v>21.160248459938451</v>
      </c>
      <c r="N1641">
        <v>-0.53566475989013762</v>
      </c>
      <c r="O1641">
        <v>3.6801832921519129</v>
      </c>
      <c r="P1641">
        <v>-3.3990374588147349E-11</v>
      </c>
      <c r="Q1641">
        <v>9.9050344793214548E-2</v>
      </c>
      <c r="R1641">
        <v>3.7189630004642762</v>
      </c>
      <c r="S1641">
        <v>9.9050344793214548E-2</v>
      </c>
      <c r="T1641">
        <v>23.040000317818649</v>
      </c>
      <c r="U1641">
        <v>111.5472870631839</v>
      </c>
      <c r="V1641">
        <v>5.7246246196485284</v>
      </c>
      <c r="X1641">
        <f t="shared" si="50"/>
        <v>3.280029296875</v>
      </c>
      <c r="Y1641">
        <f t="shared" si="51"/>
        <v>293.10975609756099</v>
      </c>
    </row>
    <row r="1642" spans="1:25" x14ac:dyDescent="0.45">
      <c r="A1642">
        <v>1641</v>
      </c>
      <c r="B1642">
        <v>8481</v>
      </c>
      <c r="C1642">
        <v>-2029</v>
      </c>
      <c r="D1642">
        <v>6417</v>
      </c>
      <c r="E1642">
        <v>2437</v>
      </c>
      <c r="F1642">
        <v>7845</v>
      </c>
      <c r="G1642">
        <v>1430</v>
      </c>
      <c r="H1642" t="s">
        <v>3299</v>
      </c>
      <c r="J1642">
        <v>54.498654999999999</v>
      </c>
      <c r="K1642">
        <v>37.112332508561323</v>
      </c>
      <c r="L1642">
        <v>-8.0912881229796376</v>
      </c>
      <c r="M1642">
        <v>14.324554965742189</v>
      </c>
      <c r="N1642">
        <v>-0.50499368514956122</v>
      </c>
      <c r="O1642">
        <v>3.4754064221463028</v>
      </c>
      <c r="P1642">
        <v>-3.0864167377930038E-11</v>
      </c>
      <c r="Q1642">
        <v>9.598615146555671E-2</v>
      </c>
      <c r="R1642">
        <v>3.511903817181885</v>
      </c>
      <c r="S1642">
        <v>9.598615146555671E-2</v>
      </c>
      <c r="T1642">
        <v>16.451802893775518</v>
      </c>
      <c r="U1642">
        <v>55.653598279974403</v>
      </c>
      <c r="V1642">
        <v>2.8561515683040111</v>
      </c>
      <c r="X1642">
        <f t="shared" si="50"/>
        <v>1.566650390625</v>
      </c>
      <c r="Y1642">
        <f t="shared" si="51"/>
        <v>239.17682926829269</v>
      </c>
    </row>
    <row r="1643" spans="1:25" x14ac:dyDescent="0.45">
      <c r="A1643">
        <v>1642</v>
      </c>
      <c r="B1643">
        <v>3755</v>
      </c>
      <c r="C1643">
        <v>-5957</v>
      </c>
      <c r="D1643">
        <v>7377</v>
      </c>
      <c r="E1643">
        <v>-3203</v>
      </c>
      <c r="F1643">
        <v>4672</v>
      </c>
      <c r="G1643">
        <v>-935</v>
      </c>
      <c r="H1643" t="s">
        <v>3300</v>
      </c>
      <c r="J1643">
        <v>54.538620000000002</v>
      </c>
      <c r="K1643">
        <v>63.023246013281508</v>
      </c>
      <c r="L1643">
        <v>-9.789546788012558</v>
      </c>
      <c r="M1643">
        <v>7.4163760594058807</v>
      </c>
      <c r="N1643">
        <v>-0.5728645926976057</v>
      </c>
      <c r="O1643">
        <v>3.199321052154557</v>
      </c>
      <c r="P1643">
        <v>-3.1659232906154008E-11</v>
      </c>
      <c r="Q1643">
        <v>9.1481823760295705E-2</v>
      </c>
      <c r="R1643">
        <v>3.2502044606956551</v>
      </c>
      <c r="S1643">
        <v>9.1481823760295705E-2</v>
      </c>
      <c r="T1643">
        <v>12.28160657932079</v>
      </c>
      <c r="U1643">
        <v>92.64659930310917</v>
      </c>
      <c r="V1643">
        <v>4.7546382996914511</v>
      </c>
      <c r="X1643">
        <f t="shared" si="50"/>
        <v>1.801025390625</v>
      </c>
      <c r="Y1643">
        <f t="shared" si="51"/>
        <v>142.4390243902439</v>
      </c>
    </row>
    <row r="1644" spans="1:25" x14ac:dyDescent="0.45">
      <c r="A1644">
        <v>1643</v>
      </c>
      <c r="B1644">
        <v>11603</v>
      </c>
      <c r="C1644">
        <v>-173</v>
      </c>
      <c r="D1644">
        <v>2609</v>
      </c>
      <c r="E1644">
        <v>-3681</v>
      </c>
      <c r="F1644">
        <v>2807</v>
      </c>
      <c r="G1644">
        <v>1828</v>
      </c>
      <c r="H1644" t="s">
        <v>3301</v>
      </c>
      <c r="J1644">
        <v>54.571727000000003</v>
      </c>
      <c r="K1644">
        <v>12.672510628468091</v>
      </c>
      <c r="L1644">
        <v>-3.2171585087389101</v>
      </c>
      <c r="M1644">
        <v>18.471773723863421</v>
      </c>
      <c r="N1644">
        <v>-0.35527253393568581</v>
      </c>
      <c r="O1644">
        <v>3.565332102631765</v>
      </c>
      <c r="P1644">
        <v>-3.0065377067057348E-11</v>
      </c>
      <c r="Q1644">
        <v>9.6221909188336424E-2</v>
      </c>
      <c r="R1644">
        <v>3.5829891955496769</v>
      </c>
      <c r="S1644">
        <v>9.6221909188336424E-2</v>
      </c>
      <c r="T1644">
        <v>18.749840889350569</v>
      </c>
      <c r="U1644">
        <v>19.164501494935671</v>
      </c>
      <c r="V1644">
        <v>0.98352528304033759</v>
      </c>
      <c r="X1644">
        <f t="shared" si="50"/>
        <v>0.636962890625</v>
      </c>
      <c r="Y1644">
        <f t="shared" si="51"/>
        <v>85.57926829268294</v>
      </c>
    </row>
    <row r="1645" spans="1:25" x14ac:dyDescent="0.45">
      <c r="A1645">
        <v>1644</v>
      </c>
      <c r="B1645">
        <v>6997</v>
      </c>
      <c r="C1645">
        <v>1553</v>
      </c>
      <c r="D1645">
        <v>-1884</v>
      </c>
      <c r="E1645">
        <v>-3581</v>
      </c>
      <c r="F1645">
        <v>968</v>
      </c>
      <c r="G1645">
        <v>1126</v>
      </c>
      <c r="H1645" t="s">
        <v>3302</v>
      </c>
      <c r="J1645">
        <v>54.602975999999998</v>
      </c>
      <c r="K1645">
        <v>-15.069956456604119</v>
      </c>
      <c r="L1645">
        <v>5.3375991897548509</v>
      </c>
      <c r="M1645">
        <v>6.6950097660505854</v>
      </c>
      <c r="N1645">
        <v>-8.7944910615493421E-2</v>
      </c>
      <c r="O1645">
        <v>3.1973200057141251</v>
      </c>
      <c r="P1645">
        <v>-2.9070523918176778E-11</v>
      </c>
      <c r="Q1645">
        <v>9.0793973543062789E-2</v>
      </c>
      <c r="R1645">
        <v>3.1985292755019361</v>
      </c>
      <c r="S1645">
        <v>9.0793973543062789E-2</v>
      </c>
      <c r="T1645">
        <v>8.5623081513096899</v>
      </c>
      <c r="U1645">
        <v>-33.000952584496503</v>
      </c>
      <c r="V1645">
        <v>-1.6936141667887741</v>
      </c>
      <c r="X1645">
        <f t="shared" si="50"/>
        <v>-0.4599609375</v>
      </c>
      <c r="Y1645">
        <f t="shared" si="51"/>
        <v>29.512195121951223</v>
      </c>
    </row>
    <row r="1646" spans="1:25" x14ac:dyDescent="0.45">
      <c r="A1646">
        <v>1645</v>
      </c>
      <c r="B1646">
        <v>4353</v>
      </c>
      <c r="C1646">
        <v>5553</v>
      </c>
      <c r="D1646">
        <v>340</v>
      </c>
      <c r="E1646">
        <v>1712</v>
      </c>
      <c r="F1646">
        <v>3036</v>
      </c>
      <c r="G1646">
        <v>2021</v>
      </c>
      <c r="H1646" t="s">
        <v>3303</v>
      </c>
      <c r="J1646">
        <v>54.644288000000003</v>
      </c>
      <c r="K1646">
        <v>4.4661369891841387</v>
      </c>
      <c r="L1646">
        <v>-7.8178707679539681</v>
      </c>
      <c r="M1646">
        <v>-2.87088546874921</v>
      </c>
      <c r="N1646">
        <v>-0.63142368550842454</v>
      </c>
      <c r="O1646">
        <v>2.8021337417740289</v>
      </c>
      <c r="P1646">
        <v>-2.9931506945215503E-11</v>
      </c>
      <c r="Q1646">
        <v>8.4914034287977835E-2</v>
      </c>
      <c r="R1646">
        <v>2.8723943631419351</v>
      </c>
      <c r="S1646">
        <v>8.4914034287977835E-2</v>
      </c>
      <c r="T1646">
        <v>8.3283303680332317</v>
      </c>
      <c r="U1646">
        <v>52.915008941836057</v>
      </c>
      <c r="V1646">
        <v>2.7156067252964582</v>
      </c>
      <c r="X1646">
        <f t="shared" si="50"/>
        <v>8.30078125E-2</v>
      </c>
      <c r="Y1646">
        <f t="shared" si="51"/>
        <v>92.560975609756099</v>
      </c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1630"/>
  <sheetViews>
    <sheetView tabSelected="1" topLeftCell="E1" zoomScale="90" zoomScaleNormal="90" workbookViewId="0">
      <selection activeCell="X2" sqref="X2"/>
    </sheetView>
  </sheetViews>
  <sheetFormatPr defaultRowHeight="14.25" x14ac:dyDescent="0.45"/>
  <sheetData>
    <row r="1" spans="1:25" x14ac:dyDescent="0.4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U1" t="s">
        <v>17</v>
      </c>
      <c r="V1" t="s">
        <v>18</v>
      </c>
    </row>
    <row r="2" spans="1:25" x14ac:dyDescent="0.45">
      <c r="A2">
        <v>1</v>
      </c>
      <c r="B2">
        <v>6005</v>
      </c>
      <c r="C2">
        <v>-161</v>
      </c>
      <c r="D2">
        <v>-2148</v>
      </c>
      <c r="E2">
        <v>4402</v>
      </c>
      <c r="F2">
        <v>1309</v>
      </c>
      <c r="G2">
        <v>838</v>
      </c>
      <c r="H2" t="s">
        <v>19</v>
      </c>
      <c r="I2" s="1">
        <v>6.2642006944444448E-4</v>
      </c>
      <c r="J2">
        <v>0</v>
      </c>
      <c r="K2">
        <v>-19.6822271987226</v>
      </c>
      <c r="L2">
        <v>7.3251757496889951</v>
      </c>
      <c r="M2">
        <v>3.5856962107894468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8.1556984421876173</v>
      </c>
      <c r="U2">
        <v>-48.37142794040215</v>
      </c>
      <c r="V2">
        <v>-2.482429421329909</v>
      </c>
      <c r="X2">
        <f>D2/4096</f>
        <v>-0.5244140625</v>
      </c>
      <c r="Y2">
        <f>F2/32.8</f>
        <v>39.908536585365859</v>
      </c>
    </row>
    <row r="3" spans="1:25" x14ac:dyDescent="0.45">
      <c r="A3">
        <v>2</v>
      </c>
      <c r="B3">
        <v>2554</v>
      </c>
      <c r="C3">
        <v>-2746</v>
      </c>
      <c r="D3">
        <v>-534</v>
      </c>
      <c r="E3">
        <v>-2465</v>
      </c>
      <c r="F3">
        <v>-1603</v>
      </c>
      <c r="G3">
        <v>-1568</v>
      </c>
      <c r="H3" t="s">
        <v>3304</v>
      </c>
      <c r="J3">
        <v>5.9374000000000003E-2</v>
      </c>
      <c r="K3">
        <v>-11.809492157876321</v>
      </c>
      <c r="L3">
        <v>3.2069210815954521</v>
      </c>
      <c r="M3">
        <v>-15.156117002905409</v>
      </c>
      <c r="N3">
        <v>-0.24451725266338609</v>
      </c>
      <c r="O3">
        <v>-1.1127764177499191</v>
      </c>
      <c r="P3">
        <v>-1.308763554392863E-12</v>
      </c>
      <c r="Q3">
        <v>-1.5892192590195989E-2</v>
      </c>
      <c r="R3">
        <v>1.139324379950851</v>
      </c>
      <c r="S3">
        <v>1.5892192590195989E-2</v>
      </c>
      <c r="T3">
        <v>15.491682459608439</v>
      </c>
      <c r="U3">
        <v>-160.8988512371015</v>
      </c>
      <c r="V3">
        <v>-8.257354789304248</v>
      </c>
      <c r="X3">
        <f t="shared" ref="X3:X66" si="0">D3/4096</f>
        <v>-0.13037109375</v>
      </c>
      <c r="Y3">
        <f t="shared" ref="Y3:Y66" si="1">F3/32.8</f>
        <v>-48.871951219512198</v>
      </c>
    </row>
    <row r="4" spans="1:25" x14ac:dyDescent="0.45">
      <c r="A4">
        <v>3</v>
      </c>
      <c r="B4">
        <v>4633</v>
      </c>
      <c r="C4">
        <v>783</v>
      </c>
      <c r="D4">
        <v>-301</v>
      </c>
      <c r="E4">
        <v>-8467</v>
      </c>
      <c r="F4">
        <v>-3106</v>
      </c>
      <c r="G4">
        <v>-3167</v>
      </c>
      <c r="H4" t="s">
        <v>3305</v>
      </c>
      <c r="J4">
        <v>6.8884000000000001E-2</v>
      </c>
      <c r="K4">
        <v>-3.7172083162612819</v>
      </c>
      <c r="L4">
        <v>4.7917059104878099</v>
      </c>
      <c r="M4">
        <v>0.22154204789194229</v>
      </c>
      <c r="N4">
        <v>-0.2294459489406197</v>
      </c>
      <c r="O4">
        <v>-0.96653488017683609</v>
      </c>
      <c r="P4">
        <v>-1.3135690586584279E-12</v>
      </c>
      <c r="Q4">
        <v>-1.5672178889357409E-2</v>
      </c>
      <c r="R4">
        <v>0.99339575098935895</v>
      </c>
      <c r="S4">
        <v>1.5672178889357409E-2</v>
      </c>
      <c r="T4">
        <v>4.7968246175556564</v>
      </c>
      <c r="U4">
        <v>-29.27156405027619</v>
      </c>
      <c r="V4">
        <v>-1.502221350510422</v>
      </c>
      <c r="X4">
        <f t="shared" si="0"/>
        <v>-7.3486328125E-2</v>
      </c>
      <c r="Y4">
        <f t="shared" si="1"/>
        <v>-94.695121951219519</v>
      </c>
    </row>
    <row r="5" spans="1:25" x14ac:dyDescent="0.45">
      <c r="A5">
        <v>4</v>
      </c>
      <c r="B5">
        <v>3608</v>
      </c>
      <c r="C5">
        <v>3302</v>
      </c>
      <c r="D5">
        <v>-439</v>
      </c>
      <c r="E5">
        <v>-3196</v>
      </c>
      <c r="F5">
        <v>-3256</v>
      </c>
      <c r="G5">
        <v>-2966</v>
      </c>
      <c r="H5" t="s">
        <v>3306</v>
      </c>
      <c r="J5">
        <v>9.2800999999999995E-2</v>
      </c>
      <c r="K5">
        <v>-6.9373094548374414</v>
      </c>
      <c r="L5">
        <v>6.5542044919183926</v>
      </c>
      <c r="M5">
        <v>-15.515271541786779</v>
      </c>
      <c r="N5">
        <v>-0.18729227036854451</v>
      </c>
      <c r="O5">
        <v>-1.3429122508011819</v>
      </c>
      <c r="P5">
        <v>-1.29572944579716E-12</v>
      </c>
      <c r="Q5">
        <v>-1.6362066283178361E-2</v>
      </c>
      <c r="R5">
        <v>1.355909918796858</v>
      </c>
      <c r="S5">
        <v>1.6362066283178361E-2</v>
      </c>
      <c r="T5">
        <v>16.84283965183015</v>
      </c>
      <c r="U5">
        <v>-138.0257635868355</v>
      </c>
      <c r="V5">
        <v>-7.0835042713985708</v>
      </c>
      <c r="X5">
        <f t="shared" si="0"/>
        <v>-0.107177734375</v>
      </c>
      <c r="Y5">
        <f t="shared" si="1"/>
        <v>-99.268292682926841</v>
      </c>
    </row>
    <row r="6" spans="1:25" x14ac:dyDescent="0.45">
      <c r="A6">
        <v>5</v>
      </c>
      <c r="B6">
        <v>3844</v>
      </c>
      <c r="C6">
        <v>951</v>
      </c>
      <c r="D6">
        <v>661</v>
      </c>
      <c r="E6">
        <v>2060</v>
      </c>
      <c r="F6">
        <v>-3471</v>
      </c>
      <c r="G6">
        <v>-2416</v>
      </c>
      <c r="H6" t="s">
        <v>3307</v>
      </c>
      <c r="J6">
        <v>0.10480100000000001</v>
      </c>
      <c r="K6">
        <v>9.7569491219387405</v>
      </c>
      <c r="L6">
        <v>-9.1571016721255987</v>
      </c>
      <c r="M6">
        <v>-11.598531349811459</v>
      </c>
      <c r="N6">
        <v>-0.37582794433707262</v>
      </c>
      <c r="O6">
        <v>-1.2959113684974779</v>
      </c>
      <c r="P6">
        <v>-1.3314425742516779E-12</v>
      </c>
      <c r="Q6">
        <v>-1.631627666588404E-2</v>
      </c>
      <c r="R6">
        <v>1.3493083112267701</v>
      </c>
      <c r="S6">
        <v>1.631627666588404E-2</v>
      </c>
      <c r="T6">
        <v>14.77763311583438</v>
      </c>
      <c r="U6">
        <v>110.86887481281219</v>
      </c>
      <c r="V6">
        <v>5.6898083944134914</v>
      </c>
      <c r="X6">
        <f t="shared" si="0"/>
        <v>0.161376953125</v>
      </c>
      <c r="Y6">
        <f t="shared" si="1"/>
        <v>-105.82317073170732</v>
      </c>
    </row>
    <row r="7" spans="1:25" x14ac:dyDescent="0.45">
      <c r="A7">
        <v>6</v>
      </c>
      <c r="B7">
        <v>3893</v>
      </c>
      <c r="C7">
        <v>-861</v>
      </c>
      <c r="D7">
        <v>1321</v>
      </c>
      <c r="E7">
        <v>669</v>
      </c>
      <c r="F7">
        <v>-3670</v>
      </c>
      <c r="G7">
        <v>-1978</v>
      </c>
      <c r="H7" t="s">
        <v>3308</v>
      </c>
      <c r="J7">
        <v>0.112801</v>
      </c>
      <c r="K7">
        <v>18.743461580622132</v>
      </c>
      <c r="L7">
        <v>-9.6862968045264815</v>
      </c>
      <c r="M7">
        <v>-8.0908108329317976</v>
      </c>
      <c r="N7">
        <v>-0.38006150539627959</v>
      </c>
      <c r="O7">
        <v>-1.267849604362441</v>
      </c>
      <c r="P7">
        <v>-1.341226030074931E-12</v>
      </c>
      <c r="Q7">
        <v>-1.6300152372715999E-2</v>
      </c>
      <c r="R7">
        <v>1.3235895765553931</v>
      </c>
      <c r="S7">
        <v>1.6300152372715999E-2</v>
      </c>
      <c r="T7">
        <v>12.62083855057446</v>
      </c>
      <c r="U7">
        <v>98.736384288209806</v>
      </c>
      <c r="V7">
        <v>5.0671670394924142</v>
      </c>
      <c r="X7">
        <f t="shared" si="0"/>
        <v>0.322509765625</v>
      </c>
      <c r="Y7">
        <f t="shared" si="1"/>
        <v>-111.89024390243904</v>
      </c>
    </row>
    <row r="8" spans="1:25" x14ac:dyDescent="0.45">
      <c r="A8">
        <v>7</v>
      </c>
      <c r="B8">
        <v>4074</v>
      </c>
      <c r="C8">
        <v>485</v>
      </c>
      <c r="D8">
        <v>1079</v>
      </c>
      <c r="E8">
        <v>198</v>
      </c>
      <c r="F8">
        <v>-3640</v>
      </c>
      <c r="G8">
        <v>-1990</v>
      </c>
      <c r="H8" t="s">
        <v>3309</v>
      </c>
      <c r="J8">
        <v>0.13406899999999999</v>
      </c>
      <c r="K8">
        <v>14.834210788601389</v>
      </c>
      <c r="L8">
        <v>-9.7979636003338531</v>
      </c>
      <c r="M8">
        <v>-7.4176447727330928</v>
      </c>
      <c r="N8">
        <v>-0.38243643480951078</v>
      </c>
      <c r="O8">
        <v>-1.253532708594135</v>
      </c>
      <c r="P8">
        <v>-1.3154521000759621E-12</v>
      </c>
      <c r="Q8">
        <v>-1.6244176936130221E-2</v>
      </c>
      <c r="R8">
        <v>1.310573110583747</v>
      </c>
      <c r="S8">
        <v>1.6244176936130221E-2</v>
      </c>
      <c r="T8">
        <v>12.28908233709587</v>
      </c>
      <c r="U8">
        <v>91.168056105662316</v>
      </c>
      <c r="V8">
        <v>4.6787592262315671</v>
      </c>
      <c r="X8">
        <f t="shared" si="0"/>
        <v>0.263427734375</v>
      </c>
      <c r="Y8">
        <f t="shared" si="1"/>
        <v>-110.97560975609757</v>
      </c>
    </row>
    <row r="9" spans="1:25" x14ac:dyDescent="0.45">
      <c r="A9">
        <v>8</v>
      </c>
      <c r="B9">
        <v>4324</v>
      </c>
      <c r="C9">
        <v>222</v>
      </c>
      <c r="D9">
        <v>1335</v>
      </c>
      <c r="E9">
        <v>2127</v>
      </c>
      <c r="F9">
        <v>-3712</v>
      </c>
      <c r="G9">
        <v>-1607</v>
      </c>
      <c r="H9" t="s">
        <v>3309</v>
      </c>
      <c r="J9">
        <v>0.13406899999999999</v>
      </c>
      <c r="K9">
        <v>17.157649201607331</v>
      </c>
      <c r="L9">
        <v>-9.6601291211226616</v>
      </c>
      <c r="M9">
        <v>-4.9098405272833228</v>
      </c>
      <c r="N9">
        <v>-0.38243643480951078</v>
      </c>
      <c r="O9">
        <v>-1.253532708594135</v>
      </c>
      <c r="P9">
        <v>-1.3154521000759621E-12</v>
      </c>
      <c r="Q9">
        <v>-1.6244176936130221E-2</v>
      </c>
      <c r="R9">
        <v>1.310573110583747</v>
      </c>
      <c r="S9">
        <v>1.6244176936130221E-2</v>
      </c>
      <c r="T9">
        <v>10.83626451504926</v>
      </c>
      <c r="U9">
        <v>80.308162073794051</v>
      </c>
      <c r="V9">
        <v>4.1214277269330424</v>
      </c>
      <c r="X9">
        <f t="shared" si="0"/>
        <v>0.325927734375</v>
      </c>
      <c r="Y9">
        <f t="shared" si="1"/>
        <v>-113.17073170731709</v>
      </c>
    </row>
    <row r="10" spans="1:25" x14ac:dyDescent="0.45">
      <c r="A10">
        <v>9</v>
      </c>
      <c r="B10">
        <v>4365</v>
      </c>
      <c r="C10">
        <v>-623</v>
      </c>
      <c r="D10">
        <v>1853</v>
      </c>
      <c r="E10">
        <v>1464</v>
      </c>
      <c r="F10">
        <v>-3666</v>
      </c>
      <c r="G10">
        <v>-1223</v>
      </c>
      <c r="H10" t="s">
        <v>3310</v>
      </c>
      <c r="J10">
        <v>0.16883500000000001</v>
      </c>
      <c r="K10">
        <v>23.001862137287791</v>
      </c>
      <c r="L10">
        <v>-9.6983398200708795</v>
      </c>
      <c r="M10">
        <v>-3.9121724054554581</v>
      </c>
      <c r="N10">
        <v>-0.38376486796914461</v>
      </c>
      <c r="O10">
        <v>-1.218847778670668</v>
      </c>
      <c r="P10">
        <v>-1.4643612395378941E-12</v>
      </c>
      <c r="Q10">
        <v>-1.5930941494349048E-2</v>
      </c>
      <c r="R10">
        <v>1.277836210731953</v>
      </c>
      <c r="S10">
        <v>1.5930941494349048E-2</v>
      </c>
      <c r="T10">
        <v>10.45767126063827</v>
      </c>
      <c r="U10">
        <v>81.740073609545874</v>
      </c>
      <c r="V10">
        <v>4.1949136560536724</v>
      </c>
      <c r="X10">
        <f t="shared" si="0"/>
        <v>0.452392578125</v>
      </c>
      <c r="Y10">
        <f t="shared" si="1"/>
        <v>-111.76829268292684</v>
      </c>
    </row>
    <row r="11" spans="1:25" x14ac:dyDescent="0.45">
      <c r="A11">
        <v>10</v>
      </c>
      <c r="B11">
        <v>4886</v>
      </c>
      <c r="C11">
        <v>89</v>
      </c>
      <c r="D11">
        <v>2024</v>
      </c>
      <c r="E11">
        <v>590</v>
      </c>
      <c r="F11">
        <v>-3110</v>
      </c>
      <c r="G11">
        <v>-877</v>
      </c>
      <c r="H11" t="s">
        <v>3310</v>
      </c>
      <c r="J11">
        <v>0.16883500000000001</v>
      </c>
      <c r="K11">
        <v>22.501526734876361</v>
      </c>
      <c r="L11">
        <v>-9.1292371096292406</v>
      </c>
      <c r="M11">
        <v>-1.038328401728132</v>
      </c>
      <c r="N11">
        <v>-0.38376486796914461</v>
      </c>
      <c r="O11">
        <v>-1.218847778670668</v>
      </c>
      <c r="P11">
        <v>-1.4643612395378941E-12</v>
      </c>
      <c r="Q11">
        <v>-1.5930941494349048E-2</v>
      </c>
      <c r="R11">
        <v>1.277836210731953</v>
      </c>
      <c r="S11">
        <v>1.5930941494349048E-2</v>
      </c>
      <c r="T11">
        <v>9.1880953452642693</v>
      </c>
      <c r="U11">
        <v>68.678492670538404</v>
      </c>
      <c r="V11">
        <v>3.5245912324108581</v>
      </c>
      <c r="X11">
        <f t="shared" si="0"/>
        <v>0.494140625</v>
      </c>
      <c r="Y11">
        <f t="shared" si="1"/>
        <v>-94.817073170731717</v>
      </c>
    </row>
    <row r="12" spans="1:25" x14ac:dyDescent="0.45">
      <c r="A12">
        <v>11</v>
      </c>
      <c r="B12">
        <v>4645</v>
      </c>
      <c r="C12">
        <v>386</v>
      </c>
      <c r="D12">
        <v>2048</v>
      </c>
      <c r="E12">
        <v>1337</v>
      </c>
      <c r="F12">
        <v>-2291</v>
      </c>
      <c r="G12">
        <v>-442</v>
      </c>
      <c r="H12" t="s">
        <v>3311</v>
      </c>
      <c r="J12">
        <v>0.18446699999999999</v>
      </c>
      <c r="K12">
        <v>23.79288379074114</v>
      </c>
      <c r="L12">
        <v>-9.4657956623844388</v>
      </c>
      <c r="M12">
        <v>-2.189536210844278</v>
      </c>
      <c r="N12">
        <v>-0.38902595126581391</v>
      </c>
      <c r="O12">
        <v>-1.2368434591427711</v>
      </c>
      <c r="P12">
        <v>-1.4660674583590351E-12</v>
      </c>
      <c r="Q12">
        <v>-1.5992966382365251E-2</v>
      </c>
      <c r="R12">
        <v>1.2965812481994821</v>
      </c>
      <c r="S12">
        <v>1.5992966382365251E-2</v>
      </c>
      <c r="T12">
        <v>9.7157272677146693</v>
      </c>
      <c r="U12">
        <v>74.99373421771439</v>
      </c>
      <c r="V12">
        <v>3.8486904390505781</v>
      </c>
      <c r="X12">
        <f t="shared" si="0"/>
        <v>0.5</v>
      </c>
      <c r="Y12">
        <f t="shared" si="1"/>
        <v>-69.847560975609767</v>
      </c>
    </row>
    <row r="13" spans="1:25" x14ac:dyDescent="0.45">
      <c r="A13">
        <v>12</v>
      </c>
      <c r="B13">
        <v>4567</v>
      </c>
      <c r="C13">
        <v>109</v>
      </c>
      <c r="D13">
        <v>2254</v>
      </c>
      <c r="E13">
        <v>1162</v>
      </c>
      <c r="F13">
        <v>-1581</v>
      </c>
      <c r="G13">
        <v>-146</v>
      </c>
      <c r="H13" t="s">
        <v>3311</v>
      </c>
      <c r="J13">
        <v>0.18446699999999999</v>
      </c>
      <c r="K13">
        <v>26.268210582594449</v>
      </c>
      <c r="L13">
        <v>-9.592802542771123</v>
      </c>
      <c r="M13">
        <v>-2.286117147421479</v>
      </c>
      <c r="N13">
        <v>-0.38902595126581391</v>
      </c>
      <c r="O13">
        <v>-1.2368434591427711</v>
      </c>
      <c r="P13">
        <v>-1.4660674583590351E-12</v>
      </c>
      <c r="Q13">
        <v>-1.5992966382365251E-2</v>
      </c>
      <c r="R13">
        <v>1.2965812481994821</v>
      </c>
      <c r="S13">
        <v>1.5992966382365251E-2</v>
      </c>
      <c r="T13">
        <v>9.8614498039756135</v>
      </c>
      <c r="U13">
        <v>78.197202282676002</v>
      </c>
      <c r="V13">
        <v>4.0130929326992986</v>
      </c>
      <c r="X13">
        <f t="shared" si="0"/>
        <v>0.55029296875</v>
      </c>
      <c r="Y13">
        <f t="shared" si="1"/>
        <v>-48.201219512195124</v>
      </c>
    </row>
    <row r="14" spans="1:25" x14ac:dyDescent="0.45">
      <c r="A14">
        <v>13</v>
      </c>
      <c r="B14">
        <v>4163</v>
      </c>
      <c r="C14">
        <v>625</v>
      </c>
      <c r="D14">
        <v>1991</v>
      </c>
      <c r="E14">
        <v>1389</v>
      </c>
      <c r="F14">
        <v>-1196</v>
      </c>
      <c r="G14">
        <v>31</v>
      </c>
      <c r="H14" t="s">
        <v>3311</v>
      </c>
      <c r="J14">
        <v>0.18446699999999999</v>
      </c>
      <c r="K14">
        <v>25.559965176622359</v>
      </c>
      <c r="L14">
        <v>-9.794455857439841</v>
      </c>
      <c r="M14">
        <v>-4.7040830511301337</v>
      </c>
      <c r="N14">
        <v>-0.38902595126581391</v>
      </c>
      <c r="O14">
        <v>-1.2368434591427711</v>
      </c>
      <c r="P14">
        <v>-1.4660674583590351E-12</v>
      </c>
      <c r="Q14">
        <v>-1.5992966382365251E-2</v>
      </c>
      <c r="R14">
        <v>1.2965812481994821</v>
      </c>
      <c r="S14">
        <v>1.5992966382365251E-2</v>
      </c>
      <c r="T14">
        <v>10.86553095321473</v>
      </c>
      <c r="U14">
        <v>88.072642326182176</v>
      </c>
      <c r="V14">
        <v>4.5199020958024416</v>
      </c>
      <c r="X14">
        <f t="shared" si="0"/>
        <v>0.486083984375</v>
      </c>
      <c r="Y14">
        <f t="shared" si="1"/>
        <v>-36.463414634146346</v>
      </c>
    </row>
    <row r="15" spans="1:25" x14ac:dyDescent="0.45">
      <c r="A15">
        <v>14</v>
      </c>
      <c r="B15">
        <v>3840</v>
      </c>
      <c r="C15">
        <v>273</v>
      </c>
      <c r="D15">
        <v>1925</v>
      </c>
      <c r="E15">
        <v>2258</v>
      </c>
      <c r="F15">
        <v>-999</v>
      </c>
      <c r="G15">
        <v>197</v>
      </c>
      <c r="H15" t="s">
        <v>3312</v>
      </c>
      <c r="J15">
        <v>0.21571100000000001</v>
      </c>
      <c r="K15">
        <v>26.624703195414661</v>
      </c>
      <c r="L15">
        <v>-9.7144736059378989</v>
      </c>
      <c r="M15">
        <v>-6.4456371632744922</v>
      </c>
      <c r="N15">
        <v>-0.38652698579988709</v>
      </c>
      <c r="O15">
        <v>-1.2912565758226091</v>
      </c>
      <c r="P15">
        <v>-1.452356699963268E-12</v>
      </c>
      <c r="Q15">
        <v>-1.6365639883070569E-2</v>
      </c>
      <c r="R15">
        <v>1.3478674472501651</v>
      </c>
      <c r="S15">
        <v>1.6365639883070569E-2</v>
      </c>
      <c r="T15">
        <v>11.658354767335281</v>
      </c>
      <c r="U15">
        <v>97.575146406169608</v>
      </c>
      <c r="V15">
        <v>5.0075721255880499</v>
      </c>
      <c r="X15">
        <f t="shared" si="0"/>
        <v>0.469970703125</v>
      </c>
      <c r="Y15">
        <f t="shared" si="1"/>
        <v>-30.457317073170735</v>
      </c>
    </row>
    <row r="16" spans="1:25" x14ac:dyDescent="0.45">
      <c r="A16">
        <v>15</v>
      </c>
      <c r="B16">
        <v>3823</v>
      </c>
      <c r="C16">
        <v>-195</v>
      </c>
      <c r="D16">
        <v>2021</v>
      </c>
      <c r="E16">
        <v>1609</v>
      </c>
      <c r="F16">
        <v>-991</v>
      </c>
      <c r="G16">
        <v>185</v>
      </c>
      <c r="H16" t="s">
        <v>3312</v>
      </c>
      <c r="J16">
        <v>0.21571100000000001</v>
      </c>
      <c r="K16">
        <v>27.86283020147533</v>
      </c>
      <c r="L16">
        <v>-9.7117947503855131</v>
      </c>
      <c r="M16">
        <v>-6.2325683352671932</v>
      </c>
      <c r="N16">
        <v>-0.38652698579988709</v>
      </c>
      <c r="O16">
        <v>-1.2912565758226091</v>
      </c>
      <c r="P16">
        <v>-1.452356699963268E-12</v>
      </c>
      <c r="Q16">
        <v>-1.6365639883070569E-2</v>
      </c>
      <c r="R16">
        <v>1.3478674472501651</v>
      </c>
      <c r="S16">
        <v>1.6365639883070569E-2</v>
      </c>
      <c r="T16">
        <v>11.539664870670681</v>
      </c>
      <c r="U16">
        <v>97.69304179685895</v>
      </c>
      <c r="V16">
        <v>5.0136225359014892</v>
      </c>
      <c r="X16">
        <f t="shared" si="0"/>
        <v>0.493408203125</v>
      </c>
      <c r="Y16">
        <f t="shared" si="1"/>
        <v>-30.213414634146343</v>
      </c>
    </row>
    <row r="17" spans="1:25" x14ac:dyDescent="0.45">
      <c r="A17">
        <v>16</v>
      </c>
      <c r="B17">
        <v>3669</v>
      </c>
      <c r="C17">
        <v>102</v>
      </c>
      <c r="D17">
        <v>1913</v>
      </c>
      <c r="E17">
        <v>961</v>
      </c>
      <c r="F17">
        <v>-775</v>
      </c>
      <c r="G17">
        <v>324</v>
      </c>
      <c r="H17" t="s">
        <v>3313</v>
      </c>
      <c r="J17">
        <v>0.24701600000000001</v>
      </c>
      <c r="K17">
        <v>27.537332439647709</v>
      </c>
      <c r="L17">
        <v>-9.5646290350919205</v>
      </c>
      <c r="M17">
        <v>-7.2452821938491976</v>
      </c>
      <c r="N17">
        <v>-0.38191996308262122</v>
      </c>
      <c r="O17">
        <v>-1.322959583165519</v>
      </c>
      <c r="P17">
        <v>-1.42721643021189E-12</v>
      </c>
      <c r="Q17">
        <v>-1.658435002340088E-2</v>
      </c>
      <c r="R17">
        <v>1.376983992968152</v>
      </c>
      <c r="S17">
        <v>1.658435002340088E-2</v>
      </c>
      <c r="T17">
        <v>11.99901006947788</v>
      </c>
      <c r="U17">
        <v>102.5827077873106</v>
      </c>
      <c r="V17">
        <v>5.2645609768780242</v>
      </c>
      <c r="X17">
        <f t="shared" si="0"/>
        <v>0.467041015625</v>
      </c>
      <c r="Y17">
        <f t="shared" si="1"/>
        <v>-23.628048780487806</v>
      </c>
    </row>
    <row r="18" spans="1:25" x14ac:dyDescent="0.45">
      <c r="A18">
        <v>17</v>
      </c>
      <c r="B18">
        <v>3747</v>
      </c>
      <c r="C18">
        <v>498</v>
      </c>
      <c r="D18">
        <v>1720</v>
      </c>
      <c r="E18">
        <v>778</v>
      </c>
      <c r="F18">
        <v>-241</v>
      </c>
      <c r="G18">
        <v>546</v>
      </c>
      <c r="H18" t="s">
        <v>3314</v>
      </c>
      <c r="J18">
        <v>0.262573</v>
      </c>
      <c r="K18">
        <v>24.656726940820629</v>
      </c>
      <c r="L18">
        <v>-9.6042840033394921</v>
      </c>
      <c r="M18">
        <v>-7.5496816565610247</v>
      </c>
      <c r="N18">
        <v>-0.38253687542364873</v>
      </c>
      <c r="O18">
        <v>-1.3276951256069269</v>
      </c>
      <c r="P18">
        <v>-1.415561237915242E-12</v>
      </c>
      <c r="Q18">
        <v>-1.6588651235394519E-2</v>
      </c>
      <c r="R18">
        <v>1.3817050364022281</v>
      </c>
      <c r="S18">
        <v>1.6588651235394519E-2</v>
      </c>
      <c r="T18">
        <v>12.216380983426181</v>
      </c>
      <c r="U18">
        <v>101.4699940375543</v>
      </c>
      <c r="V18">
        <v>5.2074563292063338</v>
      </c>
      <c r="X18">
        <f t="shared" si="0"/>
        <v>0.419921875</v>
      </c>
      <c r="Y18">
        <f t="shared" si="1"/>
        <v>-7.3475609756097571</v>
      </c>
    </row>
    <row r="19" spans="1:25" x14ac:dyDescent="0.45">
      <c r="A19">
        <v>18</v>
      </c>
      <c r="B19">
        <v>3601</v>
      </c>
      <c r="C19">
        <v>353</v>
      </c>
      <c r="D19">
        <v>1866</v>
      </c>
      <c r="E19">
        <v>882</v>
      </c>
      <c r="F19">
        <v>291</v>
      </c>
      <c r="G19">
        <v>457</v>
      </c>
      <c r="H19" t="s">
        <v>3315</v>
      </c>
      <c r="J19">
        <v>0.26908199999999999</v>
      </c>
      <c r="K19">
        <v>27.392711640452031</v>
      </c>
      <c r="L19">
        <v>-9.472380296701747</v>
      </c>
      <c r="M19">
        <v>-7.6938042100377722</v>
      </c>
      <c r="N19">
        <v>-0.3816783141971436</v>
      </c>
      <c r="O19">
        <v>-1.328633219307507</v>
      </c>
      <c r="P19">
        <v>-1.4171290721597759E-12</v>
      </c>
      <c r="Q19">
        <v>-1.659205495444201E-2</v>
      </c>
      <c r="R19">
        <v>1.3823691862074341</v>
      </c>
      <c r="S19">
        <v>1.659205495444201E-2</v>
      </c>
      <c r="T19">
        <v>12.203303311306261</v>
      </c>
      <c r="U19">
        <v>104.8568581674693</v>
      </c>
      <c r="V19">
        <v>5.3812707382518328</v>
      </c>
      <c r="X19">
        <f t="shared" si="0"/>
        <v>0.45556640625</v>
      </c>
      <c r="Y19">
        <f t="shared" si="1"/>
        <v>8.8719512195121961</v>
      </c>
    </row>
    <row r="20" spans="1:25" x14ac:dyDescent="0.45">
      <c r="A20">
        <v>19</v>
      </c>
      <c r="B20">
        <v>3825</v>
      </c>
      <c r="C20">
        <v>-53</v>
      </c>
      <c r="D20">
        <v>1675</v>
      </c>
      <c r="E20">
        <v>31</v>
      </c>
      <c r="F20">
        <v>534</v>
      </c>
      <c r="G20">
        <v>388</v>
      </c>
      <c r="H20" t="s">
        <v>3315</v>
      </c>
      <c r="J20">
        <v>0.26908199999999999</v>
      </c>
      <c r="K20">
        <v>23.64901975678621</v>
      </c>
      <c r="L20">
        <v>-9.6742003374541117</v>
      </c>
      <c r="M20">
        <v>-7.3055177116419134</v>
      </c>
      <c r="N20">
        <v>-0.3816783141971436</v>
      </c>
      <c r="O20">
        <v>-1.328633219307507</v>
      </c>
      <c r="P20">
        <v>-1.4171290721597759E-12</v>
      </c>
      <c r="Q20">
        <v>-1.659205495444201E-2</v>
      </c>
      <c r="R20">
        <v>1.3823691862074341</v>
      </c>
      <c r="S20">
        <v>1.659205495444201E-2</v>
      </c>
      <c r="T20">
        <v>12.122736539425039</v>
      </c>
      <c r="U20">
        <v>99.190306714288837</v>
      </c>
      <c r="V20">
        <v>5.0904624110263779</v>
      </c>
      <c r="X20">
        <f t="shared" si="0"/>
        <v>0.408935546875</v>
      </c>
      <c r="Y20">
        <f t="shared" si="1"/>
        <v>16.280487804878049</v>
      </c>
    </row>
    <row r="21" spans="1:25" x14ac:dyDescent="0.45">
      <c r="A21">
        <v>20</v>
      </c>
      <c r="B21">
        <v>3686</v>
      </c>
      <c r="C21">
        <v>109</v>
      </c>
      <c r="D21">
        <v>1691</v>
      </c>
      <c r="E21">
        <v>-560</v>
      </c>
      <c r="F21">
        <v>507</v>
      </c>
      <c r="G21">
        <v>119</v>
      </c>
      <c r="H21" t="s">
        <v>3316</v>
      </c>
      <c r="J21">
        <v>0.284717</v>
      </c>
      <c r="K21">
        <v>24.643900470331339</v>
      </c>
      <c r="L21">
        <v>-9.5240528737449086</v>
      </c>
      <c r="M21">
        <v>-7.9461297768047494</v>
      </c>
      <c r="N21">
        <v>-0.37933075860205018</v>
      </c>
      <c r="O21">
        <v>-1.3386491889463279</v>
      </c>
      <c r="P21">
        <v>-1.418268833515859E-12</v>
      </c>
      <c r="Q21">
        <v>-1.6627234299362931E-2</v>
      </c>
      <c r="R21">
        <v>1.391356703181563</v>
      </c>
      <c r="S21">
        <v>1.6627234299362931E-2</v>
      </c>
      <c r="T21">
        <v>12.403570517061279</v>
      </c>
      <c r="U21">
        <v>103.6289343807087</v>
      </c>
      <c r="V21">
        <v>5.3182534930474734</v>
      </c>
      <c r="X21">
        <f t="shared" si="0"/>
        <v>0.412841796875</v>
      </c>
      <c r="Y21">
        <f t="shared" si="1"/>
        <v>15.457317073170733</v>
      </c>
    </row>
    <row r="22" spans="1:25" x14ac:dyDescent="0.45">
      <c r="A22">
        <v>21</v>
      </c>
      <c r="B22">
        <v>3850</v>
      </c>
      <c r="C22">
        <v>114</v>
      </c>
      <c r="D22">
        <v>1665</v>
      </c>
      <c r="E22">
        <v>-698</v>
      </c>
      <c r="F22">
        <v>485</v>
      </c>
      <c r="G22">
        <v>85</v>
      </c>
      <c r="H22" t="s">
        <v>3317</v>
      </c>
      <c r="J22">
        <v>0.30033500000000002</v>
      </c>
      <c r="K22">
        <v>23.38691530075203</v>
      </c>
      <c r="L22">
        <v>-9.6947559161897487</v>
      </c>
      <c r="M22">
        <v>-7.2054902506964016</v>
      </c>
      <c r="N22">
        <v>-0.38199679871895381</v>
      </c>
      <c r="O22">
        <v>-1.327081880827568</v>
      </c>
      <c r="P22">
        <v>-1.416508312422591E-12</v>
      </c>
      <c r="Q22">
        <v>-1.658660672648448E-2</v>
      </c>
      <c r="R22">
        <v>1.3809662822286299</v>
      </c>
      <c r="S22">
        <v>1.658660672648448E-2</v>
      </c>
      <c r="T22">
        <v>12.079212806610251</v>
      </c>
      <c r="U22">
        <v>98.404519183004169</v>
      </c>
      <c r="V22">
        <v>5.0501356691948436</v>
      </c>
      <c r="X22">
        <f t="shared" si="0"/>
        <v>0.406494140625</v>
      </c>
      <c r="Y22">
        <f t="shared" si="1"/>
        <v>14.786585365853659</v>
      </c>
    </row>
    <row r="23" spans="1:25" x14ac:dyDescent="0.45">
      <c r="A23">
        <v>22</v>
      </c>
      <c r="B23">
        <v>3689</v>
      </c>
      <c r="C23">
        <v>-68</v>
      </c>
      <c r="D23">
        <v>1591</v>
      </c>
      <c r="E23">
        <v>-1050</v>
      </c>
      <c r="F23">
        <v>631</v>
      </c>
      <c r="G23">
        <v>4</v>
      </c>
      <c r="H23" t="s">
        <v>3317</v>
      </c>
      <c r="J23">
        <v>0.30033500000000002</v>
      </c>
      <c r="K23">
        <v>23.329676201387379</v>
      </c>
      <c r="L23">
        <v>-9.4942665043931562</v>
      </c>
      <c r="M23">
        <v>-8.2995945375110836</v>
      </c>
      <c r="N23">
        <v>-0.38199679871895381</v>
      </c>
      <c r="O23">
        <v>-1.327081880827568</v>
      </c>
      <c r="P23">
        <v>-1.416508312422591E-12</v>
      </c>
      <c r="Q23">
        <v>-1.658660672648448E-2</v>
      </c>
      <c r="R23">
        <v>1.3809662822286299</v>
      </c>
      <c r="S23">
        <v>1.658660672648448E-2</v>
      </c>
      <c r="T23">
        <v>12.610486348413589</v>
      </c>
      <c r="U23">
        <v>104.3493320625374</v>
      </c>
      <c r="V23">
        <v>5.3552244173425478</v>
      </c>
      <c r="X23">
        <f t="shared" si="0"/>
        <v>0.388427734375</v>
      </c>
      <c r="Y23">
        <f t="shared" si="1"/>
        <v>19.237804878048781</v>
      </c>
    </row>
    <row r="24" spans="1:25" x14ac:dyDescent="0.45">
      <c r="A24">
        <v>23</v>
      </c>
      <c r="B24">
        <v>3640</v>
      </c>
      <c r="C24">
        <v>-36</v>
      </c>
      <c r="D24">
        <v>1497</v>
      </c>
      <c r="E24">
        <v>-1594</v>
      </c>
      <c r="F24">
        <v>931</v>
      </c>
      <c r="G24">
        <v>-24</v>
      </c>
      <c r="H24" t="s">
        <v>3318</v>
      </c>
      <c r="J24">
        <v>0.33163599999999999</v>
      </c>
      <c r="K24">
        <v>22.355588433673681</v>
      </c>
      <c r="L24">
        <v>-9.374721187004706</v>
      </c>
      <c r="M24">
        <v>-8.9114557700676507</v>
      </c>
      <c r="N24">
        <v>-0.37825491073937789</v>
      </c>
      <c r="O24">
        <v>-1.3462337492678209</v>
      </c>
      <c r="P24">
        <v>-1.39446866314927E-12</v>
      </c>
      <c r="Q24">
        <v>-1.6682307237613301E-2</v>
      </c>
      <c r="R24">
        <v>1.398364074612241</v>
      </c>
      <c r="S24">
        <v>1.6682307237613301E-2</v>
      </c>
      <c r="T24">
        <v>12.934428525294299</v>
      </c>
      <c r="U24">
        <v>106.9412191152629</v>
      </c>
      <c r="V24">
        <v>5.4882404755903513</v>
      </c>
      <c r="X24">
        <f t="shared" si="0"/>
        <v>0.365478515625</v>
      </c>
      <c r="Y24">
        <f t="shared" si="1"/>
        <v>28.384146341463417</v>
      </c>
    </row>
    <row r="25" spans="1:25" x14ac:dyDescent="0.45">
      <c r="A25">
        <v>24</v>
      </c>
      <c r="B25">
        <v>3784</v>
      </c>
      <c r="C25">
        <v>161</v>
      </c>
      <c r="D25">
        <v>1449</v>
      </c>
      <c r="E25">
        <v>-1625</v>
      </c>
      <c r="F25">
        <v>1344</v>
      </c>
      <c r="G25">
        <v>174</v>
      </c>
      <c r="H25" t="s">
        <v>3319</v>
      </c>
      <c r="J25">
        <v>0.347196</v>
      </c>
      <c r="K25">
        <v>20.953248111924371</v>
      </c>
      <c r="L25">
        <v>-9.5804270630061943</v>
      </c>
      <c r="M25">
        <v>-8.3165642609759018</v>
      </c>
      <c r="N25">
        <v>-0.38145569416996111</v>
      </c>
      <c r="O25">
        <v>-1.3369772373863531</v>
      </c>
      <c r="P25">
        <v>-1.391539924852766E-12</v>
      </c>
      <c r="Q25">
        <v>-1.6648670509632181E-2</v>
      </c>
      <c r="R25">
        <v>1.3903296659080291</v>
      </c>
      <c r="S25">
        <v>1.6648670509632181E-2</v>
      </c>
      <c r="T25">
        <v>12.68660016775665</v>
      </c>
      <c r="U25">
        <v>102.1514534950707</v>
      </c>
      <c r="V25">
        <v>5.2424289375995858</v>
      </c>
      <c r="X25">
        <f t="shared" si="0"/>
        <v>0.353759765625</v>
      </c>
      <c r="Y25">
        <f t="shared" si="1"/>
        <v>40.975609756097562</v>
      </c>
    </row>
    <row r="26" spans="1:25" x14ac:dyDescent="0.45">
      <c r="A26">
        <v>25</v>
      </c>
      <c r="B26">
        <v>3886</v>
      </c>
      <c r="C26">
        <v>36</v>
      </c>
      <c r="D26">
        <v>1352</v>
      </c>
      <c r="E26">
        <v>-1260</v>
      </c>
      <c r="F26">
        <v>1676</v>
      </c>
      <c r="G26">
        <v>424</v>
      </c>
      <c r="H26" t="s">
        <v>3319</v>
      </c>
      <c r="J26">
        <v>0.347196</v>
      </c>
      <c r="K26">
        <v>19.1835828166762</v>
      </c>
      <c r="L26">
        <v>-9.6838795983953041</v>
      </c>
      <c r="M26">
        <v>-8.0305988649604334</v>
      </c>
      <c r="N26">
        <v>-0.38145569416996111</v>
      </c>
      <c r="O26">
        <v>-1.3369772373863531</v>
      </c>
      <c r="P26">
        <v>-1.391539924852766E-12</v>
      </c>
      <c r="Q26">
        <v>-1.6648670509632181E-2</v>
      </c>
      <c r="R26">
        <v>1.3903296659080291</v>
      </c>
      <c r="S26">
        <v>1.6648670509632181E-2</v>
      </c>
      <c r="T26">
        <v>12.58046271828348</v>
      </c>
      <c r="U26">
        <v>98.828941189246478</v>
      </c>
      <c r="V26">
        <v>5.0719170744627204</v>
      </c>
      <c r="X26">
        <f t="shared" si="0"/>
        <v>0.330078125</v>
      </c>
      <c r="Y26">
        <f t="shared" si="1"/>
        <v>51.09756097560976</v>
      </c>
    </row>
    <row r="27" spans="1:25" x14ac:dyDescent="0.45">
      <c r="A27">
        <v>26</v>
      </c>
      <c r="B27">
        <v>3679</v>
      </c>
      <c r="C27">
        <v>62</v>
      </c>
      <c r="D27">
        <v>1235</v>
      </c>
      <c r="E27">
        <v>-1199</v>
      </c>
      <c r="F27">
        <v>1772</v>
      </c>
      <c r="G27">
        <v>593</v>
      </c>
      <c r="H27" t="s">
        <v>3320</v>
      </c>
      <c r="J27">
        <v>0.37135099999999999</v>
      </c>
      <c r="K27">
        <v>18.556338008156491</v>
      </c>
      <c r="L27">
        <v>-9.2849971363691228</v>
      </c>
      <c r="M27">
        <v>-9.8163690103872323</v>
      </c>
      <c r="N27">
        <v>-0.37182068829971859</v>
      </c>
      <c r="O27">
        <v>-1.380112515249138</v>
      </c>
      <c r="P27">
        <v>-1.3757189226100441E-12</v>
      </c>
      <c r="Q27">
        <v>-1.6811804133636331E-2</v>
      </c>
      <c r="R27">
        <v>1.429321929795726</v>
      </c>
      <c r="S27">
        <v>1.6811804133636331E-2</v>
      </c>
      <c r="T27">
        <v>13.511930741773121</v>
      </c>
      <c r="U27">
        <v>108.6573476468495</v>
      </c>
      <c r="V27">
        <v>5.5763124664119417</v>
      </c>
      <c r="X27">
        <f t="shared" si="0"/>
        <v>0.301513671875</v>
      </c>
      <c r="Y27">
        <f t="shared" si="1"/>
        <v>54.024390243902445</v>
      </c>
    </row>
    <row r="28" spans="1:25" x14ac:dyDescent="0.45">
      <c r="A28">
        <v>27</v>
      </c>
      <c r="B28">
        <v>3796</v>
      </c>
      <c r="C28">
        <v>22</v>
      </c>
      <c r="D28">
        <v>1201</v>
      </c>
      <c r="E28">
        <v>-799</v>
      </c>
      <c r="F28">
        <v>1735</v>
      </c>
      <c r="G28">
        <v>679</v>
      </c>
      <c r="H28" t="s">
        <v>3321</v>
      </c>
      <c r="J28">
        <v>0.38697700000000002</v>
      </c>
      <c r="K28">
        <v>17.55662495432605</v>
      </c>
      <c r="L28">
        <v>-9.5078620027434901</v>
      </c>
      <c r="M28">
        <v>-9.2132094519435412</v>
      </c>
      <c r="N28">
        <v>-0.37530317470168451</v>
      </c>
      <c r="O28">
        <v>-1.3706875439888959</v>
      </c>
      <c r="P28">
        <v>-1.373697711070288E-12</v>
      </c>
      <c r="Q28">
        <v>-1.678238868501912E-2</v>
      </c>
      <c r="R28">
        <v>1.4211392669923231</v>
      </c>
      <c r="S28">
        <v>1.678238868501912E-2</v>
      </c>
      <c r="T28">
        <v>13.23943610085397</v>
      </c>
      <c r="U28">
        <v>104.02501782546911</v>
      </c>
      <c r="V28">
        <v>5.338580558805929</v>
      </c>
      <c r="X28">
        <f t="shared" si="0"/>
        <v>0.293212890625</v>
      </c>
      <c r="Y28">
        <f t="shared" si="1"/>
        <v>52.896341463414636</v>
      </c>
    </row>
    <row r="29" spans="1:25" x14ac:dyDescent="0.45">
      <c r="A29">
        <v>28</v>
      </c>
      <c r="B29">
        <v>3974</v>
      </c>
      <c r="C29">
        <v>78</v>
      </c>
      <c r="D29">
        <v>944</v>
      </c>
      <c r="E29">
        <v>-934</v>
      </c>
      <c r="F29">
        <v>1700</v>
      </c>
      <c r="G29">
        <v>791</v>
      </c>
      <c r="H29" t="s">
        <v>3322</v>
      </c>
      <c r="J29">
        <v>0.40545500000000001</v>
      </c>
      <c r="K29">
        <v>13.362606794995729</v>
      </c>
      <c r="L29">
        <v>-9.7191699811194674</v>
      </c>
      <c r="M29">
        <v>-8.7787017034583137</v>
      </c>
      <c r="N29">
        <v>-0.37920772352611581</v>
      </c>
      <c r="O29">
        <v>-1.3626587098123859</v>
      </c>
      <c r="P29">
        <v>-1.3531936282007629E-12</v>
      </c>
      <c r="Q29">
        <v>-1.6740267370409231E-2</v>
      </c>
      <c r="R29">
        <v>1.4144388488052131</v>
      </c>
      <c r="S29">
        <v>1.6740267370409231E-2</v>
      </c>
      <c r="T29">
        <v>13.096864843167459</v>
      </c>
      <c r="U29">
        <v>97.363934052560055</v>
      </c>
      <c r="V29">
        <v>4.9967326738068314</v>
      </c>
      <c r="X29">
        <f t="shared" si="0"/>
        <v>0.23046875</v>
      </c>
      <c r="Y29">
        <f t="shared" si="1"/>
        <v>51.829268292682933</v>
      </c>
    </row>
    <row r="30" spans="1:25" x14ac:dyDescent="0.45">
      <c r="A30">
        <v>29</v>
      </c>
      <c r="B30">
        <v>3965</v>
      </c>
      <c r="C30">
        <v>89</v>
      </c>
      <c r="D30">
        <v>699</v>
      </c>
      <c r="E30">
        <v>-515</v>
      </c>
      <c r="F30">
        <v>1676</v>
      </c>
      <c r="G30">
        <v>690</v>
      </c>
      <c r="H30" t="s">
        <v>3323</v>
      </c>
      <c r="J30">
        <v>0.411472</v>
      </c>
      <c r="K30">
        <v>9.9980872916305561</v>
      </c>
      <c r="L30">
        <v>-9.6323033973392267</v>
      </c>
      <c r="M30">
        <v>-9.9036671409695938</v>
      </c>
      <c r="N30">
        <v>-0.37868504729151009</v>
      </c>
      <c r="O30">
        <v>-1.3694276268498919</v>
      </c>
      <c r="P30">
        <v>-1.351160448830437E-12</v>
      </c>
      <c r="Q30">
        <v>-1.6742798427784141E-2</v>
      </c>
      <c r="R30">
        <v>1.420821730626999</v>
      </c>
      <c r="S30">
        <v>1.6742798427784141E-2</v>
      </c>
      <c r="T30">
        <v>13.81534985360536</v>
      </c>
      <c r="U30">
        <v>100.6147061908402</v>
      </c>
      <c r="V30">
        <v>5.1635628200669101</v>
      </c>
      <c r="X30">
        <f t="shared" si="0"/>
        <v>0.170654296875</v>
      </c>
      <c r="Y30">
        <f t="shared" si="1"/>
        <v>51.09756097560976</v>
      </c>
    </row>
    <row r="31" spans="1:25" x14ac:dyDescent="0.45">
      <c r="A31">
        <v>30</v>
      </c>
      <c r="B31">
        <v>4218</v>
      </c>
      <c r="C31">
        <v>-392</v>
      </c>
      <c r="D31">
        <v>675</v>
      </c>
      <c r="E31">
        <v>-1011</v>
      </c>
      <c r="F31">
        <v>1581</v>
      </c>
      <c r="G31">
        <v>692</v>
      </c>
      <c r="H31" t="s">
        <v>3324</v>
      </c>
      <c r="J31">
        <v>0.42709599999999998</v>
      </c>
      <c r="K31">
        <v>9.0918662645402542</v>
      </c>
      <c r="L31">
        <v>-9.6437486142492634</v>
      </c>
      <c r="M31">
        <v>-6.4158248638455948</v>
      </c>
      <c r="N31">
        <v>-0.37886386736051247</v>
      </c>
      <c r="O31">
        <v>-1.314933579112106</v>
      </c>
      <c r="P31">
        <v>-1.3498053153784561E-12</v>
      </c>
      <c r="Q31">
        <v>-1.6671098793187379E-2</v>
      </c>
      <c r="R31">
        <v>1.3684254263451621</v>
      </c>
      <c r="S31">
        <v>1.6671098793187379E-2</v>
      </c>
      <c r="T31">
        <v>11.58294850279384</v>
      </c>
      <c r="U31">
        <v>79.754922234411723</v>
      </c>
      <c r="V31">
        <v>4.0930353698575672</v>
      </c>
      <c r="X31">
        <f t="shared" si="0"/>
        <v>0.164794921875</v>
      </c>
      <c r="Y31">
        <f t="shared" si="1"/>
        <v>48.201219512195124</v>
      </c>
    </row>
    <row r="32" spans="1:25" x14ac:dyDescent="0.45">
      <c r="A32">
        <v>31</v>
      </c>
      <c r="B32">
        <v>4316</v>
      </c>
      <c r="C32">
        <v>-150</v>
      </c>
      <c r="D32">
        <v>348</v>
      </c>
      <c r="E32">
        <v>-951</v>
      </c>
      <c r="F32">
        <v>1270</v>
      </c>
      <c r="G32">
        <v>828</v>
      </c>
      <c r="H32" t="s">
        <v>3325</v>
      </c>
      <c r="J32">
        <v>0.44274200000000002</v>
      </c>
      <c r="K32">
        <v>4.6097983878950579</v>
      </c>
      <c r="L32">
        <v>-8.2835279901960899</v>
      </c>
      <c r="M32">
        <v>-3.5782418314727971</v>
      </c>
      <c r="N32">
        <v>-0.3575818554765765</v>
      </c>
      <c r="O32">
        <v>-1.270536754987601</v>
      </c>
      <c r="P32">
        <v>-1.3316917746699521E-12</v>
      </c>
      <c r="Q32">
        <v>-1.665401438550829E-2</v>
      </c>
      <c r="R32">
        <v>1.3198971282416281</v>
      </c>
      <c r="S32">
        <v>1.665401438550829E-2</v>
      </c>
      <c r="T32">
        <v>9.0233392138866115</v>
      </c>
      <c r="U32">
        <v>57.699584500429722</v>
      </c>
      <c r="V32">
        <v>2.961151908495574</v>
      </c>
      <c r="X32">
        <f t="shared" si="0"/>
        <v>8.49609375E-2</v>
      </c>
      <c r="Y32">
        <f t="shared" si="1"/>
        <v>38.719512195121958</v>
      </c>
    </row>
    <row r="33" spans="1:25" x14ac:dyDescent="0.45">
      <c r="A33">
        <v>32</v>
      </c>
      <c r="B33">
        <v>4267</v>
      </c>
      <c r="C33">
        <v>-422</v>
      </c>
      <c r="D33">
        <v>293</v>
      </c>
      <c r="E33">
        <v>-382</v>
      </c>
      <c r="F33">
        <v>1019</v>
      </c>
      <c r="G33">
        <v>890</v>
      </c>
      <c r="H33" t="s">
        <v>3325</v>
      </c>
      <c r="J33">
        <v>0.44274200000000002</v>
      </c>
      <c r="K33">
        <v>3.9281351493400418</v>
      </c>
      <c r="L33">
        <v>-8.4639853126821691</v>
      </c>
      <c r="M33">
        <v>-4.0485878143846783</v>
      </c>
      <c r="N33">
        <v>-0.3575818554765765</v>
      </c>
      <c r="O33">
        <v>-1.270536754987601</v>
      </c>
      <c r="P33">
        <v>-1.3316917746699521E-12</v>
      </c>
      <c r="Q33">
        <v>-1.665401438550829E-2</v>
      </c>
      <c r="R33">
        <v>1.3198971282416281</v>
      </c>
      <c r="S33">
        <v>1.665401438550829E-2</v>
      </c>
      <c r="T33">
        <v>9.3824362861723483</v>
      </c>
      <c r="U33">
        <v>59.731405882131071</v>
      </c>
      <c r="V33">
        <v>3.0654253068959081</v>
      </c>
      <c r="X33">
        <f t="shared" si="0"/>
        <v>7.1533203125E-2</v>
      </c>
      <c r="Y33">
        <f t="shared" si="1"/>
        <v>31.06707317073171</v>
      </c>
    </row>
    <row r="34" spans="1:25" x14ac:dyDescent="0.45">
      <c r="A34">
        <v>33</v>
      </c>
      <c r="B34">
        <v>4066</v>
      </c>
      <c r="C34">
        <v>-591</v>
      </c>
      <c r="D34">
        <v>278</v>
      </c>
      <c r="E34">
        <v>-604</v>
      </c>
      <c r="F34">
        <v>701</v>
      </c>
      <c r="G34">
        <v>888</v>
      </c>
      <c r="H34" t="s">
        <v>3326</v>
      </c>
      <c r="J34">
        <v>0.45836300000000002</v>
      </c>
      <c r="K34">
        <v>3.9113320548822559</v>
      </c>
      <c r="L34">
        <v>-9.7434313312051035</v>
      </c>
      <c r="M34">
        <v>-10.1824510403909</v>
      </c>
      <c r="N34">
        <v>-0.37756808173192319</v>
      </c>
      <c r="O34">
        <v>-1.3663538324410449</v>
      </c>
      <c r="P34">
        <v>-1.330868988493782E-12</v>
      </c>
      <c r="Q34">
        <v>-1.671285101902862E-2</v>
      </c>
      <c r="R34">
        <v>1.417561445500354</v>
      </c>
      <c r="S34">
        <v>1.671285101902862E-2</v>
      </c>
      <c r="T34">
        <v>14.09314596872774</v>
      </c>
      <c r="U34">
        <v>96.159163047195733</v>
      </c>
      <c r="V34">
        <v>4.9349036330481724</v>
      </c>
      <c r="X34">
        <f t="shared" si="0"/>
        <v>6.787109375E-2</v>
      </c>
      <c r="Y34">
        <f t="shared" si="1"/>
        <v>21.371951219512198</v>
      </c>
    </row>
    <row r="35" spans="1:25" x14ac:dyDescent="0.45">
      <c r="A35">
        <v>34</v>
      </c>
      <c r="B35">
        <v>3822</v>
      </c>
      <c r="C35">
        <v>-453</v>
      </c>
      <c r="D35">
        <v>174</v>
      </c>
      <c r="E35">
        <v>-823</v>
      </c>
      <c r="F35">
        <v>340</v>
      </c>
      <c r="G35">
        <v>898</v>
      </c>
      <c r="H35" t="s">
        <v>3326</v>
      </c>
      <c r="J35">
        <v>0.45836300000000002</v>
      </c>
      <c r="K35">
        <v>2.6066422271589502</v>
      </c>
      <c r="L35">
        <v>-5.2535628393770359</v>
      </c>
      <c r="M35">
        <v>-17.29626947811045</v>
      </c>
      <c r="N35">
        <v>-0.37756808173192319</v>
      </c>
      <c r="O35">
        <v>-1.3663538324410449</v>
      </c>
      <c r="P35">
        <v>-1.330868988493782E-12</v>
      </c>
      <c r="Q35">
        <v>-1.671285101902862E-2</v>
      </c>
      <c r="R35">
        <v>1.417561445500354</v>
      </c>
      <c r="S35">
        <v>1.671285101902862E-2</v>
      </c>
      <c r="T35">
        <v>18.076527884710011</v>
      </c>
      <c r="U35">
        <v>147.58296252178371</v>
      </c>
      <c r="V35">
        <v>7.5739812498919417</v>
      </c>
      <c r="X35">
        <f t="shared" si="0"/>
        <v>4.248046875E-2</v>
      </c>
      <c r="Y35">
        <f t="shared" si="1"/>
        <v>10.365853658536587</v>
      </c>
    </row>
    <row r="36" spans="1:25" x14ac:dyDescent="0.45">
      <c r="A36">
        <v>35</v>
      </c>
      <c r="B36">
        <v>3873</v>
      </c>
      <c r="C36">
        <v>-347</v>
      </c>
      <c r="D36">
        <v>292</v>
      </c>
      <c r="E36">
        <v>-720</v>
      </c>
      <c r="F36">
        <v>-161</v>
      </c>
      <c r="G36">
        <v>685</v>
      </c>
      <c r="H36" t="s">
        <v>3327</v>
      </c>
      <c r="J36">
        <v>0.50265000000000004</v>
      </c>
      <c r="K36">
        <v>4.3115867834507648</v>
      </c>
      <c r="L36">
        <v>-7.7884906442762807</v>
      </c>
      <c r="M36">
        <v>-14.86899309583581</v>
      </c>
      <c r="N36">
        <v>-0.48983242942749622</v>
      </c>
      <c r="O36">
        <v>-1.2588570432992481</v>
      </c>
      <c r="P36">
        <v>-1.3829421650304939E-12</v>
      </c>
      <c r="Q36">
        <v>-1.6576686149788931E-2</v>
      </c>
      <c r="R36">
        <v>1.350798602450775</v>
      </c>
      <c r="S36">
        <v>1.6576686149788931E-2</v>
      </c>
      <c r="T36">
        <v>16.785337119045071</v>
      </c>
      <c r="U36">
        <v>127.3689228693669</v>
      </c>
      <c r="V36">
        <v>6.53659350068357</v>
      </c>
      <c r="X36">
        <f t="shared" si="0"/>
        <v>7.12890625E-2</v>
      </c>
      <c r="Y36">
        <f t="shared" si="1"/>
        <v>-4.9085365853658542</v>
      </c>
    </row>
    <row r="37" spans="1:25" x14ac:dyDescent="0.45">
      <c r="A37">
        <v>36</v>
      </c>
      <c r="B37">
        <v>3419</v>
      </c>
      <c r="C37">
        <v>-711</v>
      </c>
      <c r="D37">
        <v>491</v>
      </c>
      <c r="E37">
        <v>-1457</v>
      </c>
      <c r="F37">
        <v>-634</v>
      </c>
      <c r="G37">
        <v>479</v>
      </c>
      <c r="H37" t="s">
        <v>3328</v>
      </c>
      <c r="J37">
        <v>0.51827100000000004</v>
      </c>
      <c r="K37">
        <v>8.1723281927569627</v>
      </c>
      <c r="L37">
        <v>-5.7536262732406058</v>
      </c>
      <c r="M37">
        <v>-15.732277024620119</v>
      </c>
      <c r="N37">
        <v>-0.45804581308754788</v>
      </c>
      <c r="O37">
        <v>-1.2723424015507869</v>
      </c>
      <c r="P37">
        <v>-1.3939242785253139E-12</v>
      </c>
      <c r="Q37">
        <v>-1.670218424946741E-2</v>
      </c>
      <c r="R37">
        <v>1.352279983461657</v>
      </c>
      <c r="S37">
        <v>1.670218424946741E-2</v>
      </c>
      <c r="T37">
        <v>16.751380709407641</v>
      </c>
      <c r="U37">
        <v>144.04818147222821</v>
      </c>
      <c r="V37">
        <v>7.3925757208637872</v>
      </c>
      <c r="X37">
        <f t="shared" si="0"/>
        <v>0.119873046875</v>
      </c>
      <c r="Y37">
        <f t="shared" si="1"/>
        <v>-19.329268292682929</v>
      </c>
    </row>
    <row r="38" spans="1:25" x14ac:dyDescent="0.45">
      <c r="A38">
        <v>37</v>
      </c>
      <c r="B38">
        <v>3202</v>
      </c>
      <c r="C38">
        <v>152</v>
      </c>
      <c r="D38">
        <v>663</v>
      </c>
      <c r="E38">
        <v>-2129</v>
      </c>
      <c r="F38">
        <v>-709</v>
      </c>
      <c r="G38">
        <v>776</v>
      </c>
      <c r="H38" t="s">
        <v>3329</v>
      </c>
      <c r="J38">
        <v>0.53389500000000001</v>
      </c>
      <c r="K38">
        <v>11.698244355108869</v>
      </c>
      <c r="L38">
        <v>-5.8376510229206673</v>
      </c>
      <c r="M38">
        <v>-15.00860559147897</v>
      </c>
      <c r="N38">
        <v>-0.45935861577654918</v>
      </c>
      <c r="O38">
        <v>-1.2610357590793899</v>
      </c>
      <c r="P38">
        <v>-1.403516288292773E-12</v>
      </c>
      <c r="Q38">
        <v>-1.6755962686372181E-2</v>
      </c>
      <c r="R38">
        <v>1.342095944247311</v>
      </c>
      <c r="S38">
        <v>1.6755962686372181E-2</v>
      </c>
      <c r="T38">
        <v>16.103925337195911</v>
      </c>
      <c r="U38">
        <v>143.4389715158367</v>
      </c>
      <c r="V38">
        <v>7.3613109684281799</v>
      </c>
      <c r="X38">
        <f t="shared" si="0"/>
        <v>0.161865234375</v>
      </c>
      <c r="Y38">
        <f t="shared" si="1"/>
        <v>-21.615853658536587</v>
      </c>
    </row>
    <row r="39" spans="1:25" x14ac:dyDescent="0.45">
      <c r="A39">
        <v>38</v>
      </c>
      <c r="B39">
        <v>3909</v>
      </c>
      <c r="C39">
        <v>380</v>
      </c>
      <c r="D39">
        <v>713</v>
      </c>
      <c r="E39">
        <v>-964</v>
      </c>
      <c r="F39">
        <v>-726</v>
      </c>
      <c r="G39">
        <v>1184</v>
      </c>
      <c r="H39" t="s">
        <v>3330</v>
      </c>
      <c r="J39">
        <v>0.56518100000000004</v>
      </c>
      <c r="K39">
        <v>10.33708944958394</v>
      </c>
      <c r="L39">
        <v>-9.4793938044789865</v>
      </c>
      <c r="M39">
        <v>-10.52257605064103</v>
      </c>
      <c r="N39">
        <v>-0.57329418044038283</v>
      </c>
      <c r="O39">
        <v>-1.1206858388647341</v>
      </c>
      <c r="P39">
        <v>-1.4143437484854541E-12</v>
      </c>
      <c r="Q39">
        <v>-1.5932116756345819E-2</v>
      </c>
      <c r="R39">
        <v>1.2588101392818389</v>
      </c>
      <c r="S39">
        <v>1.5932116756345819E-2</v>
      </c>
      <c r="T39">
        <v>14.162750920704591</v>
      </c>
      <c r="U39">
        <v>104.6960867342645</v>
      </c>
      <c r="V39">
        <v>5.3730199225763302</v>
      </c>
      <c r="X39">
        <f t="shared" si="0"/>
        <v>0.174072265625</v>
      </c>
      <c r="Y39">
        <f t="shared" si="1"/>
        <v>-22.134146341463417</v>
      </c>
    </row>
    <row r="40" spans="1:25" x14ac:dyDescent="0.45">
      <c r="A40">
        <v>39</v>
      </c>
      <c r="B40">
        <v>3418</v>
      </c>
      <c r="C40">
        <v>-217</v>
      </c>
      <c r="D40">
        <v>1222</v>
      </c>
      <c r="E40">
        <v>-1527</v>
      </c>
      <c r="F40">
        <v>-114</v>
      </c>
      <c r="G40">
        <v>1149</v>
      </c>
      <c r="H40" t="s">
        <v>3331</v>
      </c>
      <c r="J40">
        <v>0.58736100000000002</v>
      </c>
      <c r="K40">
        <v>19.67293610342384</v>
      </c>
      <c r="L40">
        <v>-8.5693862419742342</v>
      </c>
      <c r="M40">
        <v>-11.210941537094399</v>
      </c>
      <c r="N40">
        <v>-0.55311021270402749</v>
      </c>
      <c r="O40">
        <v>-1.1359537853542701</v>
      </c>
      <c r="P40">
        <v>-1.4728424057022861E-12</v>
      </c>
      <c r="Q40">
        <v>-1.6134340880458051E-2</v>
      </c>
      <c r="R40">
        <v>1.2634563347651511</v>
      </c>
      <c r="S40">
        <v>1.6134340880458051E-2</v>
      </c>
      <c r="T40">
        <v>14.110974123436201</v>
      </c>
      <c r="U40">
        <v>119.0227465881396</v>
      </c>
      <c r="V40">
        <v>6.1082663985427796</v>
      </c>
      <c r="X40">
        <f t="shared" si="0"/>
        <v>0.29833984375</v>
      </c>
      <c r="Y40">
        <f t="shared" si="1"/>
        <v>-3.4756097560975614</v>
      </c>
    </row>
    <row r="41" spans="1:25" x14ac:dyDescent="0.45">
      <c r="A41">
        <v>40</v>
      </c>
      <c r="B41">
        <v>5246</v>
      </c>
      <c r="C41">
        <v>536</v>
      </c>
      <c r="D41">
        <v>908</v>
      </c>
      <c r="E41">
        <v>-1131</v>
      </c>
      <c r="F41">
        <v>876</v>
      </c>
      <c r="G41">
        <v>2355</v>
      </c>
      <c r="H41" t="s">
        <v>3332</v>
      </c>
      <c r="J41">
        <v>0.60294599999999998</v>
      </c>
      <c r="K41">
        <v>9.8197084919952804</v>
      </c>
      <c r="L41">
        <v>-6.0729477300651258</v>
      </c>
      <c r="M41">
        <v>1.397239039904097</v>
      </c>
      <c r="N41">
        <v>-0.5142032184959241</v>
      </c>
      <c r="O41">
        <v>-0.93945529106174896</v>
      </c>
      <c r="P41">
        <v>-1.4546286693615921E-12</v>
      </c>
      <c r="Q41">
        <v>-1.5642080655142158E-2</v>
      </c>
      <c r="R41">
        <v>1.0709720789149839</v>
      </c>
      <c r="S41">
        <v>1.5642080655142158E-2</v>
      </c>
      <c r="T41">
        <v>6.2316106318298878</v>
      </c>
      <c r="U41">
        <v>38.293393860805288</v>
      </c>
      <c r="V41">
        <v>1.965223099879545</v>
      </c>
      <c r="X41">
        <f t="shared" si="0"/>
        <v>0.2216796875</v>
      </c>
      <c r="Y41">
        <f t="shared" si="1"/>
        <v>26.707317073170735</v>
      </c>
    </row>
    <row r="42" spans="1:25" x14ac:dyDescent="0.45">
      <c r="A42">
        <v>41</v>
      </c>
      <c r="B42">
        <v>5726</v>
      </c>
      <c r="C42">
        <v>1945</v>
      </c>
      <c r="D42">
        <v>1250</v>
      </c>
      <c r="E42">
        <v>3700</v>
      </c>
      <c r="F42">
        <v>485</v>
      </c>
      <c r="G42">
        <v>1080</v>
      </c>
      <c r="H42" t="s">
        <v>3333</v>
      </c>
      <c r="J42">
        <v>0.63422199999999995</v>
      </c>
      <c r="K42">
        <v>12.31461491534154</v>
      </c>
      <c r="L42">
        <v>-5.9636306694287367</v>
      </c>
      <c r="M42">
        <v>2.8912117417346219</v>
      </c>
      <c r="N42">
        <v>-0.51078421810746044</v>
      </c>
      <c r="O42">
        <v>-0.89272980083929754</v>
      </c>
      <c r="P42">
        <v>-1.530908283119031E-12</v>
      </c>
      <c r="Q42">
        <v>-1.501386014539322E-2</v>
      </c>
      <c r="R42">
        <v>1.02852662326953</v>
      </c>
      <c r="S42">
        <v>1.501386014539322E-2</v>
      </c>
      <c r="T42">
        <v>6.6275180947995302</v>
      </c>
      <c r="U42">
        <v>37.483558290767562</v>
      </c>
      <c r="V42">
        <v>1.9236622088515181</v>
      </c>
      <c r="X42">
        <f t="shared" si="0"/>
        <v>0.30517578125</v>
      </c>
      <c r="Y42">
        <f t="shared" si="1"/>
        <v>14.786585365853659</v>
      </c>
    </row>
    <row r="43" spans="1:25" x14ac:dyDescent="0.45">
      <c r="A43">
        <v>42</v>
      </c>
      <c r="B43">
        <v>5370</v>
      </c>
      <c r="C43">
        <v>-1760</v>
      </c>
      <c r="D43">
        <v>2468</v>
      </c>
      <c r="E43">
        <v>1289</v>
      </c>
      <c r="F43">
        <v>622</v>
      </c>
      <c r="G43">
        <v>153</v>
      </c>
      <c r="H43" t="s">
        <v>3334</v>
      </c>
      <c r="J43">
        <v>0.66542699999999999</v>
      </c>
      <c r="K43">
        <v>24.68305355528706</v>
      </c>
      <c r="L43">
        <v>-8.7082040921153254</v>
      </c>
      <c r="M43">
        <v>1.3404506378922201</v>
      </c>
      <c r="N43">
        <v>-0.59642863176239558</v>
      </c>
      <c r="O43">
        <v>-0.94112130108469982</v>
      </c>
      <c r="P43">
        <v>-1.8122230956053091E-12</v>
      </c>
      <c r="Q43">
        <v>-1.495662452084061E-2</v>
      </c>
      <c r="R43">
        <v>1.1141976557780591</v>
      </c>
      <c r="S43">
        <v>1.495662452084061E-2</v>
      </c>
      <c r="T43">
        <v>8.8107676409357065</v>
      </c>
      <c r="U43">
        <v>62.696879781234493</v>
      </c>
      <c r="V43">
        <v>3.2176139018737189</v>
      </c>
      <c r="X43">
        <f t="shared" si="0"/>
        <v>0.6025390625</v>
      </c>
      <c r="Y43">
        <f t="shared" si="1"/>
        <v>18.963414634146343</v>
      </c>
    </row>
    <row r="44" spans="1:25" x14ac:dyDescent="0.45">
      <c r="A44">
        <v>43</v>
      </c>
      <c r="B44">
        <v>5100</v>
      </c>
      <c r="C44">
        <v>-47</v>
      </c>
      <c r="D44">
        <v>2019</v>
      </c>
      <c r="E44">
        <v>-2480</v>
      </c>
      <c r="F44">
        <v>-68</v>
      </c>
      <c r="G44">
        <v>-744</v>
      </c>
      <c r="H44" t="s">
        <v>3335</v>
      </c>
      <c r="J44">
        <v>0.68757800000000002</v>
      </c>
      <c r="K44">
        <v>21.597738574669592</v>
      </c>
      <c r="L44">
        <v>-8.774927198455714</v>
      </c>
      <c r="M44">
        <v>-4.1520472165673887E-2</v>
      </c>
      <c r="N44">
        <v>-0.59790661529094158</v>
      </c>
      <c r="O44">
        <v>-0.97173334314359228</v>
      </c>
      <c r="P44">
        <v>-1.759503974462271E-12</v>
      </c>
      <c r="Q44">
        <v>-1.5206021210670211E-2</v>
      </c>
      <c r="R44">
        <v>1.140946103365839</v>
      </c>
      <c r="S44">
        <v>1.5206021210670211E-2</v>
      </c>
      <c r="T44">
        <v>8.7750254294678101</v>
      </c>
      <c r="U44">
        <v>63.559949345506539</v>
      </c>
      <c r="V44">
        <v>3.2619067700032911</v>
      </c>
      <c r="X44">
        <f t="shared" si="0"/>
        <v>0.492919921875</v>
      </c>
      <c r="Y44">
        <f t="shared" si="1"/>
        <v>-2.0731707317073171</v>
      </c>
    </row>
    <row r="45" spans="1:25" x14ac:dyDescent="0.45">
      <c r="A45">
        <v>44</v>
      </c>
      <c r="B45">
        <v>4351</v>
      </c>
      <c r="C45">
        <v>-1520</v>
      </c>
      <c r="D45">
        <v>1433</v>
      </c>
      <c r="E45">
        <v>1219</v>
      </c>
      <c r="F45">
        <v>-296</v>
      </c>
      <c r="G45">
        <v>-439</v>
      </c>
      <c r="H45" t="s">
        <v>3336</v>
      </c>
      <c r="J45">
        <v>0.70323999999999998</v>
      </c>
      <c r="K45">
        <v>18.229276609197129</v>
      </c>
      <c r="L45">
        <v>-9.6484288141446157</v>
      </c>
      <c r="M45">
        <v>-4.6006527176391439</v>
      </c>
      <c r="N45">
        <v>-0.61158739759586112</v>
      </c>
      <c r="O45">
        <v>-1.043138472372197</v>
      </c>
      <c r="P45">
        <v>-1.7258900620086919E-12</v>
      </c>
      <c r="Q45">
        <v>-1.5471356131882269E-2</v>
      </c>
      <c r="R45">
        <v>1.2092051180180641</v>
      </c>
      <c r="S45">
        <v>1.5471356131882269E-2</v>
      </c>
      <c r="T45">
        <v>10.689161988197981</v>
      </c>
      <c r="U45">
        <v>79.909928091812986</v>
      </c>
      <c r="V45">
        <v>4.1009902952603374</v>
      </c>
      <c r="X45">
        <f t="shared" si="0"/>
        <v>0.349853515625</v>
      </c>
      <c r="Y45">
        <f t="shared" si="1"/>
        <v>-9.0243902439024399</v>
      </c>
    </row>
    <row r="46" spans="1:25" x14ac:dyDescent="0.45">
      <c r="A46">
        <v>45</v>
      </c>
      <c r="B46">
        <v>3630</v>
      </c>
      <c r="C46">
        <v>-2379</v>
      </c>
      <c r="D46">
        <v>1870</v>
      </c>
      <c r="E46">
        <v>81</v>
      </c>
      <c r="F46">
        <v>-495</v>
      </c>
      <c r="G46">
        <v>-383</v>
      </c>
      <c r="H46" t="s">
        <v>3337</v>
      </c>
      <c r="J46">
        <v>0.73443800000000004</v>
      </c>
      <c r="K46">
        <v>27.2553283800599</v>
      </c>
      <c r="L46">
        <v>-9.5091885426710601</v>
      </c>
      <c r="M46">
        <v>-7.558720098170947</v>
      </c>
      <c r="N46">
        <v>-0.60724337960642916</v>
      </c>
      <c r="O46">
        <v>-1.1354242585100289</v>
      </c>
      <c r="P46">
        <v>-1.8319011612813071E-12</v>
      </c>
      <c r="Q46">
        <v>-1.6050684819241878E-2</v>
      </c>
      <c r="R46">
        <v>1.287607381498292</v>
      </c>
      <c r="S46">
        <v>1.6050684819241878E-2</v>
      </c>
      <c r="T46">
        <v>12.14738310347377</v>
      </c>
      <c r="U46">
        <v>103.9929796299439</v>
      </c>
      <c r="V46">
        <v>5.3369363534854646</v>
      </c>
      <c r="X46">
        <f t="shared" si="0"/>
        <v>0.45654296875</v>
      </c>
      <c r="Y46">
        <f t="shared" si="1"/>
        <v>-15.091463414634148</v>
      </c>
    </row>
    <row r="47" spans="1:25" x14ac:dyDescent="0.45">
      <c r="A47">
        <v>46</v>
      </c>
      <c r="B47">
        <v>3944</v>
      </c>
      <c r="C47">
        <v>-394</v>
      </c>
      <c r="D47">
        <v>1904</v>
      </c>
      <c r="E47">
        <v>-1055</v>
      </c>
      <c r="F47">
        <v>-774</v>
      </c>
      <c r="G47">
        <v>-781</v>
      </c>
      <c r="H47" t="s">
        <v>3338</v>
      </c>
      <c r="J47">
        <v>0.75006200000000001</v>
      </c>
      <c r="K47">
        <v>25.769327629176569</v>
      </c>
      <c r="L47">
        <v>-9.7689201061574327</v>
      </c>
      <c r="M47">
        <v>-6.0099097669836858</v>
      </c>
      <c r="N47">
        <v>-0.61130142555434019</v>
      </c>
      <c r="O47">
        <v>-1.1112256458955589</v>
      </c>
      <c r="P47">
        <v>-1.8333981444290529E-12</v>
      </c>
      <c r="Q47">
        <v>-1.5964192330683431E-2</v>
      </c>
      <c r="R47">
        <v>1.2682712127067981</v>
      </c>
      <c r="S47">
        <v>1.5964192330683431E-2</v>
      </c>
      <c r="T47">
        <v>11.469560385985719</v>
      </c>
      <c r="U47">
        <v>94.56435284429061</v>
      </c>
      <c r="V47">
        <v>4.8530577182654504</v>
      </c>
      <c r="X47">
        <f t="shared" si="0"/>
        <v>0.46484375</v>
      </c>
      <c r="Y47">
        <f t="shared" si="1"/>
        <v>-23.59756097560976</v>
      </c>
    </row>
    <row r="48" spans="1:25" x14ac:dyDescent="0.45">
      <c r="A48">
        <v>47</v>
      </c>
      <c r="B48">
        <v>4114</v>
      </c>
      <c r="C48">
        <v>-309</v>
      </c>
      <c r="D48">
        <v>1422</v>
      </c>
      <c r="E48">
        <v>-906</v>
      </c>
      <c r="F48">
        <v>-950</v>
      </c>
      <c r="G48">
        <v>-1055</v>
      </c>
      <c r="H48" t="s">
        <v>3339</v>
      </c>
      <c r="J48">
        <v>0.77221200000000001</v>
      </c>
      <c r="K48">
        <v>19.06765766692973</v>
      </c>
      <c r="L48">
        <v>-9.7992149647824842</v>
      </c>
      <c r="M48">
        <v>-6.2734406520990671</v>
      </c>
      <c r="N48">
        <v>-0.61197245667288513</v>
      </c>
      <c r="O48">
        <v>-1.117062855000865</v>
      </c>
      <c r="P48">
        <v>-1.775974085652097E-12</v>
      </c>
      <c r="Q48">
        <v>-1.597987118998094E-2</v>
      </c>
      <c r="R48">
        <v>1.2737109993043669</v>
      </c>
      <c r="S48">
        <v>1.597987118998094E-2</v>
      </c>
      <c r="T48">
        <v>11.63532000167706</v>
      </c>
      <c r="U48">
        <v>89.274775717700919</v>
      </c>
      <c r="V48">
        <v>4.5815957737965256</v>
      </c>
      <c r="X48">
        <f t="shared" si="0"/>
        <v>0.34716796875</v>
      </c>
      <c r="Y48">
        <f t="shared" si="1"/>
        <v>-28.963414634146343</v>
      </c>
    </row>
    <row r="49" spans="1:25" x14ac:dyDescent="0.45">
      <c r="A49">
        <v>48</v>
      </c>
      <c r="B49">
        <v>3986</v>
      </c>
      <c r="C49">
        <v>-497</v>
      </c>
      <c r="D49">
        <v>770</v>
      </c>
      <c r="E49">
        <v>-1696</v>
      </c>
      <c r="F49">
        <v>-823</v>
      </c>
      <c r="G49">
        <v>-1019</v>
      </c>
      <c r="H49" t="s">
        <v>3340</v>
      </c>
      <c r="J49">
        <v>0.80347299999999999</v>
      </c>
      <c r="K49">
        <v>10.933501852973871</v>
      </c>
      <c r="L49">
        <v>-9.701505038032181</v>
      </c>
      <c r="M49">
        <v>-9.3249402558683112</v>
      </c>
      <c r="N49">
        <v>-0.6089179466527439</v>
      </c>
      <c r="O49">
        <v>-1.2124557841142951</v>
      </c>
      <c r="P49">
        <v>-1.6280677797046401E-12</v>
      </c>
      <c r="Q49">
        <v>-1.6322564966066981E-2</v>
      </c>
      <c r="R49">
        <v>1.356771938900567</v>
      </c>
      <c r="S49">
        <v>1.6322564966066981E-2</v>
      </c>
      <c r="T49">
        <v>13.456363207734739</v>
      </c>
      <c r="U49">
        <v>98.130102372578634</v>
      </c>
      <c r="V49">
        <v>5.0360525545771164</v>
      </c>
      <c r="X49">
        <f t="shared" si="0"/>
        <v>0.18798828125</v>
      </c>
      <c r="Y49">
        <f t="shared" si="1"/>
        <v>-25.091463414634148</v>
      </c>
    </row>
    <row r="50" spans="1:25" x14ac:dyDescent="0.45">
      <c r="A50">
        <v>49</v>
      </c>
      <c r="B50">
        <v>4223</v>
      </c>
      <c r="C50">
        <v>118</v>
      </c>
      <c r="D50">
        <v>385</v>
      </c>
      <c r="E50">
        <v>-581</v>
      </c>
      <c r="F50">
        <v>-440</v>
      </c>
      <c r="G50">
        <v>-500</v>
      </c>
      <c r="H50" t="s">
        <v>3341</v>
      </c>
      <c r="J50">
        <v>0.83473799999999998</v>
      </c>
      <c r="K50">
        <v>5.2091082148127841</v>
      </c>
      <c r="L50">
        <v>-9.3067203876099107</v>
      </c>
      <c r="M50">
        <v>-5.7600254855185886</v>
      </c>
      <c r="N50">
        <v>-0.59657500455729162</v>
      </c>
      <c r="O50">
        <v>-1.1009987238193111</v>
      </c>
      <c r="P50">
        <v>-1.542633415163045E-12</v>
      </c>
      <c r="Q50">
        <v>-1.611111686834155E-2</v>
      </c>
      <c r="R50">
        <v>1.252237966967255</v>
      </c>
      <c r="S50">
        <v>1.611111686834155E-2</v>
      </c>
      <c r="T50">
        <v>10.944996024073181</v>
      </c>
      <c r="U50">
        <v>71.743820593311256</v>
      </c>
      <c r="V50">
        <v>3.681904351860029</v>
      </c>
      <c r="X50">
        <f t="shared" si="0"/>
        <v>9.3994140625E-2</v>
      </c>
      <c r="Y50">
        <f t="shared" si="1"/>
        <v>-13.414634146341465</v>
      </c>
    </row>
    <row r="51" spans="1:25" x14ac:dyDescent="0.45">
      <c r="A51">
        <v>50</v>
      </c>
      <c r="B51">
        <v>3871</v>
      </c>
      <c r="C51">
        <v>-158</v>
      </c>
      <c r="D51">
        <v>584</v>
      </c>
      <c r="E51">
        <v>31</v>
      </c>
      <c r="F51">
        <v>-64</v>
      </c>
      <c r="G51">
        <v>-203</v>
      </c>
      <c r="H51" t="s">
        <v>3342</v>
      </c>
      <c r="J51">
        <v>0.85033400000000003</v>
      </c>
      <c r="K51">
        <v>8.5792526563597438</v>
      </c>
      <c r="L51">
        <v>-9.1447675425197215</v>
      </c>
      <c r="M51">
        <v>-11.8258597093206</v>
      </c>
      <c r="N51">
        <v>-0.59404918798526507</v>
      </c>
      <c r="O51">
        <v>-1.195601474373728</v>
      </c>
      <c r="P51">
        <v>-1.553594879454514E-12</v>
      </c>
      <c r="Q51">
        <v>-1.6205891425312341E-2</v>
      </c>
      <c r="R51">
        <v>1.335049558357511</v>
      </c>
      <c r="S51">
        <v>1.6205891425312341E-2</v>
      </c>
      <c r="T51">
        <v>14.949171591471361</v>
      </c>
      <c r="U51">
        <v>111.0703754338094</v>
      </c>
      <c r="V51">
        <v>5.7001494385231686</v>
      </c>
      <c r="X51">
        <f t="shared" si="0"/>
        <v>0.142578125</v>
      </c>
      <c r="Y51">
        <f t="shared" si="1"/>
        <v>-1.9512195121951221</v>
      </c>
    </row>
    <row r="52" spans="1:25" x14ac:dyDescent="0.45">
      <c r="A52">
        <v>51</v>
      </c>
      <c r="B52">
        <v>3909</v>
      </c>
      <c r="C52">
        <v>-311</v>
      </c>
      <c r="D52">
        <v>863</v>
      </c>
      <c r="E52">
        <v>31</v>
      </c>
      <c r="F52">
        <v>164</v>
      </c>
      <c r="G52">
        <v>-140</v>
      </c>
      <c r="H52" t="s">
        <v>3343</v>
      </c>
      <c r="J52">
        <v>0.87246500000000005</v>
      </c>
      <c r="K52">
        <v>12.449633492634661</v>
      </c>
      <c r="L52">
        <v>-9.5777284909090152</v>
      </c>
      <c r="M52">
        <v>-9.7626466106505134</v>
      </c>
      <c r="N52">
        <v>-0.60363104673406853</v>
      </c>
      <c r="O52">
        <v>-1.1499405052870599</v>
      </c>
      <c r="P52">
        <v>-1.584794994723235E-12</v>
      </c>
      <c r="Q52">
        <v>-1.615413995115331E-2</v>
      </c>
      <c r="R52">
        <v>1.298743087096569</v>
      </c>
      <c r="S52">
        <v>1.615413995115331E-2</v>
      </c>
      <c r="T52">
        <v>13.67633547007444</v>
      </c>
      <c r="U52">
        <v>102.2261795981298</v>
      </c>
      <c r="V52">
        <v>5.2462638931647581</v>
      </c>
      <c r="X52">
        <f t="shared" si="0"/>
        <v>0.210693359375</v>
      </c>
      <c r="Y52">
        <f t="shared" si="1"/>
        <v>5</v>
      </c>
    </row>
    <row r="53" spans="1:25" x14ac:dyDescent="0.45">
      <c r="A53">
        <v>52</v>
      </c>
      <c r="B53">
        <v>3990</v>
      </c>
      <c r="C53">
        <v>-414</v>
      </c>
      <c r="D53">
        <v>979</v>
      </c>
      <c r="E53">
        <v>312</v>
      </c>
      <c r="F53">
        <v>263</v>
      </c>
      <c r="G53">
        <v>-54</v>
      </c>
      <c r="H53" t="s">
        <v>3344</v>
      </c>
      <c r="J53">
        <v>0.90373300000000001</v>
      </c>
      <c r="K53">
        <v>13.785941757793109</v>
      </c>
      <c r="L53">
        <v>-9.7430564816810463</v>
      </c>
      <c r="M53">
        <v>-8.4988934428505072</v>
      </c>
      <c r="N53">
        <v>-0.60880052234952842</v>
      </c>
      <c r="O53">
        <v>-1.1104254712362891</v>
      </c>
      <c r="P53">
        <v>-1.610854298039605E-12</v>
      </c>
      <c r="Q53">
        <v>-1.603107477629279E-2</v>
      </c>
      <c r="R53">
        <v>1.2663659831120679</v>
      </c>
      <c r="S53">
        <v>1.603107477629279E-2</v>
      </c>
      <c r="T53">
        <v>12.92897286555101</v>
      </c>
      <c r="U53">
        <v>96.179555817482267</v>
      </c>
      <c r="V53">
        <v>4.9359501932821219</v>
      </c>
      <c r="X53">
        <f t="shared" si="0"/>
        <v>0.239013671875</v>
      </c>
      <c r="Y53">
        <f t="shared" si="1"/>
        <v>8.0182926829268304</v>
      </c>
    </row>
    <row r="54" spans="1:25" x14ac:dyDescent="0.45">
      <c r="A54">
        <v>53</v>
      </c>
      <c r="B54">
        <v>4057</v>
      </c>
      <c r="C54">
        <v>-570</v>
      </c>
      <c r="D54">
        <v>1416</v>
      </c>
      <c r="E54">
        <v>515</v>
      </c>
      <c r="F54">
        <v>169</v>
      </c>
      <c r="G54">
        <v>-31</v>
      </c>
      <c r="H54" t="s">
        <v>3345</v>
      </c>
      <c r="J54">
        <v>0.91933900000000002</v>
      </c>
      <c r="K54">
        <v>19.240334349961941</v>
      </c>
      <c r="L54">
        <v>-9.7962850610788994</v>
      </c>
      <c r="M54">
        <v>-6.6806375605817419</v>
      </c>
      <c r="N54">
        <v>-0.60963120755961131</v>
      </c>
      <c r="O54">
        <v>-1.082049769937603</v>
      </c>
      <c r="P54">
        <v>-1.6357121686212459E-12</v>
      </c>
      <c r="Q54">
        <v>-1.597610784344165E-2</v>
      </c>
      <c r="R54">
        <v>1.241966953607305</v>
      </c>
      <c r="S54">
        <v>1.597610784344165E-2</v>
      </c>
      <c r="T54">
        <v>11.85740777799993</v>
      </c>
      <c r="U54">
        <v>91.577662892690213</v>
      </c>
      <c r="V54">
        <v>4.6997803120789259</v>
      </c>
      <c r="X54">
        <f t="shared" si="0"/>
        <v>0.345703125</v>
      </c>
      <c r="Y54">
        <f t="shared" si="1"/>
        <v>5.1524390243902447</v>
      </c>
    </row>
    <row r="55" spans="1:25" x14ac:dyDescent="0.45">
      <c r="A55">
        <v>54</v>
      </c>
      <c r="B55">
        <v>3874</v>
      </c>
      <c r="C55">
        <v>-775</v>
      </c>
      <c r="D55">
        <v>1589</v>
      </c>
      <c r="E55">
        <v>-11</v>
      </c>
      <c r="F55">
        <v>-82</v>
      </c>
      <c r="G55">
        <v>-134</v>
      </c>
      <c r="H55" t="s">
        <v>3346</v>
      </c>
      <c r="J55">
        <v>0.95059400000000005</v>
      </c>
      <c r="K55">
        <v>22.3019852124438</v>
      </c>
      <c r="L55">
        <v>-9.7057345254976042</v>
      </c>
      <c r="M55">
        <v>-7.3172620097893333</v>
      </c>
      <c r="N55">
        <v>-0.60680105057001787</v>
      </c>
      <c r="O55">
        <v>-1.101947467097586</v>
      </c>
      <c r="P55">
        <v>-1.676712030676759E-12</v>
      </c>
      <c r="Q55">
        <v>-1.610441453951026E-2</v>
      </c>
      <c r="R55">
        <v>1.257972867440178</v>
      </c>
      <c r="S55">
        <v>1.610441453951026E-2</v>
      </c>
      <c r="T55">
        <v>12.15498276425526</v>
      </c>
      <c r="U55">
        <v>97.95334204456374</v>
      </c>
      <c r="V55">
        <v>5.0269811862617386</v>
      </c>
      <c r="X55">
        <f t="shared" si="0"/>
        <v>0.387939453125</v>
      </c>
      <c r="Y55">
        <f t="shared" si="1"/>
        <v>-2.5</v>
      </c>
    </row>
    <row r="56" spans="1:25" x14ac:dyDescent="0.45">
      <c r="A56">
        <v>55</v>
      </c>
      <c r="B56">
        <v>4037</v>
      </c>
      <c r="C56">
        <v>-222</v>
      </c>
      <c r="D56">
        <v>1354</v>
      </c>
      <c r="E56">
        <v>-300</v>
      </c>
      <c r="F56">
        <v>-331</v>
      </c>
      <c r="G56">
        <v>-193</v>
      </c>
      <c r="H56" t="s">
        <v>3347</v>
      </c>
      <c r="J56">
        <v>0.97271300000000005</v>
      </c>
      <c r="K56">
        <v>18.54132779720948</v>
      </c>
      <c r="L56">
        <v>-9.7907093775569169</v>
      </c>
      <c r="M56">
        <v>-6.9840013235284104</v>
      </c>
      <c r="N56">
        <v>-0.60868060932271784</v>
      </c>
      <c r="O56">
        <v>-1.0945760739781809</v>
      </c>
      <c r="P56">
        <v>-1.6490308721948991E-12</v>
      </c>
      <c r="Q56">
        <v>-1.6062978776924711E-2</v>
      </c>
      <c r="R56">
        <v>1.2524331782138971</v>
      </c>
      <c r="S56">
        <v>1.6062978776924711E-2</v>
      </c>
      <c r="T56">
        <v>12.02639865474397</v>
      </c>
      <c r="U56">
        <v>92.49506197234389</v>
      </c>
      <c r="V56">
        <v>4.7468613796306043</v>
      </c>
      <c r="X56">
        <f t="shared" si="0"/>
        <v>0.33056640625</v>
      </c>
      <c r="Y56">
        <f t="shared" si="1"/>
        <v>-10.091463414634147</v>
      </c>
    </row>
    <row r="57" spans="1:25" x14ac:dyDescent="0.45">
      <c r="A57">
        <v>56</v>
      </c>
      <c r="B57">
        <v>4152</v>
      </c>
      <c r="C57">
        <v>-295</v>
      </c>
      <c r="D57">
        <v>1122</v>
      </c>
      <c r="E57">
        <v>-232</v>
      </c>
      <c r="F57">
        <v>-446</v>
      </c>
      <c r="G57">
        <v>-155</v>
      </c>
      <c r="H57" t="s">
        <v>3348</v>
      </c>
      <c r="J57">
        <v>1.0040180000000001</v>
      </c>
      <c r="K57">
        <v>15.12192185655652</v>
      </c>
      <c r="L57">
        <v>-9.787816392176067</v>
      </c>
      <c r="M57">
        <v>-6.6236673225325449</v>
      </c>
      <c r="N57">
        <v>-0.60859004441537035</v>
      </c>
      <c r="O57">
        <v>-1.083295818077006</v>
      </c>
      <c r="P57">
        <v>-1.59559376349042E-12</v>
      </c>
      <c r="Q57">
        <v>-1.6012667204312901E-2</v>
      </c>
      <c r="R57">
        <v>1.242542422464775</v>
      </c>
      <c r="S57">
        <v>1.6012667204312901E-2</v>
      </c>
      <c r="T57">
        <v>11.81838899878219</v>
      </c>
      <c r="U57">
        <v>87.142688653989438</v>
      </c>
      <c r="V57">
        <v>4.4721767245529227</v>
      </c>
      <c r="X57">
        <f t="shared" si="0"/>
        <v>0.27392578125</v>
      </c>
      <c r="Y57">
        <f t="shared" si="1"/>
        <v>-13.597560975609758</v>
      </c>
    </row>
    <row r="58" spans="1:25" x14ac:dyDescent="0.45">
      <c r="A58">
        <v>57</v>
      </c>
      <c r="B58">
        <v>3998</v>
      </c>
      <c r="C58">
        <v>-384</v>
      </c>
      <c r="D58">
        <v>870</v>
      </c>
      <c r="E58">
        <v>-506</v>
      </c>
      <c r="F58">
        <v>-373</v>
      </c>
      <c r="G58">
        <v>-110</v>
      </c>
      <c r="H58" t="s">
        <v>3349</v>
      </c>
      <c r="J58">
        <v>1.035212</v>
      </c>
      <c r="K58">
        <v>12.276672670778961</v>
      </c>
      <c r="L58">
        <v>-9.7384113583037557</v>
      </c>
      <c r="M58">
        <v>-8.8022632054284617</v>
      </c>
      <c r="N58">
        <v>-0.60704890378875742</v>
      </c>
      <c r="O58">
        <v>-1.151254938048061</v>
      </c>
      <c r="P58">
        <v>-1.539114424436795E-12</v>
      </c>
      <c r="Q58">
        <v>-1.6256380805445069E-2</v>
      </c>
      <c r="R58">
        <v>1.301497715699562</v>
      </c>
      <c r="S58">
        <v>1.6256380805445069E-2</v>
      </c>
      <c r="T58">
        <v>13.12693769777168</v>
      </c>
      <c r="U58">
        <v>96.42691588473518</v>
      </c>
      <c r="V58">
        <v>4.9486447515111518</v>
      </c>
      <c r="X58">
        <f t="shared" si="0"/>
        <v>0.21240234375</v>
      </c>
      <c r="Y58">
        <f t="shared" si="1"/>
        <v>-11.371951219512196</v>
      </c>
    </row>
    <row r="59" spans="1:25" x14ac:dyDescent="0.45">
      <c r="A59">
        <v>58</v>
      </c>
      <c r="B59">
        <v>4056</v>
      </c>
      <c r="C59">
        <v>-114</v>
      </c>
      <c r="D59">
        <v>710</v>
      </c>
      <c r="E59">
        <v>-277</v>
      </c>
      <c r="F59">
        <v>-198</v>
      </c>
      <c r="G59">
        <v>44</v>
      </c>
      <c r="H59" t="s">
        <v>3350</v>
      </c>
      <c r="J59">
        <v>1.070708</v>
      </c>
      <c r="K59">
        <v>9.9289867694197245</v>
      </c>
      <c r="L59">
        <v>-9.7844844552953454</v>
      </c>
      <c r="M59">
        <v>-8.6498143681656856</v>
      </c>
      <c r="N59">
        <v>-0.60868431443957094</v>
      </c>
      <c r="O59">
        <v>-1.145843614120581</v>
      </c>
      <c r="P59">
        <v>-1.49295385511587E-12</v>
      </c>
      <c r="Q59">
        <v>-1.6217027691627871E-2</v>
      </c>
      <c r="R59">
        <v>1.297479935361501</v>
      </c>
      <c r="S59">
        <v>1.6217027691627871E-2</v>
      </c>
      <c r="T59">
        <v>13.059687004658331</v>
      </c>
      <c r="U59">
        <v>93.224522624021603</v>
      </c>
      <c r="V59">
        <v>4.7842974169884087</v>
      </c>
      <c r="X59">
        <f t="shared" si="0"/>
        <v>0.17333984375</v>
      </c>
      <c r="Y59">
        <f t="shared" si="1"/>
        <v>-6.036585365853659</v>
      </c>
    </row>
    <row r="60" spans="1:25" x14ac:dyDescent="0.45">
      <c r="A60">
        <v>59</v>
      </c>
      <c r="B60">
        <v>4129</v>
      </c>
      <c r="C60">
        <v>-291</v>
      </c>
      <c r="D60">
        <v>774</v>
      </c>
      <c r="E60">
        <v>-54</v>
      </c>
      <c r="F60">
        <v>-31</v>
      </c>
      <c r="G60">
        <v>170</v>
      </c>
      <c r="H60" t="s">
        <v>3351</v>
      </c>
      <c r="J60">
        <v>1.084732</v>
      </c>
      <c r="K60">
        <v>10.61714179090786</v>
      </c>
      <c r="L60">
        <v>-9.791104908821314</v>
      </c>
      <c r="M60">
        <v>-7.5290119381189644</v>
      </c>
      <c r="N60">
        <v>-0.60877715967981916</v>
      </c>
      <c r="O60">
        <v>-1.1301254808416059</v>
      </c>
      <c r="P60">
        <v>-1.495819682572039E-12</v>
      </c>
      <c r="Q60">
        <v>-1.6197442042707601E-2</v>
      </c>
      <c r="R60">
        <v>1.2836639874185529</v>
      </c>
      <c r="S60">
        <v>1.6197442042707601E-2</v>
      </c>
      <c r="T60">
        <v>12.351184400691411</v>
      </c>
      <c r="U60">
        <v>87.558635291245935</v>
      </c>
      <c r="V60">
        <v>4.4935231725283877</v>
      </c>
      <c r="X60">
        <f t="shared" si="0"/>
        <v>0.18896484375</v>
      </c>
      <c r="Y60">
        <f t="shared" si="1"/>
        <v>-0.94512195121951226</v>
      </c>
    </row>
    <row r="61" spans="1:25" x14ac:dyDescent="0.45">
      <c r="A61">
        <v>60</v>
      </c>
      <c r="B61">
        <v>3983</v>
      </c>
      <c r="C61">
        <v>-476</v>
      </c>
      <c r="D61">
        <v>845</v>
      </c>
      <c r="E61">
        <v>-270</v>
      </c>
      <c r="F61">
        <v>106</v>
      </c>
      <c r="G61">
        <v>201</v>
      </c>
      <c r="H61" t="s">
        <v>3352</v>
      </c>
      <c r="J61">
        <v>1.0967229999999999</v>
      </c>
      <c r="K61">
        <v>11.97780100446991</v>
      </c>
      <c r="L61">
        <v>-9.7135307190831384</v>
      </c>
      <c r="M61">
        <v>-9.0592433754498067</v>
      </c>
      <c r="N61">
        <v>-0.60784696757066869</v>
      </c>
      <c r="O61">
        <v>-1.14847448600664</v>
      </c>
      <c r="P61">
        <v>-1.4981686413718411E-12</v>
      </c>
      <c r="Q61">
        <v>-1.62196776034749E-2</v>
      </c>
      <c r="R61">
        <v>1.299412013563471</v>
      </c>
      <c r="S61">
        <v>1.62196776034749E-2</v>
      </c>
      <c r="T61">
        <v>13.282415803091061</v>
      </c>
      <c r="U61">
        <v>97.616849330892776</v>
      </c>
      <c r="V61">
        <v>5.0097123263573096</v>
      </c>
      <c r="X61">
        <f t="shared" si="0"/>
        <v>0.206298828125</v>
      </c>
      <c r="Y61">
        <f t="shared" si="1"/>
        <v>3.2317073170731709</v>
      </c>
    </row>
    <row r="62" spans="1:25" x14ac:dyDescent="0.45">
      <c r="A62">
        <v>61</v>
      </c>
      <c r="B62">
        <v>4088</v>
      </c>
      <c r="C62">
        <v>-504</v>
      </c>
      <c r="D62">
        <v>902</v>
      </c>
      <c r="E62">
        <v>-507</v>
      </c>
      <c r="F62">
        <v>179</v>
      </c>
      <c r="G62">
        <v>203</v>
      </c>
      <c r="H62" t="s">
        <v>3353</v>
      </c>
      <c r="J62">
        <v>1.1087260000000001</v>
      </c>
      <c r="K62">
        <v>12.44270674998211</v>
      </c>
      <c r="L62">
        <v>-9.7996145778535215</v>
      </c>
      <c r="M62">
        <v>-7.7287241967099627</v>
      </c>
      <c r="N62">
        <v>-0.60888023212748965</v>
      </c>
      <c r="O62">
        <v>-1.1325042643042249</v>
      </c>
      <c r="P62">
        <v>-1.500043407495393E-12</v>
      </c>
      <c r="Q62">
        <v>-1.6199912108967329E-2</v>
      </c>
      <c r="R62">
        <v>1.2858075461525651</v>
      </c>
      <c r="S62">
        <v>1.6199912108967329E-2</v>
      </c>
      <c r="T62">
        <v>12.48060990429912</v>
      </c>
      <c r="U62">
        <v>90.508153251970242</v>
      </c>
      <c r="V62">
        <v>4.6448929061956337</v>
      </c>
      <c r="X62">
        <f t="shared" si="0"/>
        <v>0.22021484375</v>
      </c>
      <c r="Y62">
        <f t="shared" si="1"/>
        <v>5.4573170731707323</v>
      </c>
    </row>
    <row r="63" spans="1:25" x14ac:dyDescent="0.45">
      <c r="A63">
        <v>62</v>
      </c>
      <c r="B63">
        <v>4092</v>
      </c>
      <c r="C63">
        <v>-429</v>
      </c>
      <c r="D63">
        <v>968</v>
      </c>
      <c r="E63">
        <v>-493</v>
      </c>
      <c r="F63">
        <v>200</v>
      </c>
      <c r="G63">
        <v>193</v>
      </c>
      <c r="H63" t="s">
        <v>3354</v>
      </c>
      <c r="J63">
        <v>1.1176710000000001</v>
      </c>
      <c r="K63">
        <v>13.3091786978991</v>
      </c>
      <c r="L63">
        <v>-9.7999163325960268</v>
      </c>
      <c r="M63">
        <v>-7.5244601266417757</v>
      </c>
      <c r="N63">
        <v>-0.60888293132366134</v>
      </c>
      <c r="O63">
        <v>-1.130677122197465</v>
      </c>
      <c r="P63">
        <v>-1.5012587222276041E-12</v>
      </c>
      <c r="Q63">
        <v>-1.6198131028387949E-2</v>
      </c>
      <c r="R63">
        <v>1.284199820401029</v>
      </c>
      <c r="S63">
        <v>1.6198131028387949E-2</v>
      </c>
      <c r="T63">
        <v>12.35539802366983</v>
      </c>
      <c r="U63">
        <v>90.236758088847864</v>
      </c>
      <c r="V63">
        <v>4.6309648630009672</v>
      </c>
      <c r="X63">
        <f t="shared" si="0"/>
        <v>0.236328125</v>
      </c>
      <c r="Y63">
        <f t="shared" si="1"/>
        <v>6.0975609756097562</v>
      </c>
    </row>
    <row r="64" spans="1:25" x14ac:dyDescent="0.45">
      <c r="A64">
        <v>63</v>
      </c>
      <c r="B64">
        <v>3887</v>
      </c>
      <c r="C64">
        <v>-619</v>
      </c>
      <c r="D64">
        <v>965</v>
      </c>
      <c r="E64">
        <v>-744</v>
      </c>
      <c r="F64">
        <v>225</v>
      </c>
      <c r="G64">
        <v>148</v>
      </c>
      <c r="H64" t="s">
        <v>3355</v>
      </c>
      <c r="J64">
        <v>1.1336790000000001</v>
      </c>
      <c r="K64">
        <v>13.942560634702691</v>
      </c>
      <c r="L64">
        <v>-9.5779379114604772</v>
      </c>
      <c r="M64">
        <v>-9.5120250555117138</v>
      </c>
      <c r="N64">
        <v>-0.60532950075812342</v>
      </c>
      <c r="O64">
        <v>-1.1624940615788151</v>
      </c>
      <c r="P64">
        <v>-1.50113393992126E-12</v>
      </c>
      <c r="Q64">
        <v>-1.6259423905569979E-2</v>
      </c>
      <c r="R64">
        <v>1.310654892675448</v>
      </c>
      <c r="S64">
        <v>1.6259423905569979E-2</v>
      </c>
      <c r="T64">
        <v>13.498722728187079</v>
      </c>
      <c r="U64">
        <v>102.220396646179</v>
      </c>
      <c r="V64">
        <v>5.2459671111453687</v>
      </c>
      <c r="X64">
        <f t="shared" si="0"/>
        <v>0.235595703125</v>
      </c>
      <c r="Y64">
        <f t="shared" si="1"/>
        <v>6.8597560975609762</v>
      </c>
    </row>
    <row r="65" spans="1:25" x14ac:dyDescent="0.45">
      <c r="A65">
        <v>64</v>
      </c>
      <c r="B65">
        <v>3831</v>
      </c>
      <c r="C65">
        <v>-344</v>
      </c>
      <c r="D65">
        <v>973</v>
      </c>
      <c r="E65">
        <v>-432</v>
      </c>
      <c r="F65">
        <v>254</v>
      </c>
      <c r="G65">
        <v>178</v>
      </c>
      <c r="H65" t="s">
        <v>3356</v>
      </c>
      <c r="J65">
        <v>1.14171</v>
      </c>
      <c r="K65">
        <v>14.25070172846241</v>
      </c>
      <c r="L65">
        <v>-9.4555819190571331</v>
      </c>
      <c r="M65">
        <v>-9.962486499828012</v>
      </c>
      <c r="N65">
        <v>-0.60434685978313218</v>
      </c>
      <c r="O65">
        <v>-1.166111717438119</v>
      </c>
      <c r="P65">
        <v>-1.501257274114814E-12</v>
      </c>
      <c r="Q65">
        <v>-1.626346426014914E-2</v>
      </c>
      <c r="R65">
        <v>1.3134122218390589</v>
      </c>
      <c r="S65">
        <v>1.626346426014914E-2</v>
      </c>
      <c r="T65">
        <v>13.73532550350575</v>
      </c>
      <c r="U65">
        <v>105.2351862903211</v>
      </c>
      <c r="V65">
        <v>5.4006865980490861</v>
      </c>
      <c r="X65">
        <f t="shared" si="0"/>
        <v>0.237548828125</v>
      </c>
      <c r="Y65">
        <f t="shared" si="1"/>
        <v>7.7439024390243913</v>
      </c>
    </row>
    <row r="66" spans="1:25" x14ac:dyDescent="0.45">
      <c r="A66">
        <v>65</v>
      </c>
      <c r="B66">
        <v>3953</v>
      </c>
      <c r="C66">
        <v>-312</v>
      </c>
      <c r="D66">
        <v>1100</v>
      </c>
      <c r="E66">
        <v>-23</v>
      </c>
      <c r="F66">
        <v>167</v>
      </c>
      <c r="G66">
        <v>278</v>
      </c>
      <c r="H66" t="s">
        <v>3357</v>
      </c>
      <c r="J66">
        <v>1.1656740000000001</v>
      </c>
      <c r="K66">
        <v>15.550272089030971</v>
      </c>
      <c r="L66">
        <v>-9.7182250504075665</v>
      </c>
      <c r="M66">
        <v>-8.4093874825855579</v>
      </c>
      <c r="N66">
        <v>-0.61064083978281403</v>
      </c>
      <c r="O66">
        <v>-1.128893252588921</v>
      </c>
      <c r="P66">
        <v>-1.5180906901873299E-12</v>
      </c>
      <c r="Q66">
        <v>-1.6160027123547051E-2</v>
      </c>
      <c r="R66">
        <v>1.2834649239272</v>
      </c>
      <c r="S66">
        <v>1.6160027123547051E-2</v>
      </c>
      <c r="T66">
        <v>12.85152504423642</v>
      </c>
      <c r="U66">
        <v>97.406912146782119</v>
      </c>
      <c r="V66">
        <v>4.9989383164788022</v>
      </c>
      <c r="X66">
        <f t="shared" si="0"/>
        <v>0.2685546875</v>
      </c>
      <c r="Y66">
        <f t="shared" si="1"/>
        <v>5.0914634146341466</v>
      </c>
    </row>
    <row r="67" spans="1:25" x14ac:dyDescent="0.45">
      <c r="A67">
        <v>66</v>
      </c>
      <c r="B67">
        <v>3963</v>
      </c>
      <c r="C67">
        <v>-298</v>
      </c>
      <c r="D67">
        <v>1168</v>
      </c>
      <c r="E67">
        <v>230</v>
      </c>
      <c r="F67">
        <v>25</v>
      </c>
      <c r="G67">
        <v>258</v>
      </c>
      <c r="H67" t="s">
        <v>3358</v>
      </c>
      <c r="J67">
        <v>1.1736740000000001</v>
      </c>
      <c r="K67">
        <v>16.421627410295969</v>
      </c>
      <c r="L67">
        <v>-9.7370761687679561</v>
      </c>
      <c r="M67">
        <v>-8.0961692048951477</v>
      </c>
      <c r="N67">
        <v>-0.61079164872969716</v>
      </c>
      <c r="O67">
        <v>-1.126387506367398</v>
      </c>
      <c r="P67">
        <v>-1.5191043504541649E-12</v>
      </c>
      <c r="Q67">
        <v>-1.6157857233395991E-2</v>
      </c>
      <c r="R67">
        <v>1.281333388567748</v>
      </c>
      <c r="S67">
        <v>1.6157857233395991E-2</v>
      </c>
      <c r="T67">
        <v>12.66327793703832</v>
      </c>
      <c r="U67">
        <v>96.496281336154439</v>
      </c>
      <c r="V67">
        <v>4.9522045975764586</v>
      </c>
      <c r="X67">
        <f t="shared" ref="X67:X130" si="2">D67/4096</f>
        <v>0.28515625</v>
      </c>
      <c r="Y67">
        <f t="shared" ref="Y67:Y130" si="3">F67/32.8</f>
        <v>0.76219512195121952</v>
      </c>
    </row>
    <row r="68" spans="1:25" x14ac:dyDescent="0.45">
      <c r="A68">
        <v>67</v>
      </c>
      <c r="B68">
        <v>3999</v>
      </c>
      <c r="C68">
        <v>-635</v>
      </c>
      <c r="D68">
        <v>1260</v>
      </c>
      <c r="E68">
        <v>476</v>
      </c>
      <c r="F68">
        <v>-114</v>
      </c>
      <c r="G68">
        <v>292</v>
      </c>
      <c r="H68" t="s">
        <v>3359</v>
      </c>
      <c r="J68">
        <v>1.185676</v>
      </c>
      <c r="K68">
        <v>17.488533009189119</v>
      </c>
      <c r="L68">
        <v>-9.7710883239639532</v>
      </c>
      <c r="M68">
        <v>-7.5286502254322416</v>
      </c>
      <c r="N68">
        <v>-0.6111998626163595</v>
      </c>
      <c r="O68">
        <v>-1.119576143575884</v>
      </c>
      <c r="P68">
        <v>-1.5221983634046609E-12</v>
      </c>
      <c r="Q68">
        <v>-1.614729950314267E-2</v>
      </c>
      <c r="R68">
        <v>1.275545378779801</v>
      </c>
      <c r="S68">
        <v>1.614729950314267E-2</v>
      </c>
      <c r="T68">
        <v>12.335101995995229</v>
      </c>
      <c r="U68">
        <v>94.402182691371138</v>
      </c>
      <c r="V68">
        <v>4.8447351200703972</v>
      </c>
      <c r="X68">
        <f t="shared" si="2"/>
        <v>0.3076171875</v>
      </c>
      <c r="Y68">
        <f t="shared" si="3"/>
        <v>-3.4756097560975614</v>
      </c>
    </row>
    <row r="69" spans="1:25" x14ac:dyDescent="0.45">
      <c r="A69">
        <v>68</v>
      </c>
      <c r="B69">
        <v>4145</v>
      </c>
      <c r="C69">
        <v>-1015</v>
      </c>
      <c r="D69">
        <v>1108</v>
      </c>
      <c r="E69">
        <v>-392</v>
      </c>
      <c r="F69">
        <v>-166</v>
      </c>
      <c r="G69">
        <v>157</v>
      </c>
      <c r="H69" t="s">
        <v>3360</v>
      </c>
      <c r="J69">
        <v>1.1976770000000001</v>
      </c>
      <c r="K69">
        <v>14.965825439914131</v>
      </c>
      <c r="L69">
        <v>-9.7904308751283367</v>
      </c>
      <c r="M69">
        <v>-6.7134620685725679</v>
      </c>
      <c r="N69">
        <v>-0.61143199257288328</v>
      </c>
      <c r="O69">
        <v>-1.1097930705054111</v>
      </c>
      <c r="P69">
        <v>-1.517052693324207E-12</v>
      </c>
      <c r="Q69">
        <v>-1.6130460947086121E-2</v>
      </c>
      <c r="R69">
        <v>1.267079216498904</v>
      </c>
      <c r="S69">
        <v>1.6130460947086121E-2</v>
      </c>
      <c r="T69">
        <v>11.871103978435571</v>
      </c>
      <c r="U69">
        <v>87.467811305058547</v>
      </c>
      <c r="V69">
        <v>4.4888620710254132</v>
      </c>
      <c r="X69">
        <f t="shared" si="2"/>
        <v>0.2705078125</v>
      </c>
      <c r="Y69">
        <f t="shared" si="3"/>
        <v>-5.0609756097560981</v>
      </c>
    </row>
    <row r="70" spans="1:25" x14ac:dyDescent="0.45">
      <c r="A70">
        <v>69</v>
      </c>
      <c r="B70">
        <v>4100</v>
      </c>
      <c r="C70">
        <v>-644</v>
      </c>
      <c r="D70">
        <v>1013</v>
      </c>
      <c r="E70">
        <v>-64</v>
      </c>
      <c r="F70">
        <v>-215</v>
      </c>
      <c r="G70">
        <v>133</v>
      </c>
      <c r="H70" t="s">
        <v>3361</v>
      </c>
      <c r="J70">
        <v>1.2096739999999999</v>
      </c>
      <c r="K70">
        <v>13.87830454841921</v>
      </c>
      <c r="L70">
        <v>-9.7999236009468991</v>
      </c>
      <c r="M70">
        <v>-7.3376028292357063</v>
      </c>
      <c r="N70">
        <v>-0.61154587680452854</v>
      </c>
      <c r="O70">
        <v>-1.1172808872110871</v>
      </c>
      <c r="P70">
        <v>-1.5138937934888089E-12</v>
      </c>
      <c r="Q70">
        <v>-1.614203931804041E-2</v>
      </c>
      <c r="R70">
        <v>1.273697350379521</v>
      </c>
      <c r="S70">
        <v>1.614203931804041E-2</v>
      </c>
      <c r="T70">
        <v>12.242504558463679</v>
      </c>
      <c r="U70">
        <v>89.773759220284845</v>
      </c>
      <c r="V70">
        <v>4.6072036869864936</v>
      </c>
      <c r="X70">
        <f t="shared" si="2"/>
        <v>0.247314453125</v>
      </c>
      <c r="Y70">
        <f t="shared" si="3"/>
        <v>-6.5548780487804885</v>
      </c>
    </row>
    <row r="71" spans="1:25" x14ac:dyDescent="0.45">
      <c r="A71">
        <v>70</v>
      </c>
      <c r="B71">
        <v>4046</v>
      </c>
      <c r="C71">
        <v>-693</v>
      </c>
      <c r="D71">
        <v>989</v>
      </c>
      <c r="E71">
        <v>-279</v>
      </c>
      <c r="F71">
        <v>-231</v>
      </c>
      <c r="G71">
        <v>69</v>
      </c>
      <c r="H71" t="s">
        <v>3362</v>
      </c>
      <c r="J71">
        <v>1.2336750000000001</v>
      </c>
      <c r="K71">
        <v>13.73597136040935</v>
      </c>
      <c r="L71">
        <v>-9.7874999444624784</v>
      </c>
      <c r="M71">
        <v>-7.9255361757896594</v>
      </c>
      <c r="N71">
        <v>-0.61124769662524592</v>
      </c>
      <c r="O71">
        <v>-1.131391875461728</v>
      </c>
      <c r="P71">
        <v>-1.5107321548737371E-12</v>
      </c>
      <c r="Q71">
        <v>-1.6182123630494021E-2</v>
      </c>
      <c r="R71">
        <v>1.285951524160408</v>
      </c>
      <c r="S71">
        <v>1.6182123630494021E-2</v>
      </c>
      <c r="T71">
        <v>12.59401758124085</v>
      </c>
      <c r="U71">
        <v>92.894188073102569</v>
      </c>
      <c r="V71">
        <v>4.767344594981715</v>
      </c>
      <c r="X71">
        <f t="shared" si="2"/>
        <v>0.241455078125</v>
      </c>
      <c r="Y71">
        <f t="shared" si="3"/>
        <v>-7.0426829268292686</v>
      </c>
    </row>
    <row r="72" spans="1:25" x14ac:dyDescent="0.45">
      <c r="A72">
        <v>71</v>
      </c>
      <c r="B72">
        <v>3941</v>
      </c>
      <c r="C72">
        <v>-560</v>
      </c>
      <c r="D72">
        <v>825</v>
      </c>
      <c r="E72">
        <v>-427</v>
      </c>
      <c r="F72">
        <v>-182</v>
      </c>
      <c r="G72">
        <v>20</v>
      </c>
      <c r="H72" t="s">
        <v>3363</v>
      </c>
      <c r="J72">
        <v>1.2416739999999999</v>
      </c>
      <c r="K72">
        <v>11.82343180239994</v>
      </c>
      <c r="L72">
        <v>-9.6314859648739244</v>
      </c>
      <c r="M72">
        <v>-9.6011396883783213</v>
      </c>
      <c r="N72">
        <v>-0.60999974080251707</v>
      </c>
      <c r="O72">
        <v>-1.144795027958925</v>
      </c>
      <c r="P72">
        <v>-1.5083229942210831E-12</v>
      </c>
      <c r="Q72">
        <v>-1.6192739852321301E-2</v>
      </c>
      <c r="R72">
        <v>1.2971720548248851</v>
      </c>
      <c r="S72">
        <v>1.6192739852321301E-2</v>
      </c>
      <c r="T72">
        <v>13.59953694826838</v>
      </c>
      <c r="U72">
        <v>100.6406197213046</v>
      </c>
      <c r="V72">
        <v>5.1648927065965058</v>
      </c>
      <c r="X72">
        <f t="shared" si="2"/>
        <v>0.201416015625</v>
      </c>
      <c r="Y72">
        <f t="shared" si="3"/>
        <v>-5.5487804878048781</v>
      </c>
    </row>
    <row r="73" spans="1:25" x14ac:dyDescent="0.45">
      <c r="A73">
        <v>72</v>
      </c>
      <c r="B73">
        <v>3986</v>
      </c>
      <c r="C73">
        <v>-588</v>
      </c>
      <c r="D73">
        <v>752</v>
      </c>
      <c r="E73">
        <v>0</v>
      </c>
      <c r="F73">
        <v>-111</v>
      </c>
      <c r="G73">
        <v>80</v>
      </c>
      <c r="H73" t="s">
        <v>3364</v>
      </c>
      <c r="J73">
        <v>1.2496780000000001</v>
      </c>
      <c r="K73">
        <v>10.68386484184234</v>
      </c>
      <c r="L73">
        <v>-9.6968085292433202</v>
      </c>
      <c r="M73">
        <v>-9.4000504731034979</v>
      </c>
      <c r="N73">
        <v>-0.61052258260772974</v>
      </c>
      <c r="O73">
        <v>-1.1431855098798649</v>
      </c>
      <c r="P73">
        <v>-1.5072509716743979E-12</v>
      </c>
      <c r="Q73">
        <v>-1.619044910219699E-2</v>
      </c>
      <c r="R73">
        <v>1.2959980454743361</v>
      </c>
      <c r="S73">
        <v>1.619044910219699E-2</v>
      </c>
      <c r="T73">
        <v>13.50514881627371</v>
      </c>
      <c r="U73">
        <v>98.322011597492406</v>
      </c>
      <c r="V73">
        <v>5.0459013667051664</v>
      </c>
      <c r="X73">
        <f t="shared" si="2"/>
        <v>0.18359375</v>
      </c>
      <c r="Y73">
        <f t="shared" si="3"/>
        <v>-3.3841463414634148</v>
      </c>
    </row>
    <row r="74" spans="1:25" x14ac:dyDescent="0.45">
      <c r="A74">
        <v>73</v>
      </c>
      <c r="B74">
        <v>3984</v>
      </c>
      <c r="C74">
        <v>-924</v>
      </c>
      <c r="D74">
        <v>954</v>
      </c>
      <c r="E74">
        <v>-217</v>
      </c>
      <c r="F74">
        <v>-30</v>
      </c>
      <c r="G74">
        <v>-22</v>
      </c>
      <c r="H74" t="s">
        <v>3365</v>
      </c>
      <c r="J74">
        <v>1.2576780000000001</v>
      </c>
      <c r="K74">
        <v>13.466357530194481</v>
      </c>
      <c r="L74">
        <v>-9.7331542003822111</v>
      </c>
      <c r="M74">
        <v>-8.6444808642448141</v>
      </c>
      <c r="N74">
        <v>-0.61081334797684084</v>
      </c>
      <c r="O74">
        <v>-1.137140953008996</v>
      </c>
      <c r="P74">
        <v>-1.5102185889374359E-12</v>
      </c>
      <c r="Q74">
        <v>-1.6187362616425512E-2</v>
      </c>
      <c r="R74">
        <v>1.290806915490029</v>
      </c>
      <c r="S74">
        <v>1.6187362616425512E-2</v>
      </c>
      <c r="T74">
        <v>13.01773175713468</v>
      </c>
      <c r="U74">
        <v>96.69589794295625</v>
      </c>
      <c r="V74">
        <v>4.9624489537761853</v>
      </c>
      <c r="X74">
        <f t="shared" si="2"/>
        <v>0.23291015625</v>
      </c>
      <c r="Y74">
        <f t="shared" si="3"/>
        <v>-0.91463414634146345</v>
      </c>
    </row>
    <row r="75" spans="1:25" x14ac:dyDescent="0.45">
      <c r="A75">
        <v>74</v>
      </c>
      <c r="B75">
        <v>3943</v>
      </c>
      <c r="C75">
        <v>-465</v>
      </c>
      <c r="D75">
        <v>935</v>
      </c>
      <c r="E75">
        <v>-525</v>
      </c>
      <c r="F75">
        <v>-5</v>
      </c>
      <c r="G75">
        <v>-67</v>
      </c>
      <c r="H75" t="s">
        <v>3366</v>
      </c>
      <c r="J75">
        <v>1.269685</v>
      </c>
      <c r="K75">
        <v>13.34009988383943</v>
      </c>
      <c r="L75">
        <v>-9.6713709126205565</v>
      </c>
      <c r="M75">
        <v>-9.1157745521442557</v>
      </c>
      <c r="N75">
        <v>-0.61007151604068666</v>
      </c>
      <c r="O75">
        <v>-1.1427997763196041</v>
      </c>
      <c r="P75">
        <v>-1.5095924713640061E-12</v>
      </c>
      <c r="Q75">
        <v>-1.6195000742965621E-2</v>
      </c>
      <c r="R75">
        <v>1.295445322443336</v>
      </c>
      <c r="S75">
        <v>1.6195000742965621E-2</v>
      </c>
      <c r="T75">
        <v>13.290325843071111</v>
      </c>
      <c r="U75">
        <v>99.293308618038154</v>
      </c>
      <c r="V75">
        <v>5.0957484852070971</v>
      </c>
      <c r="X75">
        <f t="shared" si="2"/>
        <v>0.228271484375</v>
      </c>
      <c r="Y75">
        <f t="shared" si="3"/>
        <v>-0.15243902439024393</v>
      </c>
    </row>
    <row r="76" spans="1:25" x14ac:dyDescent="0.45">
      <c r="A76">
        <v>75</v>
      </c>
      <c r="B76">
        <v>3942</v>
      </c>
      <c r="C76">
        <v>-491</v>
      </c>
      <c r="D76">
        <v>812</v>
      </c>
      <c r="E76">
        <v>87</v>
      </c>
      <c r="F76">
        <v>-3</v>
      </c>
      <c r="G76">
        <v>10</v>
      </c>
      <c r="H76" t="s">
        <v>3367</v>
      </c>
      <c r="J76">
        <v>1.2816749999999999</v>
      </c>
      <c r="K76">
        <v>11.639375389914649</v>
      </c>
      <c r="L76">
        <v>-9.6283679382581244</v>
      </c>
      <c r="M76">
        <v>-9.6486651185082177</v>
      </c>
      <c r="N76">
        <v>-0.6095559103780811</v>
      </c>
      <c r="O76">
        <v>-1.149189134210308</v>
      </c>
      <c r="P76">
        <v>-1.5055279347871311E-12</v>
      </c>
      <c r="Q76">
        <v>-1.619974390268334E-2</v>
      </c>
      <c r="R76">
        <v>1.300843600923604</v>
      </c>
      <c r="S76">
        <v>1.619974390268334E-2</v>
      </c>
      <c r="T76">
        <v>13.63092835149515</v>
      </c>
      <c r="U76">
        <v>100.73889711981781</v>
      </c>
      <c r="V76">
        <v>5.1699363184125904</v>
      </c>
      <c r="X76">
        <f t="shared" si="2"/>
        <v>0.1982421875</v>
      </c>
      <c r="Y76">
        <f t="shared" si="3"/>
        <v>-9.1463414634146353E-2</v>
      </c>
    </row>
    <row r="77" spans="1:25" x14ac:dyDescent="0.45">
      <c r="A77">
        <v>76</v>
      </c>
      <c r="B77">
        <v>4052</v>
      </c>
      <c r="C77">
        <v>-705</v>
      </c>
      <c r="D77">
        <v>1077</v>
      </c>
      <c r="E77">
        <v>303</v>
      </c>
      <c r="F77">
        <v>-26</v>
      </c>
      <c r="G77">
        <v>45</v>
      </c>
      <c r="H77" t="s">
        <v>3368</v>
      </c>
      <c r="J77">
        <v>1.293679</v>
      </c>
      <c r="K77">
        <v>14.88476225770447</v>
      </c>
      <c r="L77">
        <v>-9.7918317925963976</v>
      </c>
      <c r="M77">
        <v>-7.6210815227937978</v>
      </c>
      <c r="N77">
        <v>-0.6115181304855577</v>
      </c>
      <c r="O77">
        <v>-1.124850020727352</v>
      </c>
      <c r="P77">
        <v>-1.51431743733766E-12</v>
      </c>
      <c r="Q77">
        <v>-1.6170796705224678E-2</v>
      </c>
      <c r="R77">
        <v>1.280328861286379</v>
      </c>
      <c r="S77">
        <v>1.6170796705224678E-2</v>
      </c>
      <c r="T77">
        <v>12.408096285553659</v>
      </c>
      <c r="U77">
        <v>92.33947366668221</v>
      </c>
      <c r="V77">
        <v>4.7388765628899181</v>
      </c>
      <c r="X77">
        <f t="shared" si="2"/>
        <v>0.262939453125</v>
      </c>
      <c r="Y77">
        <f t="shared" si="3"/>
        <v>-0.79268292682926833</v>
      </c>
    </row>
    <row r="78" spans="1:25" x14ac:dyDescent="0.45">
      <c r="A78">
        <v>77</v>
      </c>
      <c r="B78">
        <v>4201</v>
      </c>
      <c r="C78">
        <v>-752</v>
      </c>
      <c r="D78">
        <v>1074</v>
      </c>
      <c r="E78">
        <v>-170</v>
      </c>
      <c r="F78">
        <v>-90</v>
      </c>
      <c r="G78">
        <v>-69</v>
      </c>
      <c r="H78" t="s">
        <v>3369</v>
      </c>
      <c r="J78">
        <v>1.3176749999999999</v>
      </c>
      <c r="K78">
        <v>14.340698545203971</v>
      </c>
      <c r="L78">
        <v>-9.7534985600990733</v>
      </c>
      <c r="M78">
        <v>-6.2645656310844222</v>
      </c>
      <c r="N78">
        <v>-0.61059828623855195</v>
      </c>
      <c r="O78">
        <v>-1.0922990653898941</v>
      </c>
      <c r="P78">
        <v>-1.5138110034314319E-12</v>
      </c>
      <c r="Q78">
        <v>-1.6072000800338559E-2</v>
      </c>
      <c r="R78">
        <v>1.2513782463384491</v>
      </c>
      <c r="S78">
        <v>1.6072000800338559E-2</v>
      </c>
      <c r="T78">
        <v>11.59204540657165</v>
      </c>
      <c r="U78">
        <v>84.41620231067013</v>
      </c>
      <c r="V78">
        <v>4.332253009175961</v>
      </c>
      <c r="X78">
        <f t="shared" si="2"/>
        <v>0.26220703125</v>
      </c>
      <c r="Y78">
        <f t="shared" si="3"/>
        <v>-2.7439024390243905</v>
      </c>
    </row>
    <row r="79" spans="1:25" x14ac:dyDescent="0.45">
      <c r="A79">
        <v>78</v>
      </c>
      <c r="B79">
        <v>4073</v>
      </c>
      <c r="C79">
        <v>-418</v>
      </c>
      <c r="D79">
        <v>767</v>
      </c>
      <c r="E79">
        <v>-80</v>
      </c>
      <c r="F79">
        <v>-89</v>
      </c>
      <c r="G79">
        <v>-35</v>
      </c>
      <c r="H79" t="s">
        <v>3370</v>
      </c>
      <c r="J79">
        <v>1.3296749999999999</v>
      </c>
      <c r="K79">
        <v>10.664663736702201</v>
      </c>
      <c r="L79">
        <v>-9.7955968021002473</v>
      </c>
      <c r="M79">
        <v>-8.2578078766675524</v>
      </c>
      <c r="N79">
        <v>-0.61110346514256608</v>
      </c>
      <c r="O79">
        <v>-1.116217972336891</v>
      </c>
      <c r="P79">
        <v>-1.503660930649166E-12</v>
      </c>
      <c r="Q79">
        <v>-1.6104993822344711E-2</v>
      </c>
      <c r="R79">
        <v>1.2725525556444151</v>
      </c>
      <c r="S79">
        <v>1.6104993822344711E-2</v>
      </c>
      <c r="T79">
        <v>12.811912723604911</v>
      </c>
      <c r="U79">
        <v>91.717611678821513</v>
      </c>
      <c r="V79">
        <v>4.7069625061749889</v>
      </c>
      <c r="X79">
        <f t="shared" si="2"/>
        <v>0.187255859375</v>
      </c>
      <c r="Y79">
        <f t="shared" si="3"/>
        <v>-2.7134146341463419</v>
      </c>
    </row>
    <row r="80" spans="1:25" x14ac:dyDescent="0.45">
      <c r="A80">
        <v>79</v>
      </c>
      <c r="B80">
        <v>3970</v>
      </c>
      <c r="C80">
        <v>-665</v>
      </c>
      <c r="D80">
        <v>721</v>
      </c>
      <c r="E80">
        <v>-125</v>
      </c>
      <c r="F80">
        <v>31</v>
      </c>
      <c r="G80">
        <v>-45</v>
      </c>
      <c r="H80" t="s">
        <v>3371</v>
      </c>
      <c r="J80">
        <v>1.3536760000000001</v>
      </c>
      <c r="K80">
        <v>10.29341576470504</v>
      </c>
      <c r="L80">
        <v>-9.6536961736373126</v>
      </c>
      <c r="M80">
        <v>-9.7358613920251074</v>
      </c>
      <c r="N80">
        <v>-0.60769770815882718</v>
      </c>
      <c r="O80">
        <v>-1.151692734758988</v>
      </c>
      <c r="P80">
        <v>-1.497638238043401E-12</v>
      </c>
      <c r="Q80">
        <v>-1.618055511777056E-2</v>
      </c>
      <c r="R80">
        <v>1.302187643850965</v>
      </c>
      <c r="S80">
        <v>1.618055511777056E-2</v>
      </c>
      <c r="T80">
        <v>13.71061073977468</v>
      </c>
      <c r="U80">
        <v>99.912751465481165</v>
      </c>
      <c r="V80">
        <v>5.127538391248728</v>
      </c>
      <c r="X80">
        <f t="shared" si="2"/>
        <v>0.176025390625</v>
      </c>
      <c r="Y80">
        <f t="shared" si="3"/>
        <v>0.94512195121951226</v>
      </c>
    </row>
    <row r="81" spans="1:25" x14ac:dyDescent="0.45">
      <c r="A81">
        <v>80</v>
      </c>
      <c r="B81">
        <v>4044</v>
      </c>
      <c r="C81">
        <v>-348</v>
      </c>
      <c r="D81">
        <v>681</v>
      </c>
      <c r="E81">
        <v>-163</v>
      </c>
      <c r="F81">
        <v>171</v>
      </c>
      <c r="G81">
        <v>10</v>
      </c>
      <c r="H81" t="s">
        <v>3372</v>
      </c>
      <c r="J81">
        <v>1.361675</v>
      </c>
      <c r="K81">
        <v>9.558791260355191</v>
      </c>
      <c r="L81">
        <v>-9.7715544424190259</v>
      </c>
      <c r="M81">
        <v>-8.9120504332560948</v>
      </c>
      <c r="N81">
        <v>-0.60864045645081211</v>
      </c>
      <c r="O81">
        <v>-1.1451030708997949</v>
      </c>
      <c r="P81">
        <v>-1.497053039264813E-12</v>
      </c>
      <c r="Q81">
        <v>-1.617550336873845E-2</v>
      </c>
      <c r="R81">
        <v>1.296805401057844</v>
      </c>
      <c r="S81">
        <v>1.617550336873845E-2</v>
      </c>
      <c r="T81">
        <v>13.22527576824238</v>
      </c>
      <c r="U81">
        <v>94.3665348092686</v>
      </c>
      <c r="V81">
        <v>4.8429056650572342</v>
      </c>
      <c r="X81">
        <f t="shared" si="2"/>
        <v>0.166259765625</v>
      </c>
      <c r="Y81">
        <f t="shared" si="3"/>
        <v>5.2134146341463419</v>
      </c>
    </row>
    <row r="82" spans="1:25" x14ac:dyDescent="0.45">
      <c r="A82">
        <v>81</v>
      </c>
      <c r="B82">
        <v>4038</v>
      </c>
      <c r="C82">
        <v>-503</v>
      </c>
      <c r="D82">
        <v>757</v>
      </c>
      <c r="E82">
        <v>133</v>
      </c>
      <c r="F82">
        <v>248</v>
      </c>
      <c r="G82">
        <v>113</v>
      </c>
      <c r="H82" t="s">
        <v>3373</v>
      </c>
      <c r="J82">
        <v>1.369683</v>
      </c>
      <c r="K82">
        <v>10.61794186199409</v>
      </c>
      <c r="L82">
        <v>-9.7713612978851625</v>
      </c>
      <c r="M82">
        <v>-8.7321744094504918</v>
      </c>
      <c r="N82">
        <v>-0.60863890974938495</v>
      </c>
      <c r="O82">
        <v>-1.14366262370116</v>
      </c>
      <c r="P82">
        <v>-1.4981646437275629E-12</v>
      </c>
      <c r="Q82">
        <v>-1.617493523046511E-2</v>
      </c>
      <c r="R82">
        <v>1.2955329093897769</v>
      </c>
      <c r="S82">
        <v>1.617493523046511E-2</v>
      </c>
      <c r="T82">
        <v>13.10459352787678</v>
      </c>
      <c r="U82">
        <v>94.381341261867163</v>
      </c>
      <c r="V82">
        <v>4.8436655345736259</v>
      </c>
      <c r="X82">
        <f t="shared" si="2"/>
        <v>0.184814453125</v>
      </c>
      <c r="Y82">
        <f t="shared" si="3"/>
        <v>7.5609756097560981</v>
      </c>
    </row>
    <row r="83" spans="1:25" x14ac:dyDescent="0.45">
      <c r="A83">
        <v>82</v>
      </c>
      <c r="B83">
        <v>4017</v>
      </c>
      <c r="C83">
        <v>-613</v>
      </c>
      <c r="D83">
        <v>906</v>
      </c>
      <c r="E83">
        <v>67</v>
      </c>
      <c r="F83">
        <v>310</v>
      </c>
      <c r="G83">
        <v>122</v>
      </c>
      <c r="H83" t="s">
        <v>3374</v>
      </c>
      <c r="J83">
        <v>1.377678</v>
      </c>
      <c r="K83">
        <v>12.70990795241006</v>
      </c>
      <c r="L83">
        <v>-9.7629553136158354</v>
      </c>
      <c r="M83">
        <v>-8.4753943845944839</v>
      </c>
      <c r="N83">
        <v>-0.6085717039051517</v>
      </c>
      <c r="O83">
        <v>-1.1416096674024361</v>
      </c>
      <c r="P83">
        <v>-1.5003484574544401E-12</v>
      </c>
      <c r="Q83">
        <v>-1.617420430914647E-2</v>
      </c>
      <c r="R83">
        <v>1.293689356646611</v>
      </c>
      <c r="S83">
        <v>1.617420430914647E-2</v>
      </c>
      <c r="T83">
        <v>12.92855778615988</v>
      </c>
      <c r="U83">
        <v>94.983385196892357</v>
      </c>
      <c r="V83">
        <v>4.8745625256461471</v>
      </c>
      <c r="X83">
        <f t="shared" si="2"/>
        <v>0.22119140625</v>
      </c>
      <c r="Y83">
        <f t="shared" si="3"/>
        <v>9.4512195121951219</v>
      </c>
    </row>
    <row r="84" spans="1:25" x14ac:dyDescent="0.45">
      <c r="A84">
        <v>83</v>
      </c>
      <c r="B84">
        <v>3951</v>
      </c>
      <c r="C84">
        <v>81</v>
      </c>
      <c r="D84">
        <v>81</v>
      </c>
      <c r="E84">
        <v>81</v>
      </c>
      <c r="F84">
        <v>81</v>
      </c>
      <c r="G84">
        <v>81</v>
      </c>
      <c r="H84" t="s">
        <v>3375</v>
      </c>
      <c r="J84">
        <v>1.3896759999999999</v>
      </c>
      <c r="K84">
        <v>1.174464214684426</v>
      </c>
      <c r="L84">
        <v>-4.7793268068004124</v>
      </c>
      <c r="M84">
        <v>-17.95820092734008</v>
      </c>
      <c r="N84">
        <v>-0.54877812908038048</v>
      </c>
      <c r="O84">
        <v>-1.255384380302297</v>
      </c>
      <c r="P84">
        <v>-1.4734348826985111E-12</v>
      </c>
      <c r="Q84">
        <v>-1.6202803404428898E-2</v>
      </c>
      <c r="R84">
        <v>1.3700902806983</v>
      </c>
      <c r="S84">
        <v>1.6202803404428898E-2</v>
      </c>
      <c r="T84">
        <v>18.58329748115009</v>
      </c>
      <c r="U84">
        <v>150.81137095845131</v>
      </c>
      <c r="V84">
        <v>7.7396636874070763</v>
      </c>
      <c r="X84">
        <f t="shared" si="2"/>
        <v>1.9775390625E-2</v>
      </c>
      <c r="Y84">
        <f t="shared" si="3"/>
        <v>2.4695121951219514</v>
      </c>
    </row>
    <row r="85" spans="1:25" x14ac:dyDescent="0.45">
      <c r="A85">
        <v>84</v>
      </c>
      <c r="B85">
        <v>4038</v>
      </c>
      <c r="C85">
        <v>44</v>
      </c>
      <c r="D85">
        <v>981</v>
      </c>
      <c r="E85">
        <v>-9</v>
      </c>
      <c r="F85">
        <v>-12</v>
      </c>
      <c r="G85">
        <v>16</v>
      </c>
      <c r="H85" t="s">
        <v>3376</v>
      </c>
      <c r="J85">
        <v>1.4096740000000001</v>
      </c>
      <c r="K85">
        <v>13.65501295200221</v>
      </c>
      <c r="L85">
        <v>-9.7829164832144393</v>
      </c>
      <c r="M85">
        <v>-8.0271809136172934</v>
      </c>
      <c r="N85">
        <v>-0.64883991542930908</v>
      </c>
      <c r="O85">
        <v>-1.056783842067867</v>
      </c>
      <c r="P85">
        <v>-1.5551092551257491E-12</v>
      </c>
      <c r="Q85">
        <v>-1.6105385319167189E-2</v>
      </c>
      <c r="R85">
        <v>1.24007472545409</v>
      </c>
      <c r="S85">
        <v>1.6105385319167189E-2</v>
      </c>
      <c r="T85">
        <v>12.65468641798328</v>
      </c>
      <c r="U85">
        <v>93.383579228259919</v>
      </c>
      <c r="V85">
        <v>4.7924602273669761</v>
      </c>
      <c r="X85">
        <f t="shared" si="2"/>
        <v>0.239501953125</v>
      </c>
      <c r="Y85">
        <f t="shared" si="3"/>
        <v>-0.36585365853658541</v>
      </c>
    </row>
    <row r="86" spans="1:25" x14ac:dyDescent="0.45">
      <c r="A86">
        <v>85</v>
      </c>
      <c r="B86">
        <v>4072</v>
      </c>
      <c r="C86">
        <v>83</v>
      </c>
      <c r="D86">
        <v>83</v>
      </c>
      <c r="E86">
        <v>83</v>
      </c>
      <c r="F86">
        <v>83</v>
      </c>
      <c r="G86">
        <v>83</v>
      </c>
      <c r="H86" t="s">
        <v>3377</v>
      </c>
      <c r="J86">
        <v>1.4216759999999999</v>
      </c>
      <c r="K86">
        <v>1.1677041422024901</v>
      </c>
      <c r="L86">
        <v>-9.4143266282993903</v>
      </c>
      <c r="M86">
        <v>-12.31549562835475</v>
      </c>
      <c r="N86">
        <v>-0.64441609999061866</v>
      </c>
      <c r="O86">
        <v>-1.108252195274146</v>
      </c>
      <c r="P86">
        <v>-1.5257555017340179E-12</v>
      </c>
      <c r="Q86">
        <v>-1.611962076065079E-2</v>
      </c>
      <c r="R86">
        <v>1.2819887044186791</v>
      </c>
      <c r="S86">
        <v>1.611962076065079E-2</v>
      </c>
      <c r="T86">
        <v>15.501644378462951</v>
      </c>
      <c r="U86">
        <v>106.1275758458837</v>
      </c>
      <c r="V86">
        <v>5.4464841728228874</v>
      </c>
      <c r="X86">
        <f t="shared" si="2"/>
        <v>2.0263671875E-2</v>
      </c>
      <c r="Y86">
        <f t="shared" si="3"/>
        <v>2.530487804878049</v>
      </c>
    </row>
    <row r="87" spans="1:25" x14ac:dyDescent="0.45">
      <c r="A87">
        <v>86</v>
      </c>
      <c r="B87">
        <v>4050</v>
      </c>
      <c r="C87">
        <v>101</v>
      </c>
      <c r="D87">
        <v>949</v>
      </c>
      <c r="E87">
        <v>4</v>
      </c>
      <c r="F87">
        <v>5</v>
      </c>
      <c r="G87">
        <v>19</v>
      </c>
      <c r="H87" t="s">
        <v>3378</v>
      </c>
      <c r="J87">
        <v>1.4256759999999999</v>
      </c>
      <c r="K87">
        <v>13.187677143952939</v>
      </c>
      <c r="L87">
        <v>-9.788507491705138</v>
      </c>
      <c r="M87">
        <v>-8.00124682080145</v>
      </c>
      <c r="N87">
        <v>-0.64591282344424161</v>
      </c>
      <c r="O87">
        <v>-1.090995200043932</v>
      </c>
      <c r="P87">
        <v>-1.5288976624878289E-12</v>
      </c>
      <c r="Q87">
        <v>-1.611795832429827E-2</v>
      </c>
      <c r="R87">
        <v>1.2678619412257051</v>
      </c>
      <c r="S87">
        <v>1.611795832429827E-2</v>
      </c>
      <c r="T87">
        <v>12.642580021599739</v>
      </c>
      <c r="U87">
        <v>92.775073365093633</v>
      </c>
      <c r="V87">
        <v>4.7612316091083446</v>
      </c>
      <c r="X87">
        <f t="shared" si="2"/>
        <v>0.231689453125</v>
      </c>
      <c r="Y87">
        <f t="shared" si="3"/>
        <v>0.15243902439024393</v>
      </c>
    </row>
    <row r="88" spans="1:25" x14ac:dyDescent="0.45">
      <c r="A88">
        <v>87</v>
      </c>
      <c r="B88">
        <v>4048</v>
      </c>
      <c r="C88">
        <v>21</v>
      </c>
      <c r="D88">
        <v>1028</v>
      </c>
      <c r="E88">
        <v>-86</v>
      </c>
      <c r="F88">
        <v>-1</v>
      </c>
      <c r="G88">
        <v>11</v>
      </c>
      <c r="H88" t="s">
        <v>3379</v>
      </c>
      <c r="J88">
        <v>1.445676</v>
      </c>
      <c r="K88">
        <v>14.249188476698579</v>
      </c>
      <c r="L88">
        <v>-9.7893344594106821</v>
      </c>
      <c r="M88">
        <v>-7.7948395199286402</v>
      </c>
      <c r="N88">
        <v>-0.64592936279835245</v>
      </c>
      <c r="O88">
        <v>-1.086867054026476</v>
      </c>
      <c r="P88">
        <v>-1.5361961798338719E-12</v>
      </c>
      <c r="Q88">
        <v>-1.6109922764739989E-2</v>
      </c>
      <c r="R88">
        <v>1.2643198704652541</v>
      </c>
      <c r="S88">
        <v>1.6109922764739989E-2</v>
      </c>
      <c r="T88">
        <v>12.513616275867131</v>
      </c>
      <c r="U88">
        <v>92.67334765098505</v>
      </c>
      <c r="V88">
        <v>4.7560110291841768</v>
      </c>
      <c r="X88">
        <f t="shared" si="2"/>
        <v>0.2509765625</v>
      </c>
      <c r="Y88">
        <f t="shared" si="3"/>
        <v>-3.0487804878048783E-2</v>
      </c>
    </row>
    <row r="89" spans="1:25" x14ac:dyDescent="0.45">
      <c r="A89">
        <v>88</v>
      </c>
      <c r="B89">
        <v>4044</v>
      </c>
      <c r="C89">
        <v>124</v>
      </c>
      <c r="D89">
        <v>1101</v>
      </c>
      <c r="E89">
        <v>-40</v>
      </c>
      <c r="F89">
        <v>22</v>
      </c>
      <c r="G89">
        <v>-10</v>
      </c>
      <c r="H89" t="s">
        <v>3380</v>
      </c>
      <c r="J89">
        <v>1.4576769999999999</v>
      </c>
      <c r="K89">
        <v>15.22994007381368</v>
      </c>
      <c r="L89">
        <v>-9.7890880523304382</v>
      </c>
      <c r="M89">
        <v>-7.6251716825916711</v>
      </c>
      <c r="N89">
        <v>-0.64592640566698245</v>
      </c>
      <c r="O89">
        <v>-1.0848308703105951</v>
      </c>
      <c r="P89">
        <v>-1.5386350516912881E-12</v>
      </c>
      <c r="Q89">
        <v>-1.6107389132851129E-2</v>
      </c>
      <c r="R89">
        <v>1.2625683897186359</v>
      </c>
      <c r="S89">
        <v>1.6107389132851129E-2</v>
      </c>
      <c r="T89">
        <v>12.408444225013721</v>
      </c>
      <c r="U89">
        <v>92.704058303862354</v>
      </c>
      <c r="V89">
        <v>4.7575871048035454</v>
      </c>
      <c r="X89">
        <f t="shared" si="2"/>
        <v>0.268798828125</v>
      </c>
      <c r="Y89">
        <f t="shared" si="3"/>
        <v>0.67073170731707321</v>
      </c>
    </row>
    <row r="90" spans="1:25" x14ac:dyDescent="0.45">
      <c r="A90">
        <v>89</v>
      </c>
      <c r="B90">
        <v>4028</v>
      </c>
      <c r="C90">
        <v>40</v>
      </c>
      <c r="D90">
        <v>956</v>
      </c>
      <c r="E90">
        <v>-85</v>
      </c>
      <c r="F90">
        <v>37</v>
      </c>
      <c r="G90">
        <v>0</v>
      </c>
      <c r="H90" t="s">
        <v>3381</v>
      </c>
      <c r="J90">
        <v>1.469681</v>
      </c>
      <c r="K90">
        <v>13.3514659634239</v>
      </c>
      <c r="L90">
        <v>-9.7753024451939119</v>
      </c>
      <c r="M90">
        <v>-8.2022307806961301</v>
      </c>
      <c r="N90">
        <v>-0.64576092323891554</v>
      </c>
      <c r="O90">
        <v>-1.0917578877242411</v>
      </c>
      <c r="P90">
        <v>-1.5338012628302821E-12</v>
      </c>
      <c r="Q90">
        <v>-1.611623291435783E-2</v>
      </c>
      <c r="R90">
        <v>1.2684409546330779</v>
      </c>
      <c r="S90">
        <v>1.611623291435783E-2</v>
      </c>
      <c r="T90">
        <v>12.760608436701331</v>
      </c>
      <c r="U90">
        <v>94.068579694505573</v>
      </c>
      <c r="V90">
        <v>4.8276145608947774</v>
      </c>
      <c r="X90">
        <f t="shared" si="2"/>
        <v>0.2333984375</v>
      </c>
      <c r="Y90">
        <f t="shared" si="3"/>
        <v>1.128048780487805</v>
      </c>
    </row>
    <row r="91" spans="1:25" x14ac:dyDescent="0.45">
      <c r="A91">
        <v>90</v>
      </c>
      <c r="B91">
        <v>3989</v>
      </c>
      <c r="C91">
        <v>-32</v>
      </c>
      <c r="D91">
        <v>992</v>
      </c>
      <c r="E91">
        <v>-133</v>
      </c>
      <c r="F91">
        <v>79</v>
      </c>
      <c r="G91">
        <v>-40</v>
      </c>
      <c r="H91" t="s">
        <v>3382</v>
      </c>
      <c r="J91">
        <v>1.4776830000000001</v>
      </c>
      <c r="K91">
        <v>13.965249208452461</v>
      </c>
      <c r="L91">
        <v>-9.7434840830292071</v>
      </c>
      <c r="M91">
        <v>-8.4637561425970471</v>
      </c>
      <c r="N91">
        <v>-0.64550631270487357</v>
      </c>
      <c r="O91">
        <v>-1.093850613670172</v>
      </c>
      <c r="P91">
        <v>-1.5343359861266869E-12</v>
      </c>
      <c r="Q91">
        <v>-1.6118484731566959E-2</v>
      </c>
      <c r="R91">
        <v>1.270113209429953</v>
      </c>
      <c r="S91">
        <v>1.6118484731566959E-2</v>
      </c>
      <c r="T91">
        <v>12.906225246662659</v>
      </c>
      <c r="U91">
        <v>96.156287845885743</v>
      </c>
      <c r="V91">
        <v>4.9347560772569121</v>
      </c>
      <c r="X91">
        <f t="shared" si="2"/>
        <v>0.2421875</v>
      </c>
      <c r="Y91">
        <f t="shared" si="3"/>
        <v>2.4085365853658538</v>
      </c>
    </row>
    <row r="92" spans="1:25" x14ac:dyDescent="0.45">
      <c r="A92">
        <v>91</v>
      </c>
      <c r="B92">
        <v>3981</v>
      </c>
      <c r="C92">
        <v>-75</v>
      </c>
      <c r="D92">
        <v>1097</v>
      </c>
      <c r="E92">
        <v>-92</v>
      </c>
      <c r="F92">
        <v>123</v>
      </c>
      <c r="G92">
        <v>12</v>
      </c>
      <c r="H92" t="s">
        <v>3383</v>
      </c>
      <c r="J92">
        <v>1.4896780000000001</v>
      </c>
      <c r="K92">
        <v>15.40601841778796</v>
      </c>
      <c r="L92">
        <v>-9.7465907032258645</v>
      </c>
      <c r="M92">
        <v>-8.1827075585607822</v>
      </c>
      <c r="N92">
        <v>-0.64554357661413253</v>
      </c>
      <c r="O92">
        <v>-1.090479435904657</v>
      </c>
      <c r="P92">
        <v>-1.5378400828954451E-12</v>
      </c>
      <c r="Q92">
        <v>-1.6115234729071899E-2</v>
      </c>
      <c r="R92">
        <v>1.2672300144167621</v>
      </c>
      <c r="S92">
        <v>1.6115234729071899E-2</v>
      </c>
      <c r="T92">
        <v>12.726065115546779</v>
      </c>
      <c r="U92">
        <v>95.9845357062473</v>
      </c>
      <c r="V92">
        <v>4.925941729970325</v>
      </c>
      <c r="X92">
        <f t="shared" si="2"/>
        <v>0.267822265625</v>
      </c>
      <c r="Y92">
        <f t="shared" si="3"/>
        <v>3.7500000000000004</v>
      </c>
    </row>
    <row r="93" spans="1:25" x14ac:dyDescent="0.45">
      <c r="A93">
        <v>92</v>
      </c>
      <c r="B93">
        <v>4059</v>
      </c>
      <c r="C93">
        <v>5</v>
      </c>
      <c r="D93">
        <v>1004</v>
      </c>
      <c r="E93">
        <v>-64</v>
      </c>
      <c r="F93">
        <v>120</v>
      </c>
      <c r="G93">
        <v>27</v>
      </c>
      <c r="H93" t="s">
        <v>3384</v>
      </c>
      <c r="J93">
        <v>1.517674</v>
      </c>
      <c r="K93">
        <v>13.893336660202699</v>
      </c>
      <c r="L93">
        <v>-9.7933520159082885</v>
      </c>
      <c r="M93">
        <v>-7.75713130700378</v>
      </c>
      <c r="N93">
        <v>-0.64685270632398972</v>
      </c>
      <c r="O93">
        <v>-1.0785650031660681</v>
      </c>
      <c r="P93">
        <v>-1.520866795438919E-12</v>
      </c>
      <c r="Q93">
        <v>-1.6066526830923439E-2</v>
      </c>
      <c r="R93">
        <v>1.257664855887008</v>
      </c>
      <c r="S93">
        <v>1.6066526830923439E-2</v>
      </c>
      <c r="T93">
        <v>12.493311403370731</v>
      </c>
      <c r="U93">
        <v>92.110542761556673</v>
      </c>
      <c r="V93">
        <v>4.7271277922099308</v>
      </c>
      <c r="X93">
        <f t="shared" si="2"/>
        <v>0.2451171875</v>
      </c>
      <c r="Y93">
        <f t="shared" si="3"/>
        <v>3.6585365853658538</v>
      </c>
    </row>
    <row r="94" spans="1:25" x14ac:dyDescent="0.45">
      <c r="A94">
        <v>93</v>
      </c>
      <c r="B94">
        <v>4047</v>
      </c>
      <c r="C94">
        <v>36</v>
      </c>
      <c r="D94">
        <v>1042</v>
      </c>
      <c r="E94">
        <v>-56</v>
      </c>
      <c r="F94">
        <v>106</v>
      </c>
      <c r="G94">
        <v>36</v>
      </c>
      <c r="H94" t="s">
        <v>3385</v>
      </c>
      <c r="J94">
        <v>1.525674</v>
      </c>
      <c r="K94">
        <v>14.4386041993315</v>
      </c>
      <c r="L94">
        <v>-9.789182342556229</v>
      </c>
      <c r="M94">
        <v>-7.7645144324903974</v>
      </c>
      <c r="N94">
        <v>-0.6468193489371733</v>
      </c>
      <c r="O94">
        <v>-1.078624068169961</v>
      </c>
      <c r="P94">
        <v>-1.5214303410935049E-12</v>
      </c>
      <c r="Q94">
        <v>-1.6066705628675279E-2</v>
      </c>
      <c r="R94">
        <v>1.257698354373983</v>
      </c>
      <c r="S94">
        <v>1.6066705628675279E-2</v>
      </c>
      <c r="T94">
        <v>12.49462985878999</v>
      </c>
      <c r="U94">
        <v>92.692347897613701</v>
      </c>
      <c r="V94">
        <v>4.7569861248811991</v>
      </c>
      <c r="X94">
        <f t="shared" si="2"/>
        <v>0.25439453125</v>
      </c>
      <c r="Y94">
        <f t="shared" si="3"/>
        <v>3.2317073170731709</v>
      </c>
    </row>
    <row r="95" spans="1:25" x14ac:dyDescent="0.45">
      <c r="A95">
        <v>94</v>
      </c>
      <c r="B95">
        <v>4034</v>
      </c>
      <c r="C95">
        <v>110</v>
      </c>
      <c r="D95">
        <v>1029</v>
      </c>
      <c r="E95">
        <v>-70</v>
      </c>
      <c r="F95">
        <v>90</v>
      </c>
      <c r="G95">
        <v>45</v>
      </c>
      <c r="H95" t="s">
        <v>3386</v>
      </c>
      <c r="J95">
        <v>1.549674</v>
      </c>
      <c r="K95">
        <v>14.309952656776611</v>
      </c>
      <c r="L95">
        <v>-9.7822594056128409</v>
      </c>
      <c r="M95">
        <v>-7.9229794972197247</v>
      </c>
      <c r="N95">
        <v>-0.64665319845053204</v>
      </c>
      <c r="O95">
        <v>-1.0824272297234649</v>
      </c>
      <c r="P95">
        <v>-1.51970487332484E-12</v>
      </c>
      <c r="Q95">
        <v>-1.6077606843198481E-2</v>
      </c>
      <c r="R95">
        <v>1.2608763090458619</v>
      </c>
      <c r="S95">
        <v>1.6077606843198481E-2</v>
      </c>
      <c r="T95">
        <v>12.588335997742711</v>
      </c>
      <c r="U95">
        <v>93.44805529900286</v>
      </c>
      <c r="V95">
        <v>4.7957691496336752</v>
      </c>
      <c r="X95">
        <f t="shared" si="2"/>
        <v>0.251220703125</v>
      </c>
      <c r="Y95">
        <f t="shared" si="3"/>
        <v>2.7439024390243905</v>
      </c>
    </row>
    <row r="96" spans="1:25" x14ac:dyDescent="0.45">
      <c r="A96">
        <v>95</v>
      </c>
      <c r="B96">
        <v>4028</v>
      </c>
      <c r="C96">
        <v>56</v>
      </c>
      <c r="D96">
        <v>1054</v>
      </c>
      <c r="E96">
        <v>-14</v>
      </c>
      <c r="F96">
        <v>88</v>
      </c>
      <c r="G96">
        <v>57</v>
      </c>
      <c r="H96" t="s">
        <v>3387</v>
      </c>
      <c r="J96">
        <v>1.561674</v>
      </c>
      <c r="K96">
        <v>14.663714979318289</v>
      </c>
      <c r="L96">
        <v>-9.7796680284729707</v>
      </c>
      <c r="M96">
        <v>-7.9039261976326216</v>
      </c>
      <c r="N96">
        <v>-0.64662210192485359</v>
      </c>
      <c r="O96">
        <v>-1.082198590128419</v>
      </c>
      <c r="P96">
        <v>-1.520539949333183E-12</v>
      </c>
      <c r="Q96">
        <v>-1.6077530235071729E-2</v>
      </c>
      <c r="R96">
        <v>1.260664083399561</v>
      </c>
      <c r="S96">
        <v>1.6077530235071729E-2</v>
      </c>
      <c r="T96">
        <v>12.574337202602759</v>
      </c>
      <c r="U96">
        <v>93.691386004040638</v>
      </c>
      <c r="V96">
        <v>4.8082569203491259</v>
      </c>
      <c r="X96">
        <f t="shared" si="2"/>
        <v>0.25732421875</v>
      </c>
      <c r="Y96">
        <f t="shared" si="3"/>
        <v>2.6829268292682928</v>
      </c>
    </row>
    <row r="97" spans="1:25" x14ac:dyDescent="0.45">
      <c r="A97">
        <v>96</v>
      </c>
      <c r="B97">
        <v>4033</v>
      </c>
      <c r="C97">
        <v>57</v>
      </c>
      <c r="D97">
        <v>1035</v>
      </c>
      <c r="E97">
        <v>-48</v>
      </c>
      <c r="F97">
        <v>108</v>
      </c>
      <c r="G97">
        <v>50</v>
      </c>
      <c r="H97" t="s">
        <v>3388</v>
      </c>
      <c r="J97">
        <v>1.5736749999999999</v>
      </c>
      <c r="K97">
        <v>14.393357061826791</v>
      </c>
      <c r="L97">
        <v>-9.7818952855095951</v>
      </c>
      <c r="M97">
        <v>-7.914518089570425</v>
      </c>
      <c r="N97">
        <v>-0.64664883123655015</v>
      </c>
      <c r="O97">
        <v>-1.0823257034235649</v>
      </c>
      <c r="P97">
        <v>-1.5199049913492461E-12</v>
      </c>
      <c r="Q97">
        <v>-1.607751753123679E-2</v>
      </c>
      <c r="R97">
        <v>1.260786912698141</v>
      </c>
      <c r="S97">
        <v>1.607751753123679E-2</v>
      </c>
      <c r="T97">
        <v>12.582729114417599</v>
      </c>
      <c r="U97">
        <v>93.483271486547935</v>
      </c>
      <c r="V97">
        <v>4.7975764500130778</v>
      </c>
      <c r="X97">
        <f t="shared" si="2"/>
        <v>0.252685546875</v>
      </c>
      <c r="Y97">
        <f t="shared" si="3"/>
        <v>3.2926829268292686</v>
      </c>
    </row>
    <row r="98" spans="1:25" x14ac:dyDescent="0.45">
      <c r="A98">
        <v>97</v>
      </c>
      <c r="B98">
        <v>4047</v>
      </c>
      <c r="C98">
        <v>63</v>
      </c>
      <c r="D98">
        <v>1084</v>
      </c>
      <c r="E98">
        <v>-19</v>
      </c>
      <c r="F98">
        <v>124</v>
      </c>
      <c r="G98">
        <v>61</v>
      </c>
      <c r="H98" t="s">
        <v>3389</v>
      </c>
      <c r="J98">
        <v>1.585674</v>
      </c>
      <c r="K98">
        <v>14.994843242050219</v>
      </c>
      <c r="L98">
        <v>-9.7900031144034916</v>
      </c>
      <c r="M98">
        <v>-7.6463339946952313</v>
      </c>
      <c r="N98">
        <v>-0.64674611707544805</v>
      </c>
      <c r="O98">
        <v>-1.079107762469157</v>
      </c>
      <c r="P98">
        <v>-1.521538100560461E-12</v>
      </c>
      <c r="Q98">
        <v>-1.6073044240436471E-2</v>
      </c>
      <c r="R98">
        <v>1.2580755553516489</v>
      </c>
      <c r="S98">
        <v>1.6073044240436471E-2</v>
      </c>
      <c r="T98">
        <v>12.42218115060564</v>
      </c>
      <c r="U98">
        <v>92.588176536747952</v>
      </c>
      <c r="V98">
        <v>4.7516400339741507</v>
      </c>
      <c r="X98">
        <f t="shared" si="2"/>
        <v>0.2646484375</v>
      </c>
      <c r="Y98">
        <f t="shared" si="3"/>
        <v>3.780487804878049</v>
      </c>
    </row>
    <row r="99" spans="1:25" x14ac:dyDescent="0.45">
      <c r="A99">
        <v>98</v>
      </c>
      <c r="B99">
        <v>4015</v>
      </c>
      <c r="C99">
        <v>17</v>
      </c>
      <c r="D99">
        <v>1073</v>
      </c>
      <c r="E99">
        <v>-14</v>
      </c>
      <c r="F99">
        <v>133</v>
      </c>
      <c r="G99">
        <v>43</v>
      </c>
      <c r="H99" t="s">
        <v>3390</v>
      </c>
      <c r="J99">
        <v>1.5976760000000001</v>
      </c>
      <c r="K99">
        <v>14.962499718668941</v>
      </c>
      <c r="L99">
        <v>-9.7721954844681029</v>
      </c>
      <c r="M99">
        <v>-7.9631552236733327</v>
      </c>
      <c r="N99">
        <v>-0.64653238990096351</v>
      </c>
      <c r="O99">
        <v>-1.082910250859352</v>
      </c>
      <c r="P99">
        <v>-1.5211765092068859E-12</v>
      </c>
      <c r="Q99">
        <v>-1.6078861136487061E-2</v>
      </c>
      <c r="R99">
        <v>1.261229060324617</v>
      </c>
      <c r="S99">
        <v>1.6078861136487061E-2</v>
      </c>
      <c r="T99">
        <v>12.605857594903039</v>
      </c>
      <c r="U99">
        <v>94.317029334636885</v>
      </c>
      <c r="V99">
        <v>4.8403650361782589</v>
      </c>
      <c r="X99">
        <f t="shared" si="2"/>
        <v>0.261962890625</v>
      </c>
      <c r="Y99">
        <f t="shared" si="3"/>
        <v>4.0548780487804885</v>
      </c>
    </row>
    <row r="100" spans="1:25" x14ac:dyDescent="0.45">
      <c r="A100">
        <v>99</v>
      </c>
      <c r="B100">
        <v>4024</v>
      </c>
      <c r="C100">
        <v>44</v>
      </c>
      <c r="D100">
        <v>1075</v>
      </c>
      <c r="E100">
        <v>-104</v>
      </c>
      <c r="F100">
        <v>149</v>
      </c>
      <c r="G100">
        <v>24</v>
      </c>
      <c r="H100" t="s">
        <v>3391</v>
      </c>
      <c r="J100">
        <v>1.6216740000000001</v>
      </c>
      <c r="K100">
        <v>14.95711432747308</v>
      </c>
      <c r="L100">
        <v>-9.7780928449411721</v>
      </c>
      <c r="M100">
        <v>-7.8771209015246146</v>
      </c>
      <c r="N100">
        <v>-0.64667391475759628</v>
      </c>
      <c r="O100">
        <v>-1.080845599196427</v>
      </c>
      <c r="P100">
        <v>-1.521436993386923E-12</v>
      </c>
      <c r="Q100">
        <v>-1.6072515069321201E-2</v>
      </c>
      <c r="R100">
        <v>1.2595294205893719</v>
      </c>
      <c r="S100">
        <v>1.6072515069321201E-2</v>
      </c>
      <c r="T100">
        <v>12.55627864383097</v>
      </c>
      <c r="U100">
        <v>93.831762009309585</v>
      </c>
      <c r="V100">
        <v>4.8154610393996897</v>
      </c>
      <c r="X100">
        <f t="shared" si="2"/>
        <v>0.262451171875</v>
      </c>
      <c r="Y100">
        <f t="shared" si="3"/>
        <v>4.5426829268292686</v>
      </c>
    </row>
    <row r="101" spans="1:25" x14ac:dyDescent="0.45">
      <c r="A101">
        <v>100</v>
      </c>
      <c r="B101">
        <v>4028</v>
      </c>
      <c r="C101">
        <v>95</v>
      </c>
      <c r="D101">
        <v>1078</v>
      </c>
      <c r="E101">
        <v>2</v>
      </c>
      <c r="F101">
        <v>146</v>
      </c>
      <c r="G101">
        <v>43</v>
      </c>
      <c r="H101" t="s">
        <v>3392</v>
      </c>
      <c r="J101">
        <v>1.633675</v>
      </c>
      <c r="K101">
        <v>14.98275429895169</v>
      </c>
      <c r="L101">
        <v>-9.7805606085300507</v>
      </c>
      <c r="M101">
        <v>-7.8326300722588043</v>
      </c>
      <c r="N101">
        <v>-0.64670353038842643</v>
      </c>
      <c r="O101">
        <v>-1.080311664754408</v>
      </c>
      <c r="P101">
        <v>-1.521536482396645E-12</v>
      </c>
      <c r="Q101">
        <v>-1.6071715764433909E-2</v>
      </c>
      <c r="R101">
        <v>1.2590864740840071</v>
      </c>
      <c r="S101">
        <v>1.6071715764433909E-2</v>
      </c>
      <c r="T101">
        <v>12.530341562223381</v>
      </c>
      <c r="U101">
        <v>93.609422734650067</v>
      </c>
      <c r="V101">
        <v>4.8040505522498798</v>
      </c>
      <c r="X101">
        <f t="shared" si="2"/>
        <v>0.26318359375</v>
      </c>
      <c r="Y101">
        <f t="shared" si="3"/>
        <v>4.4512195121951219</v>
      </c>
    </row>
    <row r="102" spans="1:25" x14ac:dyDescent="0.45">
      <c r="A102">
        <v>101</v>
      </c>
      <c r="B102">
        <v>4024</v>
      </c>
      <c r="C102">
        <v>22</v>
      </c>
      <c r="D102">
        <v>1104</v>
      </c>
      <c r="E102">
        <v>-61</v>
      </c>
      <c r="F102">
        <v>143</v>
      </c>
      <c r="G102">
        <v>31</v>
      </c>
      <c r="H102" t="s">
        <v>3393</v>
      </c>
      <c r="J102">
        <v>1.6536770000000001</v>
      </c>
      <c r="K102">
        <v>15.34182824384748</v>
      </c>
      <c r="L102">
        <v>-9.7792250390821067</v>
      </c>
      <c r="M102">
        <v>-7.7907579020721984</v>
      </c>
      <c r="N102">
        <v>-0.64667681632832863</v>
      </c>
      <c r="O102">
        <v>-1.0794741376063359</v>
      </c>
      <c r="P102">
        <v>-1.523955298288428E-12</v>
      </c>
      <c r="Q102">
        <v>-1.6070308808322741E-2</v>
      </c>
      <c r="R102">
        <v>1.2583542102832119</v>
      </c>
      <c r="S102">
        <v>1.6070308808322741E-2</v>
      </c>
      <c r="T102">
        <v>12.50316564129704</v>
      </c>
      <c r="U102">
        <v>93.731397016757285</v>
      </c>
      <c r="V102">
        <v>4.810310291923507</v>
      </c>
      <c r="X102">
        <f t="shared" si="2"/>
        <v>0.26953125</v>
      </c>
      <c r="Y102">
        <f t="shared" si="3"/>
        <v>4.3597560975609762</v>
      </c>
    </row>
    <row r="103" spans="1:25" x14ac:dyDescent="0.45">
      <c r="A103">
        <v>102</v>
      </c>
      <c r="B103">
        <v>4021</v>
      </c>
      <c r="C103">
        <v>53</v>
      </c>
      <c r="D103">
        <v>1124</v>
      </c>
      <c r="E103">
        <v>-83</v>
      </c>
      <c r="F103">
        <v>135</v>
      </c>
      <c r="G103">
        <v>-5</v>
      </c>
      <c r="H103" t="s">
        <v>3394</v>
      </c>
      <c r="J103">
        <v>1.6656740000000001</v>
      </c>
      <c r="K103">
        <v>15.617402591363691</v>
      </c>
      <c r="L103">
        <v>-9.778256037141313</v>
      </c>
      <c r="M103">
        <v>-7.7572257761378669</v>
      </c>
      <c r="N103">
        <v>-0.64666519121204491</v>
      </c>
      <c r="O103">
        <v>-1.079071852691502</v>
      </c>
      <c r="P103">
        <v>-1.524625562606422E-12</v>
      </c>
      <c r="Q103">
        <v>-1.6069887529660359E-2</v>
      </c>
      <c r="R103">
        <v>1.2580031529357869</v>
      </c>
      <c r="S103">
        <v>1.6069887529660359E-2</v>
      </c>
      <c r="T103">
        <v>12.48154008405486</v>
      </c>
      <c r="U103">
        <v>93.817458127926187</v>
      </c>
      <c r="V103">
        <v>4.8147269619184723</v>
      </c>
      <c r="X103">
        <f t="shared" si="2"/>
        <v>0.2744140625</v>
      </c>
      <c r="Y103">
        <f t="shared" si="3"/>
        <v>4.1158536585365857</v>
      </c>
    </row>
    <row r="104" spans="1:25" x14ac:dyDescent="0.45">
      <c r="A104">
        <v>103</v>
      </c>
      <c r="B104">
        <v>4039</v>
      </c>
      <c r="C104">
        <v>58</v>
      </c>
      <c r="D104">
        <v>1100</v>
      </c>
      <c r="E104">
        <v>-64</v>
      </c>
      <c r="F104">
        <v>116</v>
      </c>
      <c r="G104">
        <v>0</v>
      </c>
      <c r="H104" t="s">
        <v>3395</v>
      </c>
      <c r="J104">
        <v>1.673678</v>
      </c>
      <c r="K104">
        <v>15.23471123434855</v>
      </c>
      <c r="L104">
        <v>-9.78686933040931</v>
      </c>
      <c r="M104">
        <v>-7.6717708056922511</v>
      </c>
      <c r="N104">
        <v>-0.64673413201136198</v>
      </c>
      <c r="O104">
        <v>-1.078387871108055</v>
      </c>
      <c r="P104">
        <v>-1.52426629426066E-12</v>
      </c>
      <c r="Q104">
        <v>-1.6069046972611939E-2</v>
      </c>
      <c r="R104">
        <v>1.2574519625263829</v>
      </c>
      <c r="S104">
        <v>1.6069046972611939E-2</v>
      </c>
      <c r="T104">
        <v>12.435388155806731</v>
      </c>
      <c r="U104">
        <v>92.96631006598551</v>
      </c>
      <c r="V104">
        <v>4.7710459071959868</v>
      </c>
      <c r="X104">
        <f t="shared" si="2"/>
        <v>0.2685546875</v>
      </c>
      <c r="Y104">
        <f t="shared" si="3"/>
        <v>3.536585365853659</v>
      </c>
    </row>
    <row r="105" spans="1:25" x14ac:dyDescent="0.45">
      <c r="A105">
        <v>104</v>
      </c>
      <c r="B105">
        <v>4021</v>
      </c>
      <c r="C105">
        <v>32</v>
      </c>
      <c r="D105">
        <v>1115</v>
      </c>
      <c r="E105">
        <v>-94</v>
      </c>
      <c r="F105">
        <v>113</v>
      </c>
      <c r="G105">
        <v>-17</v>
      </c>
      <c r="H105" t="s">
        <v>3396</v>
      </c>
      <c r="J105">
        <v>1.689676</v>
      </c>
      <c r="K105">
        <v>15.498385855689889</v>
      </c>
      <c r="L105">
        <v>-9.7779047878566292</v>
      </c>
      <c r="M105">
        <v>-7.7839537141848094</v>
      </c>
      <c r="N105">
        <v>-0.64659071725960415</v>
      </c>
      <c r="O105">
        <v>-1.080182573278119</v>
      </c>
      <c r="P105">
        <v>-1.5251655596622029E-12</v>
      </c>
      <c r="Q105">
        <v>-1.6073144076173568E-2</v>
      </c>
      <c r="R105">
        <v>1.2589177682676611</v>
      </c>
      <c r="S105">
        <v>1.6073144076173568E-2</v>
      </c>
      <c r="T105">
        <v>12.49789412120942</v>
      </c>
      <c r="U105">
        <v>93.848179478543841</v>
      </c>
      <c r="V105">
        <v>4.8163035865475861</v>
      </c>
      <c r="X105">
        <f t="shared" si="2"/>
        <v>0.272216796875</v>
      </c>
      <c r="Y105">
        <f t="shared" si="3"/>
        <v>3.4451219512195124</v>
      </c>
    </row>
    <row r="106" spans="1:25" x14ac:dyDescent="0.45">
      <c r="A106">
        <v>105</v>
      </c>
      <c r="B106">
        <v>4019</v>
      </c>
      <c r="C106">
        <v>96</v>
      </c>
      <c r="D106">
        <v>1089</v>
      </c>
      <c r="E106">
        <v>-108</v>
      </c>
      <c r="F106">
        <v>124</v>
      </c>
      <c r="G106">
        <v>-8</v>
      </c>
      <c r="H106" t="s">
        <v>3397</v>
      </c>
      <c r="J106">
        <v>1.697678</v>
      </c>
      <c r="K106">
        <v>15.16098552743493</v>
      </c>
      <c r="L106">
        <v>-9.7755939755609784</v>
      </c>
      <c r="M106">
        <v>-7.8791810302338066</v>
      </c>
      <c r="N106">
        <v>-0.6465722261396144</v>
      </c>
      <c r="O106">
        <v>-1.080944582261143</v>
      </c>
      <c r="P106">
        <v>-1.524778717378479E-12</v>
      </c>
      <c r="Q106">
        <v>-1.607381836004456E-2</v>
      </c>
      <c r="R106">
        <v>1.259562159456552</v>
      </c>
      <c r="S106">
        <v>1.607381836004456E-2</v>
      </c>
      <c r="T106">
        <v>12.555625483512181</v>
      </c>
      <c r="U106">
        <v>94.044485591836732</v>
      </c>
      <c r="V106">
        <v>4.8263780476907563</v>
      </c>
      <c r="X106">
        <f t="shared" si="2"/>
        <v>0.265869140625</v>
      </c>
      <c r="Y106">
        <f t="shared" si="3"/>
        <v>3.780487804878049</v>
      </c>
    </row>
    <row r="107" spans="1:25" x14ac:dyDescent="0.45">
      <c r="A107">
        <v>106</v>
      </c>
      <c r="B107">
        <v>3977</v>
      </c>
      <c r="C107">
        <v>47</v>
      </c>
      <c r="D107">
        <v>1069</v>
      </c>
      <c r="E107">
        <v>-35</v>
      </c>
      <c r="F107">
        <v>151</v>
      </c>
      <c r="G107">
        <v>-13</v>
      </c>
      <c r="H107" t="s">
        <v>3398</v>
      </c>
      <c r="J107">
        <v>1.7216739999999999</v>
      </c>
      <c r="K107">
        <v>15.045236054849161</v>
      </c>
      <c r="L107">
        <v>-9.7398381713314048</v>
      </c>
      <c r="M107">
        <v>-8.310764531905189</v>
      </c>
      <c r="N107">
        <v>-0.64571422986132154</v>
      </c>
      <c r="O107">
        <v>-1.0913008599672489</v>
      </c>
      <c r="P107">
        <v>-1.522136720347857E-12</v>
      </c>
      <c r="Q107">
        <v>-1.610533963855202E-2</v>
      </c>
      <c r="R107">
        <v>1.2680238300641899</v>
      </c>
      <c r="S107">
        <v>1.610533963855202E-2</v>
      </c>
      <c r="T107">
        <v>12.80364224384989</v>
      </c>
      <c r="U107">
        <v>96.351956810961298</v>
      </c>
      <c r="V107">
        <v>4.9447978398516241</v>
      </c>
      <c r="X107">
        <f t="shared" si="2"/>
        <v>0.260986328125</v>
      </c>
      <c r="Y107">
        <f t="shared" si="3"/>
        <v>4.6036585365853666</v>
      </c>
    </row>
    <row r="108" spans="1:25" x14ac:dyDescent="0.45">
      <c r="A108">
        <v>107</v>
      </c>
      <c r="B108">
        <v>4018</v>
      </c>
      <c r="C108">
        <v>75</v>
      </c>
      <c r="D108">
        <v>1081</v>
      </c>
      <c r="E108">
        <v>-113</v>
      </c>
      <c r="F108">
        <v>182</v>
      </c>
      <c r="G108">
        <v>-7</v>
      </c>
      <c r="H108" t="s">
        <v>3399</v>
      </c>
      <c r="J108">
        <v>1.7336750000000001</v>
      </c>
      <c r="K108">
        <v>15.058259969539369</v>
      </c>
      <c r="L108">
        <v>-9.7745878104140544</v>
      </c>
      <c r="M108">
        <v>-7.9121883369113384</v>
      </c>
      <c r="N108">
        <v>-0.64613126027995238</v>
      </c>
      <c r="O108">
        <v>-1.0865175470511279</v>
      </c>
      <c r="P108">
        <v>-1.522530135261903E-12</v>
      </c>
      <c r="Q108">
        <v>-1.6097981006861491E-2</v>
      </c>
      <c r="R108">
        <v>1.264122614923473</v>
      </c>
      <c r="S108">
        <v>1.6097981006861491E-2</v>
      </c>
      <c r="T108">
        <v>12.57558313328853</v>
      </c>
      <c r="U108">
        <v>94.127048132433814</v>
      </c>
      <c r="V108">
        <v>4.8306151704842044</v>
      </c>
      <c r="X108">
        <f t="shared" si="2"/>
        <v>0.263916015625</v>
      </c>
      <c r="Y108">
        <f t="shared" si="3"/>
        <v>5.5487804878048781</v>
      </c>
    </row>
    <row r="109" spans="1:25" x14ac:dyDescent="0.45">
      <c r="A109">
        <v>108</v>
      </c>
      <c r="B109">
        <v>4012</v>
      </c>
      <c r="C109">
        <v>130</v>
      </c>
      <c r="D109">
        <v>1126</v>
      </c>
      <c r="E109">
        <v>-11</v>
      </c>
      <c r="F109">
        <v>194</v>
      </c>
      <c r="G109">
        <v>10</v>
      </c>
      <c r="H109" t="s">
        <v>3400</v>
      </c>
      <c r="J109">
        <v>1.7456750000000001</v>
      </c>
      <c r="K109">
        <v>15.677201637341289</v>
      </c>
      <c r="L109">
        <v>-9.7728437522086846</v>
      </c>
      <c r="M109">
        <v>-7.827528589291763</v>
      </c>
      <c r="N109">
        <v>-0.6461103315814879</v>
      </c>
      <c r="O109">
        <v>-1.0855016300796929</v>
      </c>
      <c r="P109">
        <v>-1.524037985106887E-12</v>
      </c>
      <c r="Q109">
        <v>-1.6096923259768778E-2</v>
      </c>
      <c r="R109">
        <v>1.263238833111938</v>
      </c>
      <c r="S109">
        <v>1.6096923259768778E-2</v>
      </c>
      <c r="T109">
        <v>12.52112929496634</v>
      </c>
      <c r="U109">
        <v>94.266382791518978</v>
      </c>
      <c r="V109">
        <v>4.8377658474820002</v>
      </c>
      <c r="X109">
        <f t="shared" si="2"/>
        <v>0.27490234375</v>
      </c>
      <c r="Y109">
        <f t="shared" si="3"/>
        <v>5.9146341463414638</v>
      </c>
    </row>
    <row r="110" spans="1:25" x14ac:dyDescent="0.45">
      <c r="A110">
        <v>109</v>
      </c>
      <c r="B110">
        <v>4016</v>
      </c>
      <c r="C110">
        <v>68</v>
      </c>
      <c r="D110">
        <v>1148</v>
      </c>
      <c r="E110">
        <v>-32</v>
      </c>
      <c r="F110">
        <v>167</v>
      </c>
      <c r="G110">
        <v>11</v>
      </c>
      <c r="H110" t="s">
        <v>3401</v>
      </c>
      <c r="J110">
        <v>1.757674</v>
      </c>
      <c r="K110">
        <v>15.95293283882739</v>
      </c>
      <c r="L110">
        <v>-9.7762909576906214</v>
      </c>
      <c r="M110">
        <v>-7.7279338164911886</v>
      </c>
      <c r="N110">
        <v>-0.64615169460006561</v>
      </c>
      <c r="O110">
        <v>-1.084306592400859</v>
      </c>
      <c r="P110">
        <v>-1.5247751284823509E-12</v>
      </c>
      <c r="Q110">
        <v>-1.609522769998498E-2</v>
      </c>
      <c r="R110">
        <v>1.262233258458396</v>
      </c>
      <c r="S110">
        <v>1.609522769998498E-2</v>
      </c>
      <c r="T110">
        <v>12.46181471381642</v>
      </c>
      <c r="U110">
        <v>93.986292861305614</v>
      </c>
      <c r="V110">
        <v>4.8233915874490618</v>
      </c>
      <c r="X110">
        <f t="shared" si="2"/>
        <v>0.2802734375</v>
      </c>
      <c r="Y110">
        <f t="shared" si="3"/>
        <v>5.0914634146341466</v>
      </c>
    </row>
    <row r="111" spans="1:25" x14ac:dyDescent="0.45">
      <c r="A111">
        <v>110</v>
      </c>
      <c r="B111">
        <v>4041</v>
      </c>
      <c r="C111">
        <v>178</v>
      </c>
      <c r="D111">
        <v>1131</v>
      </c>
      <c r="E111">
        <v>14</v>
      </c>
      <c r="F111">
        <v>134</v>
      </c>
      <c r="G111">
        <v>4</v>
      </c>
      <c r="H111" t="s">
        <v>3402</v>
      </c>
      <c r="J111">
        <v>1.765674</v>
      </c>
      <c r="K111">
        <v>15.635935309702869</v>
      </c>
      <c r="L111">
        <v>-9.7884328389476085</v>
      </c>
      <c r="M111">
        <v>-7.5668033112511797</v>
      </c>
      <c r="N111">
        <v>-0.64624882965012154</v>
      </c>
      <c r="O111">
        <v>-1.083017548358939</v>
      </c>
      <c r="P111">
        <v>-1.524519176778076E-12</v>
      </c>
      <c r="Q111">
        <v>-1.6093740166391899E-2</v>
      </c>
      <c r="R111">
        <v>1.2611758639767729</v>
      </c>
      <c r="S111">
        <v>1.6093740166391899E-2</v>
      </c>
      <c r="T111">
        <v>12.372143298303239</v>
      </c>
      <c r="U111">
        <v>92.784073686383948</v>
      </c>
      <c r="V111">
        <v>4.7616935070370143</v>
      </c>
      <c r="X111">
        <f t="shared" si="2"/>
        <v>0.276123046875</v>
      </c>
      <c r="Y111">
        <f t="shared" si="3"/>
        <v>4.0853658536585371</v>
      </c>
    </row>
    <row r="112" spans="1:25" x14ac:dyDescent="0.45">
      <c r="A112">
        <v>111</v>
      </c>
      <c r="B112">
        <v>4038</v>
      </c>
      <c r="C112">
        <v>70</v>
      </c>
      <c r="D112">
        <v>1153</v>
      </c>
      <c r="E112">
        <v>66</v>
      </c>
      <c r="F112">
        <v>110</v>
      </c>
      <c r="G112">
        <v>12</v>
      </c>
      <c r="H112" t="s">
        <v>3403</v>
      </c>
      <c r="J112">
        <v>1.773674</v>
      </c>
      <c r="K112">
        <v>15.9360252740896</v>
      </c>
      <c r="L112">
        <v>-9.7876242888857412</v>
      </c>
      <c r="M112">
        <v>-7.5302216355420608</v>
      </c>
      <c r="N112">
        <v>-0.64624236124962664</v>
      </c>
      <c r="O112">
        <v>-1.082724894953266</v>
      </c>
      <c r="P112">
        <v>-1.5248474759437059E-12</v>
      </c>
      <c r="Q112">
        <v>-1.6093502964870748E-2</v>
      </c>
      <c r="R112">
        <v>1.2609212456077721</v>
      </c>
      <c r="S112">
        <v>1.6093502964870748E-2</v>
      </c>
      <c r="T112">
        <v>12.34916301215479</v>
      </c>
      <c r="U112">
        <v>92.879754081870999</v>
      </c>
      <c r="V112">
        <v>4.766603840242273</v>
      </c>
      <c r="X112">
        <f t="shared" si="2"/>
        <v>0.281494140625</v>
      </c>
      <c r="Y112">
        <f t="shared" si="3"/>
        <v>3.3536585365853662</v>
      </c>
    </row>
    <row r="113" spans="1:25" x14ac:dyDescent="0.45">
      <c r="A113">
        <v>112</v>
      </c>
      <c r="B113">
        <v>4007</v>
      </c>
      <c r="C113">
        <v>83</v>
      </c>
      <c r="D113">
        <v>1154</v>
      </c>
      <c r="E113">
        <v>-40</v>
      </c>
      <c r="F113">
        <v>91</v>
      </c>
      <c r="G113">
        <v>18</v>
      </c>
      <c r="H113" t="s">
        <v>3404</v>
      </c>
      <c r="J113">
        <v>1.7776749999999999</v>
      </c>
      <c r="K113">
        <v>16.06618927798965</v>
      </c>
      <c r="L113">
        <v>-9.7709843468044628</v>
      </c>
      <c r="M113">
        <v>-7.7843338674279758</v>
      </c>
      <c r="N113">
        <v>-0.6461757848413594</v>
      </c>
      <c r="O113">
        <v>-1.083741597993042</v>
      </c>
      <c r="P113">
        <v>-1.5248520221367461E-12</v>
      </c>
      <c r="Q113">
        <v>-1.6094068342069369E-2</v>
      </c>
      <c r="R113">
        <v>1.261760276810084</v>
      </c>
      <c r="S113">
        <v>1.6094068342069369E-2</v>
      </c>
      <c r="T113">
        <v>12.49271743317218</v>
      </c>
      <c r="U113">
        <v>94.410095428797902</v>
      </c>
      <c r="V113">
        <v>4.8451412030211767</v>
      </c>
      <c r="X113">
        <f t="shared" si="2"/>
        <v>0.28173828125</v>
      </c>
      <c r="Y113">
        <f t="shared" si="3"/>
        <v>2.774390243902439</v>
      </c>
    </row>
    <row r="114" spans="1:25" x14ac:dyDescent="0.45">
      <c r="A114">
        <v>113</v>
      </c>
      <c r="B114">
        <v>4002</v>
      </c>
      <c r="C114">
        <v>30</v>
      </c>
      <c r="D114">
        <v>1172</v>
      </c>
      <c r="E114">
        <v>-7</v>
      </c>
      <c r="F114">
        <v>93</v>
      </c>
      <c r="G114">
        <v>6</v>
      </c>
      <c r="H114" t="s">
        <v>3405</v>
      </c>
      <c r="J114">
        <v>1.805674</v>
      </c>
      <c r="K114">
        <v>16.32285786202149</v>
      </c>
      <c r="L114">
        <v>-9.7686305135841849</v>
      </c>
      <c r="M114">
        <v>-7.770384620522595</v>
      </c>
      <c r="N114">
        <v>-0.64610987986502488</v>
      </c>
      <c r="O114">
        <v>-1.083351033028938</v>
      </c>
      <c r="P114">
        <v>-1.528151529146349E-12</v>
      </c>
      <c r="Q114">
        <v>-1.6093863346449161E-2</v>
      </c>
      <c r="R114">
        <v>1.261391072437118</v>
      </c>
      <c r="S114">
        <v>1.6093863346449161E-2</v>
      </c>
      <c r="T114">
        <v>12.482188079891371</v>
      </c>
      <c r="U114">
        <v>94.585579398667761</v>
      </c>
      <c r="V114">
        <v>4.8541470684323338</v>
      </c>
      <c r="X114">
        <f t="shared" si="2"/>
        <v>0.2861328125</v>
      </c>
      <c r="Y114">
        <f t="shared" si="3"/>
        <v>2.8353658536585367</v>
      </c>
    </row>
    <row r="115" spans="1:25" x14ac:dyDescent="0.45">
      <c r="A115">
        <v>114</v>
      </c>
      <c r="B115">
        <v>3984</v>
      </c>
      <c r="C115">
        <v>91</v>
      </c>
      <c r="D115">
        <v>1150</v>
      </c>
      <c r="E115">
        <v>-26</v>
      </c>
      <c r="F115">
        <v>115</v>
      </c>
      <c r="G115">
        <v>1</v>
      </c>
      <c r="H115" t="s">
        <v>3406</v>
      </c>
      <c r="J115">
        <v>1.813701</v>
      </c>
      <c r="K115">
        <v>16.101028684024101</v>
      </c>
      <c r="L115">
        <v>-9.753851211344049</v>
      </c>
      <c r="M115">
        <v>-7.9854573346622537</v>
      </c>
      <c r="N115">
        <v>-0.6459912464059433</v>
      </c>
      <c r="O115">
        <v>-1.0850774217053369</v>
      </c>
      <c r="P115">
        <v>-1.527822598292141E-12</v>
      </c>
      <c r="Q115">
        <v>-1.6095669064338351E-2</v>
      </c>
      <c r="R115">
        <v>1.2628134072489909</v>
      </c>
      <c r="S115">
        <v>1.6095669064338351E-2</v>
      </c>
      <c r="T115">
        <v>12.60575829915634</v>
      </c>
      <c r="U115">
        <v>95.562567874600148</v>
      </c>
      <c r="V115">
        <v>4.9042862733353392</v>
      </c>
      <c r="X115">
        <f t="shared" si="2"/>
        <v>0.28076171875</v>
      </c>
      <c r="Y115">
        <f t="shared" si="3"/>
        <v>3.50609756097561</v>
      </c>
    </row>
    <row r="116" spans="1:25" x14ac:dyDescent="0.45">
      <c r="A116">
        <v>115</v>
      </c>
      <c r="B116">
        <v>4001</v>
      </c>
      <c r="C116">
        <v>128</v>
      </c>
      <c r="D116">
        <v>1177</v>
      </c>
      <c r="E116">
        <v>-13</v>
      </c>
      <c r="F116">
        <v>126</v>
      </c>
      <c r="G116">
        <v>18</v>
      </c>
      <c r="H116" t="s">
        <v>3407</v>
      </c>
      <c r="J116">
        <v>1.838687</v>
      </c>
      <c r="K116">
        <v>16.392641513235109</v>
      </c>
      <c r="L116">
        <v>-9.7682331104435995</v>
      </c>
      <c r="M116">
        <v>-7.7632075665528113</v>
      </c>
      <c r="N116">
        <v>-0.64635059253684468</v>
      </c>
      <c r="O116">
        <v>-1.0795242889993539</v>
      </c>
      <c r="P116">
        <v>-1.53173965400268E-12</v>
      </c>
      <c r="Q116">
        <v>-1.6077838071978021E-2</v>
      </c>
      <c r="R116">
        <v>1.258229620940587</v>
      </c>
      <c r="S116">
        <v>1.6077838071978021E-2</v>
      </c>
      <c r="T116">
        <v>12.47741038121891</v>
      </c>
      <c r="U116">
        <v>94.614549714878009</v>
      </c>
      <c r="V116">
        <v>4.8556338296954937</v>
      </c>
      <c r="X116">
        <f t="shared" si="2"/>
        <v>0.287353515625</v>
      </c>
      <c r="Y116">
        <f t="shared" si="3"/>
        <v>3.8414634146341466</v>
      </c>
    </row>
    <row r="117" spans="1:25" x14ac:dyDescent="0.45">
      <c r="A117">
        <v>116</v>
      </c>
      <c r="B117">
        <v>4010</v>
      </c>
      <c r="C117">
        <v>28</v>
      </c>
      <c r="D117">
        <v>1140</v>
      </c>
      <c r="E117">
        <v>-55</v>
      </c>
      <c r="F117">
        <v>174</v>
      </c>
      <c r="G117">
        <v>16</v>
      </c>
      <c r="H117" t="s">
        <v>3408</v>
      </c>
      <c r="J117">
        <v>1.854687</v>
      </c>
      <c r="K117">
        <v>15.869882564411411</v>
      </c>
      <c r="L117">
        <v>-9.7722326511624029</v>
      </c>
      <c r="M117">
        <v>-7.8019142795110703</v>
      </c>
      <c r="N117">
        <v>-0.64641458518834549</v>
      </c>
      <c r="O117">
        <v>-1.080143596406687</v>
      </c>
      <c r="P117">
        <v>-1.529525830211727E-12</v>
      </c>
      <c r="Q117">
        <v>-1.607833860841304E-2</v>
      </c>
      <c r="R117">
        <v>1.258793869067764</v>
      </c>
      <c r="S117">
        <v>1.607833860841304E-2</v>
      </c>
      <c r="T117">
        <v>12.504655029759251</v>
      </c>
      <c r="U117">
        <v>94.314141691363872</v>
      </c>
      <c r="V117">
        <v>4.840216841863465</v>
      </c>
      <c r="X117">
        <f t="shared" si="2"/>
        <v>0.2783203125</v>
      </c>
      <c r="Y117">
        <f t="shared" si="3"/>
        <v>5.3048780487804885</v>
      </c>
    </row>
    <row r="118" spans="1:25" x14ac:dyDescent="0.45">
      <c r="A118">
        <v>117</v>
      </c>
      <c r="B118">
        <v>3985</v>
      </c>
      <c r="C118">
        <v>153</v>
      </c>
      <c r="D118">
        <v>1128</v>
      </c>
      <c r="E118">
        <v>-21</v>
      </c>
      <c r="F118">
        <v>233</v>
      </c>
      <c r="G118">
        <v>30</v>
      </c>
      <c r="H118" t="s">
        <v>3409</v>
      </c>
      <c r="J118">
        <v>1.8746940000000001</v>
      </c>
      <c r="K118">
        <v>15.804774393134339</v>
      </c>
      <c r="L118">
        <v>-9.7528931936801584</v>
      </c>
      <c r="M118">
        <v>-8.0478626380114928</v>
      </c>
      <c r="N118">
        <v>-0.64602766066249817</v>
      </c>
      <c r="O118">
        <v>-1.085064285215205</v>
      </c>
      <c r="P118">
        <v>-1.528422295817111E-12</v>
      </c>
      <c r="Q118">
        <v>-1.6091423632902582E-2</v>
      </c>
      <c r="R118">
        <v>1.2628207479253111</v>
      </c>
      <c r="S118">
        <v>1.6091423632902582E-2</v>
      </c>
      <c r="T118">
        <v>12.644643873499721</v>
      </c>
      <c r="U118">
        <v>95.620054732764231</v>
      </c>
      <c r="V118">
        <v>4.9072365080942184</v>
      </c>
      <c r="X118">
        <f t="shared" si="2"/>
        <v>0.275390625</v>
      </c>
      <c r="Y118">
        <f t="shared" si="3"/>
        <v>7.1036585365853666</v>
      </c>
    </row>
    <row r="119" spans="1:25" x14ac:dyDescent="0.45">
      <c r="A119">
        <v>118</v>
      </c>
      <c r="B119">
        <v>3992</v>
      </c>
      <c r="C119">
        <v>47</v>
      </c>
      <c r="D119">
        <v>1125</v>
      </c>
      <c r="E119">
        <v>7</v>
      </c>
      <c r="F119">
        <v>285</v>
      </c>
      <c r="G119">
        <v>48</v>
      </c>
      <c r="H119" t="s">
        <v>3410</v>
      </c>
      <c r="J119">
        <v>1.890687</v>
      </c>
      <c r="K119">
        <v>15.738559683510051</v>
      </c>
      <c r="L119">
        <v>-9.7583912231180143</v>
      </c>
      <c r="M119">
        <v>-7.9989817469786502</v>
      </c>
      <c r="N119">
        <v>-0.64611559064729784</v>
      </c>
      <c r="O119">
        <v>-1.084282533124916</v>
      </c>
      <c r="P119">
        <v>-1.5282408399719709E-12</v>
      </c>
      <c r="Q119">
        <v>-1.6089611895983711E-2</v>
      </c>
      <c r="R119">
        <v>1.262194108731812</v>
      </c>
      <c r="S119">
        <v>1.6089611895983711E-2</v>
      </c>
      <c r="T119">
        <v>12.61784087123959</v>
      </c>
      <c r="U119">
        <v>95.281664999790735</v>
      </c>
      <c r="V119">
        <v>4.8898702928556608</v>
      </c>
      <c r="X119">
        <f t="shared" si="2"/>
        <v>0.274658203125</v>
      </c>
      <c r="Y119">
        <f t="shared" si="3"/>
        <v>8.6890243902439028</v>
      </c>
    </row>
    <row r="120" spans="1:25" x14ac:dyDescent="0.45">
      <c r="A120">
        <v>119</v>
      </c>
      <c r="B120">
        <v>3970</v>
      </c>
      <c r="C120">
        <v>144</v>
      </c>
      <c r="D120">
        <v>1176</v>
      </c>
      <c r="E120">
        <v>-28</v>
      </c>
      <c r="F120">
        <v>346</v>
      </c>
      <c r="G120">
        <v>40</v>
      </c>
      <c r="H120" t="s">
        <v>3411</v>
      </c>
      <c r="J120">
        <v>1.910687</v>
      </c>
      <c r="K120">
        <v>16.500430217633891</v>
      </c>
      <c r="L120">
        <v>-9.7442297089765244</v>
      </c>
      <c r="M120">
        <v>-8.0142489217747848</v>
      </c>
      <c r="N120">
        <v>-0.64583236036446801</v>
      </c>
      <c r="O120">
        <v>-1.084587876620839</v>
      </c>
      <c r="P120">
        <v>-1.5330145325243341E-12</v>
      </c>
      <c r="Q120">
        <v>-1.6092949781622189E-2</v>
      </c>
      <c r="R120">
        <v>1.262311490800444</v>
      </c>
      <c r="S120">
        <v>1.6092949781622189E-2</v>
      </c>
      <c r="T120">
        <v>12.61658426046721</v>
      </c>
      <c r="U120">
        <v>96.115503584329872</v>
      </c>
      <c r="V120">
        <v>4.9326630224283834</v>
      </c>
      <c r="X120">
        <f t="shared" si="2"/>
        <v>0.287109375</v>
      </c>
      <c r="Y120">
        <f t="shared" si="3"/>
        <v>10.548780487804878</v>
      </c>
    </row>
    <row r="121" spans="1:25" x14ac:dyDescent="0.45">
      <c r="A121">
        <v>120</v>
      </c>
      <c r="B121">
        <v>3981</v>
      </c>
      <c r="C121">
        <v>108</v>
      </c>
      <c r="D121">
        <v>1241</v>
      </c>
      <c r="E121">
        <v>20</v>
      </c>
      <c r="F121">
        <v>368</v>
      </c>
      <c r="G121">
        <v>57</v>
      </c>
      <c r="H121" t="s">
        <v>3412</v>
      </c>
      <c r="J121">
        <v>1.9386890000000001</v>
      </c>
      <c r="K121">
        <v>17.313860797273691</v>
      </c>
      <c r="L121">
        <v>-9.7581917387557073</v>
      </c>
      <c r="M121">
        <v>-7.7223536171084008</v>
      </c>
      <c r="N121">
        <v>-0.64622332512234471</v>
      </c>
      <c r="O121">
        <v>-1.0764142242995709</v>
      </c>
      <c r="P121">
        <v>-1.5449325623979501E-12</v>
      </c>
      <c r="Q121">
        <v>-1.6065344945424369E-2</v>
      </c>
      <c r="R121">
        <v>1.2554967814401701</v>
      </c>
      <c r="S121">
        <v>1.6065344945424369E-2</v>
      </c>
      <c r="T121">
        <v>12.444157319721869</v>
      </c>
      <c r="U121">
        <v>95.294319766471872</v>
      </c>
      <c r="V121">
        <v>4.8905197375064988</v>
      </c>
      <c r="X121">
        <f t="shared" si="2"/>
        <v>0.302978515625</v>
      </c>
      <c r="Y121">
        <f t="shared" si="3"/>
        <v>11.219512195121952</v>
      </c>
    </row>
    <row r="122" spans="1:25" x14ac:dyDescent="0.45">
      <c r="A122">
        <v>121</v>
      </c>
      <c r="B122">
        <v>3982</v>
      </c>
      <c r="C122">
        <v>249</v>
      </c>
      <c r="D122">
        <v>1228</v>
      </c>
      <c r="E122">
        <v>182</v>
      </c>
      <c r="F122">
        <v>377</v>
      </c>
      <c r="G122">
        <v>80</v>
      </c>
      <c r="H122" t="s">
        <v>3413</v>
      </c>
      <c r="J122">
        <v>1.958688</v>
      </c>
      <c r="K122">
        <v>17.139121360588032</v>
      </c>
      <c r="L122">
        <v>-9.7580421751417497</v>
      </c>
      <c r="M122">
        <v>-7.7551577040845414</v>
      </c>
      <c r="N122">
        <v>-0.64622033399962919</v>
      </c>
      <c r="O122">
        <v>-1.077070273235007</v>
      </c>
      <c r="P122">
        <v>-1.5437125937088269E-12</v>
      </c>
      <c r="Q122">
        <v>-1.6066730017716649E-2</v>
      </c>
      <c r="R122">
        <v>1.2560577588475479</v>
      </c>
      <c r="S122">
        <v>1.6066730017716649E-2</v>
      </c>
      <c r="T122">
        <v>12.46442369735027</v>
      </c>
      <c r="U122">
        <v>95.303787937397459</v>
      </c>
      <c r="V122">
        <v>4.8910056455533084</v>
      </c>
      <c r="X122">
        <f t="shared" si="2"/>
        <v>0.2998046875</v>
      </c>
      <c r="Y122">
        <f t="shared" si="3"/>
        <v>11.49390243902439</v>
      </c>
    </row>
    <row r="123" spans="1:25" x14ac:dyDescent="0.45">
      <c r="A123">
        <v>122</v>
      </c>
      <c r="B123">
        <v>3962</v>
      </c>
      <c r="C123">
        <v>80</v>
      </c>
      <c r="D123">
        <v>1334</v>
      </c>
      <c r="E123">
        <v>250</v>
      </c>
      <c r="F123">
        <v>348</v>
      </c>
      <c r="G123">
        <v>86</v>
      </c>
      <c r="H123" t="s">
        <v>3414</v>
      </c>
      <c r="J123">
        <v>1.9746950000000001</v>
      </c>
      <c r="K123">
        <v>18.60830920362255</v>
      </c>
      <c r="L123">
        <v>-9.7509292677103883</v>
      </c>
      <c r="M123">
        <v>-7.5717174779281784</v>
      </c>
      <c r="N123">
        <v>-0.64610647769037544</v>
      </c>
      <c r="O123">
        <v>-1.0741339455349219</v>
      </c>
      <c r="P123">
        <v>-1.5501137577967461E-12</v>
      </c>
      <c r="Q123">
        <v>-1.6062592046616059E-2</v>
      </c>
      <c r="R123">
        <v>1.2534820754457889</v>
      </c>
      <c r="S123">
        <v>1.6062592046616059E-2</v>
      </c>
      <c r="T123">
        <v>12.345506354518401</v>
      </c>
      <c r="U123">
        <v>95.736107082618133</v>
      </c>
      <c r="V123">
        <v>4.913192333257097</v>
      </c>
      <c r="X123">
        <f t="shared" si="2"/>
        <v>0.32568359375</v>
      </c>
      <c r="Y123">
        <f t="shared" si="3"/>
        <v>10.609756097560977</v>
      </c>
    </row>
    <row r="124" spans="1:25" x14ac:dyDescent="0.45">
      <c r="A124">
        <v>123</v>
      </c>
      <c r="B124">
        <v>3960</v>
      </c>
      <c r="C124">
        <v>37</v>
      </c>
      <c r="D124">
        <v>1307</v>
      </c>
      <c r="E124">
        <v>202</v>
      </c>
      <c r="F124">
        <v>341</v>
      </c>
      <c r="G124">
        <v>68</v>
      </c>
      <c r="H124" t="s">
        <v>3415</v>
      </c>
      <c r="J124">
        <v>1.994688</v>
      </c>
      <c r="K124">
        <v>18.265499453012769</v>
      </c>
      <c r="L124">
        <v>-9.7473724238771098</v>
      </c>
      <c r="M124">
        <v>-7.6702803926264753</v>
      </c>
      <c r="N124">
        <v>-0.64603536571161668</v>
      </c>
      <c r="O124">
        <v>-1.076104513888485</v>
      </c>
      <c r="P124">
        <v>-1.547569576219203E-12</v>
      </c>
      <c r="Q124">
        <v>-1.6067582539373289E-2</v>
      </c>
      <c r="R124">
        <v>1.255134502179474</v>
      </c>
      <c r="S124">
        <v>1.6067582539373289E-2</v>
      </c>
      <c r="T124">
        <v>12.40340559972422</v>
      </c>
      <c r="U124">
        <v>95.940538635644714</v>
      </c>
      <c r="V124">
        <v>4.9236837932674682</v>
      </c>
      <c r="X124">
        <f t="shared" si="2"/>
        <v>0.319091796875</v>
      </c>
      <c r="Y124">
        <f t="shared" si="3"/>
        <v>10.396341463414634</v>
      </c>
    </row>
    <row r="125" spans="1:25" x14ac:dyDescent="0.45">
      <c r="A125">
        <v>124</v>
      </c>
      <c r="B125">
        <v>3967</v>
      </c>
      <c r="C125">
        <v>84</v>
      </c>
      <c r="D125">
        <v>1318</v>
      </c>
      <c r="E125">
        <v>262</v>
      </c>
      <c r="F125">
        <v>331</v>
      </c>
      <c r="G125">
        <v>34</v>
      </c>
      <c r="H125" t="s">
        <v>3416</v>
      </c>
      <c r="J125">
        <v>2.0106890000000002</v>
      </c>
      <c r="K125">
        <v>18.37860228778797</v>
      </c>
      <c r="L125">
        <v>-9.7533944104081112</v>
      </c>
      <c r="M125">
        <v>-7.5861327794023268</v>
      </c>
      <c r="N125">
        <v>-0.64613172351809922</v>
      </c>
      <c r="O125">
        <v>-1.074758067929285</v>
      </c>
      <c r="P125">
        <v>-1.548229156004571E-12</v>
      </c>
      <c r="Q125">
        <v>-1.606448808650069E-2</v>
      </c>
      <c r="R125">
        <v>1.25402994729614</v>
      </c>
      <c r="S125">
        <v>1.606448808650069E-2</v>
      </c>
      <c r="T125">
        <v>12.356298518233629</v>
      </c>
      <c r="U125">
        <v>95.59005220875919</v>
      </c>
      <c r="V125">
        <v>4.9056967737618757</v>
      </c>
      <c r="X125">
        <f t="shared" si="2"/>
        <v>0.32177734375</v>
      </c>
      <c r="Y125">
        <f t="shared" si="3"/>
        <v>10.091463414634147</v>
      </c>
    </row>
    <row r="126" spans="1:25" x14ac:dyDescent="0.45">
      <c r="A126">
        <v>125</v>
      </c>
      <c r="B126">
        <v>3917</v>
      </c>
      <c r="C126">
        <v>1</v>
      </c>
      <c r="D126">
        <v>1333</v>
      </c>
      <c r="E126">
        <v>208</v>
      </c>
      <c r="F126">
        <v>353</v>
      </c>
      <c r="G126">
        <v>3</v>
      </c>
      <c r="H126" t="s">
        <v>3417</v>
      </c>
      <c r="J126">
        <v>2.030688</v>
      </c>
      <c r="K126">
        <v>18.79402803840669</v>
      </c>
      <c r="L126">
        <v>-9.712820091551599</v>
      </c>
      <c r="M126">
        <v>-7.8863390875954256</v>
      </c>
      <c r="N126">
        <v>-0.64532027771528788</v>
      </c>
      <c r="O126">
        <v>-1.0807618938868391</v>
      </c>
      <c r="P126">
        <v>-1.5496961912215479E-12</v>
      </c>
      <c r="Q126">
        <v>-1.6084876322927519E-2</v>
      </c>
      <c r="R126">
        <v>1.258763096102044</v>
      </c>
      <c r="S126">
        <v>1.6084876322927519E-2</v>
      </c>
      <c r="T126">
        <v>12.51132360445464</v>
      </c>
      <c r="U126">
        <v>97.648130317327812</v>
      </c>
      <c r="V126">
        <v>5.0113176715861139</v>
      </c>
      <c r="X126">
        <f t="shared" si="2"/>
        <v>0.325439453125</v>
      </c>
      <c r="Y126">
        <f t="shared" si="3"/>
        <v>10.762195121951221</v>
      </c>
    </row>
    <row r="127" spans="1:25" x14ac:dyDescent="0.45">
      <c r="A127">
        <v>126</v>
      </c>
      <c r="B127">
        <v>3938</v>
      </c>
      <c r="C127">
        <v>117</v>
      </c>
      <c r="D127">
        <v>1408</v>
      </c>
      <c r="E127">
        <v>198</v>
      </c>
      <c r="F127">
        <v>304</v>
      </c>
      <c r="G127">
        <v>-51</v>
      </c>
      <c r="H127" t="s">
        <v>3418</v>
      </c>
      <c r="J127">
        <v>2.054875</v>
      </c>
      <c r="K127">
        <v>19.6740985759442</v>
      </c>
      <c r="L127">
        <v>-9.7388738823462582</v>
      </c>
      <c r="M127">
        <v>-7.5029626034005013</v>
      </c>
      <c r="N127">
        <v>-0.64595044075323826</v>
      </c>
      <c r="O127">
        <v>-1.0714891668636159</v>
      </c>
      <c r="P127">
        <v>-1.5600557288467781E-12</v>
      </c>
      <c r="Q127">
        <v>-1.6053708002284759E-2</v>
      </c>
      <c r="R127">
        <v>1.2511358865508531</v>
      </c>
      <c r="S127">
        <v>1.6053708002284759E-2</v>
      </c>
      <c r="T127">
        <v>12.293905495174119</v>
      </c>
      <c r="U127">
        <v>96.402712465084917</v>
      </c>
      <c r="V127">
        <v>4.9474026281421528</v>
      </c>
      <c r="X127">
        <f t="shared" si="2"/>
        <v>0.34375</v>
      </c>
      <c r="Y127">
        <f t="shared" si="3"/>
        <v>9.2682926829268304</v>
      </c>
    </row>
    <row r="128" spans="1:25" x14ac:dyDescent="0.45">
      <c r="A128">
        <v>127</v>
      </c>
      <c r="B128">
        <v>4015</v>
      </c>
      <c r="C128">
        <v>-56</v>
      </c>
      <c r="D128">
        <v>1601</v>
      </c>
      <c r="E128">
        <v>227</v>
      </c>
      <c r="F128">
        <v>130</v>
      </c>
      <c r="G128">
        <v>-164</v>
      </c>
      <c r="H128" t="s">
        <v>3419</v>
      </c>
      <c r="J128">
        <v>2.0788720000000001</v>
      </c>
      <c r="K128">
        <v>21.73987261123651</v>
      </c>
      <c r="L128">
        <v>-9.7874815473557977</v>
      </c>
      <c r="M128">
        <v>-6.4597648539321408</v>
      </c>
      <c r="N128">
        <v>-0.6471168788904722</v>
      </c>
      <c r="O128">
        <v>-1.046455550469624</v>
      </c>
      <c r="P128">
        <v>-1.586440948036997E-12</v>
      </c>
      <c r="Q128">
        <v>-1.595706267833031E-2</v>
      </c>
      <c r="R128">
        <v>1.230377776966745</v>
      </c>
      <c r="S128">
        <v>1.595706267833031E-2</v>
      </c>
      <c r="T128">
        <v>11.72703530343143</v>
      </c>
      <c r="U128">
        <v>92.896317572875702</v>
      </c>
      <c r="V128">
        <v>4.7674538812507929</v>
      </c>
      <c r="X128">
        <f t="shared" si="2"/>
        <v>0.390869140625</v>
      </c>
      <c r="Y128">
        <f t="shared" si="3"/>
        <v>3.9634146341463419</v>
      </c>
    </row>
    <row r="129" spans="1:25" x14ac:dyDescent="0.45">
      <c r="A129">
        <v>128</v>
      </c>
      <c r="B129">
        <v>3953</v>
      </c>
      <c r="C129">
        <v>-45</v>
      </c>
      <c r="D129">
        <v>1544</v>
      </c>
      <c r="E129">
        <v>10</v>
      </c>
      <c r="F129">
        <v>46</v>
      </c>
      <c r="G129">
        <v>-211</v>
      </c>
      <c r="H129" t="s">
        <v>3420</v>
      </c>
      <c r="J129">
        <v>2.0989070000000001</v>
      </c>
      <c r="K129">
        <v>21.335090859038239</v>
      </c>
      <c r="L129">
        <v>-9.7582371142291819</v>
      </c>
      <c r="M129">
        <v>-6.993823903993567</v>
      </c>
      <c r="N129">
        <v>-0.64653096667278043</v>
      </c>
      <c r="O129">
        <v>-1.0571554235376051</v>
      </c>
      <c r="P129">
        <v>-1.581049625382234E-12</v>
      </c>
      <c r="Q129">
        <v>-1.5994804206108819E-2</v>
      </c>
      <c r="R129">
        <v>1.239185167915519</v>
      </c>
      <c r="S129">
        <v>1.5994804206108819E-2</v>
      </c>
      <c r="T129">
        <v>12.005697163330071</v>
      </c>
      <c r="U129">
        <v>95.29144393221921</v>
      </c>
      <c r="V129">
        <v>4.8903721492325198</v>
      </c>
      <c r="X129">
        <f t="shared" si="2"/>
        <v>0.376953125</v>
      </c>
      <c r="Y129">
        <f t="shared" si="3"/>
        <v>1.402439024390244</v>
      </c>
    </row>
    <row r="130" spans="1:25" x14ac:dyDescent="0.45">
      <c r="A130">
        <v>129</v>
      </c>
      <c r="B130">
        <v>3945</v>
      </c>
      <c r="C130">
        <v>137</v>
      </c>
      <c r="D130">
        <v>1524</v>
      </c>
      <c r="E130">
        <v>31</v>
      </c>
      <c r="F130">
        <v>-41</v>
      </c>
      <c r="G130">
        <v>-234</v>
      </c>
      <c r="H130" t="s">
        <v>3421</v>
      </c>
      <c r="J130">
        <v>2.1288830000000001</v>
      </c>
      <c r="K130">
        <v>21.122134222547171</v>
      </c>
      <c r="L130">
        <v>-9.752247436394395</v>
      </c>
      <c r="M130">
        <v>-7.1021226161579198</v>
      </c>
      <c r="N130">
        <v>-0.6463514200900049</v>
      </c>
      <c r="O130">
        <v>-1.0604017857334429</v>
      </c>
      <c r="P130">
        <v>-1.5767727033419011E-12</v>
      </c>
      <c r="Q130">
        <v>-1.6010604692861231E-2</v>
      </c>
      <c r="R130">
        <v>1.241862353660437</v>
      </c>
      <c r="S130">
        <v>1.6010604692861231E-2</v>
      </c>
      <c r="T130">
        <v>12.06426440839237</v>
      </c>
      <c r="U130">
        <v>95.658475639250796</v>
      </c>
      <c r="V130">
        <v>4.9092082751624533</v>
      </c>
      <c r="X130">
        <f t="shared" si="2"/>
        <v>0.3720703125</v>
      </c>
      <c r="Y130">
        <f t="shared" si="3"/>
        <v>-1.25</v>
      </c>
    </row>
    <row r="131" spans="1:25" x14ac:dyDescent="0.45">
      <c r="A131">
        <v>130</v>
      </c>
      <c r="B131">
        <v>3840</v>
      </c>
      <c r="C131">
        <v>51</v>
      </c>
      <c r="D131">
        <v>1692</v>
      </c>
      <c r="E131">
        <v>172</v>
      </c>
      <c r="F131">
        <v>-24</v>
      </c>
      <c r="G131">
        <v>-240</v>
      </c>
      <c r="H131" t="s">
        <v>3422</v>
      </c>
      <c r="J131">
        <v>2.144889</v>
      </c>
      <c r="K131">
        <v>23.779489144110951</v>
      </c>
      <c r="L131">
        <v>-9.6897201728323115</v>
      </c>
      <c r="M131">
        <v>-7.1717412549634076</v>
      </c>
      <c r="N131">
        <v>-0.64535060870943017</v>
      </c>
      <c r="O131">
        <v>-1.0615161016661641</v>
      </c>
      <c r="P131">
        <v>-1.587273016619676E-12</v>
      </c>
      <c r="Q131">
        <v>-1.60206857647162E-2</v>
      </c>
      <c r="R131">
        <v>1.2422937825885481</v>
      </c>
      <c r="S131">
        <v>1.60206857647162E-2</v>
      </c>
      <c r="T131">
        <v>12.05506323732636</v>
      </c>
      <c r="U131">
        <v>98.603610431402473</v>
      </c>
      <c r="V131">
        <v>5.060353063917244</v>
      </c>
      <c r="X131">
        <f t="shared" ref="X131:X194" si="4">D131/4096</f>
        <v>0.4130859375</v>
      </c>
      <c r="Y131">
        <f t="shared" ref="Y131:Y194" si="5">F131/32.8</f>
        <v>-0.73170731707317083</v>
      </c>
    </row>
    <row r="132" spans="1:25" x14ac:dyDescent="0.45">
      <c r="A132">
        <v>131</v>
      </c>
      <c r="B132">
        <v>3883</v>
      </c>
      <c r="C132">
        <v>36</v>
      </c>
      <c r="D132">
        <v>1439</v>
      </c>
      <c r="E132">
        <v>-50</v>
      </c>
      <c r="F132">
        <v>32</v>
      </c>
      <c r="G132">
        <v>-263</v>
      </c>
      <c r="H132" t="s">
        <v>3423</v>
      </c>
      <c r="J132">
        <v>2.1688909999999999</v>
      </c>
      <c r="K132">
        <v>20.334189352644529</v>
      </c>
      <c r="L132">
        <v>-9.6943747107829239</v>
      </c>
      <c r="M132">
        <v>-7.7545237553035138</v>
      </c>
      <c r="N132">
        <v>-0.64546232692932082</v>
      </c>
      <c r="O132">
        <v>-1.0755040472393269</v>
      </c>
      <c r="P132">
        <v>-1.552092474759521E-12</v>
      </c>
      <c r="Q132">
        <v>-1.605871468237267E-2</v>
      </c>
      <c r="R132">
        <v>1.254324747070386</v>
      </c>
      <c r="S132">
        <v>1.605871468237267E-2</v>
      </c>
      <c r="T132">
        <v>12.41424744817961</v>
      </c>
      <c r="U132">
        <v>98.419753855571585</v>
      </c>
      <c r="V132">
        <v>5.0509175150285506</v>
      </c>
      <c r="X132">
        <f t="shared" si="4"/>
        <v>0.351318359375</v>
      </c>
      <c r="Y132">
        <f t="shared" si="5"/>
        <v>0.97560975609756106</v>
      </c>
    </row>
    <row r="133" spans="1:25" x14ac:dyDescent="0.45">
      <c r="A133">
        <v>132</v>
      </c>
      <c r="B133">
        <v>3873</v>
      </c>
      <c r="C133">
        <v>303</v>
      </c>
      <c r="D133">
        <v>1271</v>
      </c>
      <c r="E133">
        <v>136</v>
      </c>
      <c r="F133">
        <v>118</v>
      </c>
      <c r="G133">
        <v>-275</v>
      </c>
      <c r="H133" t="s">
        <v>3424</v>
      </c>
      <c r="J133">
        <v>2.1889280000000002</v>
      </c>
      <c r="K133">
        <v>18.168252011540339</v>
      </c>
      <c r="L133">
        <v>-9.6525561643317435</v>
      </c>
      <c r="M133">
        <v>-8.4061462526412392</v>
      </c>
      <c r="N133">
        <v>-0.64462440871407856</v>
      </c>
      <c r="O133">
        <v>-1.088560607218483</v>
      </c>
      <c r="P133">
        <v>-1.5361230786169119E-12</v>
      </c>
      <c r="Q133">
        <v>-1.608985837141302E-2</v>
      </c>
      <c r="R133">
        <v>1.2651105974964589</v>
      </c>
      <c r="S133">
        <v>1.608985837141302E-2</v>
      </c>
      <c r="T133">
        <v>12.799809972275879</v>
      </c>
      <c r="U133">
        <v>99.951393954724409</v>
      </c>
      <c r="V133">
        <v>5.1295215299794901</v>
      </c>
      <c r="X133">
        <f t="shared" si="4"/>
        <v>0.310302734375</v>
      </c>
      <c r="Y133">
        <f t="shared" si="5"/>
        <v>3.5975609756097566</v>
      </c>
    </row>
    <row r="134" spans="1:25" x14ac:dyDescent="0.45">
      <c r="A134">
        <v>133</v>
      </c>
      <c r="B134">
        <v>3968</v>
      </c>
      <c r="C134">
        <v>254</v>
      </c>
      <c r="D134">
        <v>1235</v>
      </c>
      <c r="E134">
        <v>111</v>
      </c>
      <c r="F134">
        <v>267</v>
      </c>
      <c r="G134">
        <v>-241</v>
      </c>
      <c r="H134" t="s">
        <v>3425</v>
      </c>
      <c r="J134">
        <v>2.208939</v>
      </c>
      <c r="K134">
        <v>17.288227008826599</v>
      </c>
      <c r="L134">
        <v>-9.7477843957409451</v>
      </c>
      <c r="M134">
        <v>-7.8396346483711854</v>
      </c>
      <c r="N134">
        <v>-0.64653002085280808</v>
      </c>
      <c r="O134">
        <v>-1.0772241435054351</v>
      </c>
      <c r="P134">
        <v>-1.53265030325943E-12</v>
      </c>
      <c r="Q134">
        <v>-1.6051760702651109E-2</v>
      </c>
      <c r="R134">
        <v>1.2563490451363231</v>
      </c>
      <c r="S134">
        <v>1.6051760702651109E-2</v>
      </c>
      <c r="T134">
        <v>12.50916352302554</v>
      </c>
      <c r="U134">
        <v>95.917220732086903</v>
      </c>
      <c r="V134">
        <v>4.9224871147260174</v>
      </c>
      <c r="X134">
        <f t="shared" si="4"/>
        <v>0.301513671875</v>
      </c>
      <c r="Y134">
        <f t="shared" si="5"/>
        <v>8.1402439024390247</v>
      </c>
    </row>
    <row r="135" spans="1:25" x14ac:dyDescent="0.45">
      <c r="A135">
        <v>134</v>
      </c>
      <c r="B135">
        <v>4006</v>
      </c>
      <c r="C135">
        <v>435</v>
      </c>
      <c r="D135">
        <v>1343</v>
      </c>
      <c r="E135">
        <v>-76</v>
      </c>
      <c r="F135">
        <v>403</v>
      </c>
      <c r="G135">
        <v>-183</v>
      </c>
      <c r="H135" t="s">
        <v>3426</v>
      </c>
      <c r="J135">
        <v>2.2383820000000001</v>
      </c>
      <c r="K135">
        <v>18.533579290222651</v>
      </c>
      <c r="L135">
        <v>-9.7780684522486414</v>
      </c>
      <c r="M135">
        <v>-7.2348294381638523</v>
      </c>
      <c r="N135">
        <v>-0.64742167432856423</v>
      </c>
      <c r="O135">
        <v>-1.0594168637013011</v>
      </c>
      <c r="P135">
        <v>-1.554606289036006E-12</v>
      </c>
      <c r="Q135">
        <v>-1.5979813678044779E-2</v>
      </c>
      <c r="R135">
        <v>1.241579202260211</v>
      </c>
      <c r="S135">
        <v>1.5979813678044779E-2</v>
      </c>
      <c r="T135">
        <v>12.16360882535206</v>
      </c>
      <c r="U135">
        <v>93.833895481537908</v>
      </c>
      <c r="V135">
        <v>4.8155705295358029</v>
      </c>
      <c r="X135">
        <f t="shared" si="4"/>
        <v>0.327880859375</v>
      </c>
      <c r="Y135">
        <f t="shared" si="5"/>
        <v>12.286585365853659</v>
      </c>
    </row>
    <row r="136" spans="1:25" x14ac:dyDescent="0.45">
      <c r="A136">
        <v>135</v>
      </c>
      <c r="B136">
        <v>3880</v>
      </c>
      <c r="C136">
        <v>397</v>
      </c>
      <c r="D136">
        <v>1453</v>
      </c>
      <c r="E136">
        <v>66</v>
      </c>
      <c r="F136">
        <v>395</v>
      </c>
      <c r="G136">
        <v>-132</v>
      </c>
      <c r="H136" t="s">
        <v>3427</v>
      </c>
      <c r="J136">
        <v>2.2543820000000001</v>
      </c>
      <c r="K136">
        <v>20.530148096123931</v>
      </c>
      <c r="L136">
        <v>-9.6934763387673133</v>
      </c>
      <c r="M136">
        <v>-7.7263932283429471</v>
      </c>
      <c r="N136">
        <v>-0.64606820051286296</v>
      </c>
      <c r="O136">
        <v>-1.067281884344166</v>
      </c>
      <c r="P136">
        <v>-1.5613822519378899E-12</v>
      </c>
      <c r="Q136">
        <v>-1.600492172183697E-2</v>
      </c>
      <c r="R136">
        <v>1.247595583658087</v>
      </c>
      <c r="S136">
        <v>1.600492172183697E-2</v>
      </c>
      <c r="T136">
        <v>12.39599273350971</v>
      </c>
      <c r="U136">
        <v>98.455549049821542</v>
      </c>
      <c r="V136">
        <v>5.0527545301246901</v>
      </c>
      <c r="X136">
        <f t="shared" si="4"/>
        <v>0.354736328125</v>
      </c>
      <c r="Y136">
        <f t="shared" si="5"/>
        <v>12.042682926829269</v>
      </c>
    </row>
    <row r="137" spans="1:25" x14ac:dyDescent="0.45">
      <c r="A137">
        <v>136</v>
      </c>
      <c r="B137">
        <v>3967</v>
      </c>
      <c r="C137">
        <v>173</v>
      </c>
      <c r="D137">
        <v>1705</v>
      </c>
      <c r="E137">
        <v>321</v>
      </c>
      <c r="F137">
        <v>171</v>
      </c>
      <c r="G137">
        <v>-140</v>
      </c>
      <c r="H137" t="s">
        <v>3428</v>
      </c>
      <c r="J137">
        <v>2.2783850000000001</v>
      </c>
      <c r="K137">
        <v>23.25783075062829</v>
      </c>
      <c r="L137">
        <v>-9.7720702510046547</v>
      </c>
      <c r="M137">
        <v>-6.4483481557870794</v>
      </c>
      <c r="N137">
        <v>-0.64795469018829588</v>
      </c>
      <c r="O137">
        <v>-1.036604968467608</v>
      </c>
      <c r="P137">
        <v>-1.596082918756374E-12</v>
      </c>
      <c r="Q137">
        <v>-1.588448273255872E-2</v>
      </c>
      <c r="R137">
        <v>1.2224545558787621</v>
      </c>
      <c r="S137">
        <v>1.588448273255872E-2</v>
      </c>
      <c r="T137">
        <v>11.7078841354368</v>
      </c>
      <c r="U137">
        <v>94.326745159963536</v>
      </c>
      <c r="V137">
        <v>4.8408636538885554</v>
      </c>
      <c r="X137">
        <f t="shared" si="4"/>
        <v>0.416259765625</v>
      </c>
      <c r="Y137">
        <f t="shared" si="5"/>
        <v>5.2134146341463419</v>
      </c>
    </row>
    <row r="138" spans="1:25" x14ac:dyDescent="0.45">
      <c r="A138">
        <v>137</v>
      </c>
      <c r="B138">
        <v>4029</v>
      </c>
      <c r="C138">
        <v>-3</v>
      </c>
      <c r="D138">
        <v>1731</v>
      </c>
      <c r="E138">
        <v>28</v>
      </c>
      <c r="F138">
        <v>-35</v>
      </c>
      <c r="G138">
        <v>-283</v>
      </c>
      <c r="H138" t="s">
        <v>3429</v>
      </c>
      <c r="J138">
        <v>2.294384</v>
      </c>
      <c r="K138">
        <v>23.250059943184869</v>
      </c>
      <c r="L138">
        <v>-9.792667301335376</v>
      </c>
      <c r="M138">
        <v>-6.0343805888188733</v>
      </c>
      <c r="N138">
        <v>-0.64828422239653705</v>
      </c>
      <c r="O138">
        <v>-1.0299819013636831</v>
      </c>
      <c r="P138">
        <v>-1.5976174423887579E-12</v>
      </c>
      <c r="Q138">
        <v>-1.5863896622354171E-2</v>
      </c>
      <c r="R138">
        <v>1.217018960470637</v>
      </c>
      <c r="S138">
        <v>1.5863896622354171E-2</v>
      </c>
      <c r="T138">
        <v>11.50261196273947</v>
      </c>
      <c r="U138">
        <v>92.216581130338042</v>
      </c>
      <c r="V138">
        <v>4.7325696982619299</v>
      </c>
      <c r="X138">
        <f t="shared" si="4"/>
        <v>0.422607421875</v>
      </c>
      <c r="Y138">
        <f t="shared" si="5"/>
        <v>-1.0670731707317074</v>
      </c>
    </row>
    <row r="139" spans="1:25" x14ac:dyDescent="0.45">
      <c r="A139">
        <v>138</v>
      </c>
      <c r="B139">
        <v>3955</v>
      </c>
      <c r="C139">
        <v>251</v>
      </c>
      <c r="D139">
        <v>1631</v>
      </c>
      <c r="E139">
        <v>-120</v>
      </c>
      <c r="F139">
        <v>-152</v>
      </c>
      <c r="G139">
        <v>-339</v>
      </c>
      <c r="H139" t="s">
        <v>3430</v>
      </c>
      <c r="J139">
        <v>2.314384</v>
      </c>
      <c r="K139">
        <v>22.410730877135421</v>
      </c>
      <c r="L139">
        <v>-9.7635833190770214</v>
      </c>
      <c r="M139">
        <v>-6.7272121913501888</v>
      </c>
      <c r="N139">
        <v>-0.64770254275136996</v>
      </c>
      <c r="O139">
        <v>-1.0438385334143101</v>
      </c>
      <c r="P139">
        <v>-1.5880867550383241E-12</v>
      </c>
      <c r="Q139">
        <v>-1.5915100655416459E-2</v>
      </c>
      <c r="R139">
        <v>1.228461422970671</v>
      </c>
      <c r="S139">
        <v>1.5915100655416459E-2</v>
      </c>
      <c r="T139">
        <v>11.856767818255101</v>
      </c>
      <c r="U139">
        <v>94.940937472510683</v>
      </c>
      <c r="V139">
        <v>4.872384101639244</v>
      </c>
      <c r="X139">
        <f t="shared" si="4"/>
        <v>0.398193359375</v>
      </c>
      <c r="Y139">
        <f t="shared" si="5"/>
        <v>-4.6341463414634152</v>
      </c>
    </row>
    <row r="140" spans="1:25" x14ac:dyDescent="0.45">
      <c r="A140">
        <v>139</v>
      </c>
      <c r="B140">
        <v>3982</v>
      </c>
      <c r="C140">
        <v>351</v>
      </c>
      <c r="D140">
        <v>1364</v>
      </c>
      <c r="E140">
        <v>-321</v>
      </c>
      <c r="F140">
        <v>-124</v>
      </c>
      <c r="G140">
        <v>-311</v>
      </c>
      <c r="H140" t="s">
        <v>3431</v>
      </c>
      <c r="J140">
        <v>2.3343889999999998</v>
      </c>
      <c r="K140">
        <v>18.90845688520675</v>
      </c>
      <c r="L140">
        <v>-9.7659506325712613</v>
      </c>
      <c r="M140">
        <v>-7.3413610173426331</v>
      </c>
      <c r="N140">
        <v>-0.64774990085782225</v>
      </c>
      <c r="O140">
        <v>-1.056124580678288</v>
      </c>
      <c r="P140">
        <v>-1.5625367236170629E-12</v>
      </c>
      <c r="Q140">
        <v>-1.5948120438561801E-2</v>
      </c>
      <c r="R140">
        <v>1.2389427202151879</v>
      </c>
      <c r="S140">
        <v>1.5948120438561801E-2</v>
      </c>
      <c r="T140">
        <v>12.217584595359961</v>
      </c>
      <c r="U140">
        <v>94.777546763339998</v>
      </c>
      <c r="V140">
        <v>4.8639988643020917</v>
      </c>
      <c r="X140">
        <f t="shared" si="4"/>
        <v>0.3330078125</v>
      </c>
      <c r="Y140">
        <f t="shared" si="5"/>
        <v>-3.780487804878049</v>
      </c>
    </row>
    <row r="141" spans="1:25" x14ac:dyDescent="0.45">
      <c r="A141">
        <v>140</v>
      </c>
      <c r="B141">
        <v>3836</v>
      </c>
      <c r="C141">
        <v>688</v>
      </c>
      <c r="D141">
        <v>1517</v>
      </c>
      <c r="E141">
        <v>-60</v>
      </c>
      <c r="F141">
        <v>-146</v>
      </c>
      <c r="G141">
        <v>-239</v>
      </c>
      <c r="H141" t="s">
        <v>3432</v>
      </c>
      <c r="J141">
        <v>2.358384</v>
      </c>
      <c r="K141">
        <v>21.577014634381971</v>
      </c>
      <c r="L141">
        <v>-9.6591586840059307</v>
      </c>
      <c r="M141">
        <v>-7.77302815757327</v>
      </c>
      <c r="N141">
        <v>-0.64518742805199714</v>
      </c>
      <c r="O141">
        <v>-1.0664824337081229</v>
      </c>
      <c r="P141">
        <v>-1.583793029682744E-12</v>
      </c>
      <c r="Q141">
        <v>-1.6006024014496249E-2</v>
      </c>
      <c r="R141">
        <v>1.2464556144220911</v>
      </c>
      <c r="S141">
        <v>1.6006024014496249E-2</v>
      </c>
      <c r="T141">
        <v>12.398359295537221</v>
      </c>
      <c r="U141">
        <v>99.725481935616855</v>
      </c>
      <c r="V141">
        <v>5.1179276890129666</v>
      </c>
      <c r="X141">
        <f t="shared" si="4"/>
        <v>0.370361328125</v>
      </c>
      <c r="Y141">
        <f t="shared" si="5"/>
        <v>-4.4512195121951219</v>
      </c>
    </row>
    <row r="142" spans="1:25" x14ac:dyDescent="0.45">
      <c r="A142">
        <v>141</v>
      </c>
      <c r="B142">
        <v>3966</v>
      </c>
      <c r="C142">
        <v>421</v>
      </c>
      <c r="D142">
        <v>1629</v>
      </c>
      <c r="E142">
        <v>-222</v>
      </c>
      <c r="F142">
        <v>-224</v>
      </c>
      <c r="G142">
        <v>-238</v>
      </c>
      <c r="H142" t="s">
        <v>3433</v>
      </c>
      <c r="J142">
        <v>2.3863819999999998</v>
      </c>
      <c r="K142">
        <v>22.329980818579429</v>
      </c>
      <c r="L142">
        <v>-9.7689420887573171</v>
      </c>
      <c r="M142">
        <v>-6.6696954388475964</v>
      </c>
      <c r="N142">
        <v>-0.64826114381822642</v>
      </c>
      <c r="O142">
        <v>-1.0355913242492421</v>
      </c>
      <c r="P142">
        <v>-1.6044829681695439E-12</v>
      </c>
      <c r="Q142">
        <v>-1.5853686820575148E-2</v>
      </c>
      <c r="R142">
        <v>1.2217577097955279</v>
      </c>
      <c r="S142">
        <v>1.5853686820575148E-2</v>
      </c>
      <c r="T142">
        <v>11.82865447886946</v>
      </c>
      <c r="U142">
        <v>94.562737521882582</v>
      </c>
      <c r="V142">
        <v>4.8529748196610178</v>
      </c>
      <c r="X142">
        <f t="shared" si="4"/>
        <v>0.397705078125</v>
      </c>
      <c r="Y142">
        <f t="shared" si="5"/>
        <v>-6.8292682926829276</v>
      </c>
    </row>
    <row r="143" spans="1:25" x14ac:dyDescent="0.45">
      <c r="A143">
        <v>142</v>
      </c>
      <c r="B143">
        <v>3924</v>
      </c>
      <c r="C143">
        <v>430</v>
      </c>
      <c r="D143">
        <v>1305</v>
      </c>
      <c r="E143">
        <v>-191</v>
      </c>
      <c r="F143">
        <v>-230</v>
      </c>
      <c r="G143">
        <v>-208</v>
      </c>
      <c r="H143" t="s">
        <v>3434</v>
      </c>
      <c r="J143">
        <v>2.4063850000000002</v>
      </c>
      <c r="K143">
        <v>18.395516086893899</v>
      </c>
      <c r="L143">
        <v>-9.7159731147946786</v>
      </c>
      <c r="M143">
        <v>-7.9312554638495634</v>
      </c>
      <c r="N143">
        <v>-0.64720160543205174</v>
      </c>
      <c r="O143">
        <v>-1.060826309429356</v>
      </c>
      <c r="P143">
        <v>-1.5736341180540349E-12</v>
      </c>
      <c r="Q143">
        <v>-1.5926541113168241E-2</v>
      </c>
      <c r="R143">
        <v>1.2426674441906549</v>
      </c>
      <c r="S143">
        <v>1.5926541113168241E-2</v>
      </c>
      <c r="T143">
        <v>12.542126885032561</v>
      </c>
      <c r="U143">
        <v>97.508350295590901</v>
      </c>
      <c r="V143">
        <v>5.0041441385057723</v>
      </c>
      <c r="X143">
        <f t="shared" si="4"/>
        <v>0.318603515625</v>
      </c>
      <c r="Y143">
        <f t="shared" si="5"/>
        <v>-7.01219512195122</v>
      </c>
    </row>
    <row r="144" spans="1:25" x14ac:dyDescent="0.45">
      <c r="A144">
        <v>143</v>
      </c>
      <c r="B144">
        <v>3844</v>
      </c>
      <c r="C144">
        <v>429</v>
      </c>
      <c r="D144">
        <v>1149</v>
      </c>
      <c r="E144">
        <v>-230</v>
      </c>
      <c r="F144">
        <v>-73</v>
      </c>
      <c r="G144">
        <v>-205</v>
      </c>
      <c r="H144" t="s">
        <v>3435</v>
      </c>
      <c r="J144">
        <v>2.4263819999999998</v>
      </c>
      <c r="K144">
        <v>16.64179390806413</v>
      </c>
      <c r="L144">
        <v>-9.5724773907918976</v>
      </c>
      <c r="M144">
        <v>-9.0850333871603492</v>
      </c>
      <c r="N144">
        <v>-0.64433212143916818</v>
      </c>
      <c r="O144">
        <v>-1.083898406561802</v>
      </c>
      <c r="P144">
        <v>-1.5590515843405641E-12</v>
      </c>
      <c r="Q144">
        <v>-1.5985506450762441E-2</v>
      </c>
      <c r="R144">
        <v>1.260951877934092</v>
      </c>
      <c r="S144">
        <v>1.5985506450762441E-2</v>
      </c>
      <c r="T144">
        <v>13.1973540925081</v>
      </c>
      <c r="U144">
        <v>102.3703135835058</v>
      </c>
      <c r="V144">
        <v>5.2536608723556917</v>
      </c>
      <c r="X144">
        <f t="shared" si="4"/>
        <v>0.280517578125</v>
      </c>
      <c r="Y144">
        <f t="shared" si="5"/>
        <v>-2.225609756097561</v>
      </c>
    </row>
    <row r="145" spans="1:25" x14ac:dyDescent="0.45">
      <c r="A145">
        <v>144</v>
      </c>
      <c r="B145">
        <v>3871</v>
      </c>
      <c r="C145">
        <v>619</v>
      </c>
      <c r="D145">
        <v>1155</v>
      </c>
      <c r="E145">
        <v>-123</v>
      </c>
      <c r="F145">
        <v>108</v>
      </c>
      <c r="G145">
        <v>-161</v>
      </c>
      <c r="H145" t="s">
        <v>3436</v>
      </c>
      <c r="J145">
        <v>2.4463819999999998</v>
      </c>
      <c r="K145">
        <v>16.613657244237171</v>
      </c>
      <c r="L145">
        <v>-9.6191800737050155</v>
      </c>
      <c r="M145">
        <v>-8.8584920103826015</v>
      </c>
      <c r="N145">
        <v>-0.64526617509743056</v>
      </c>
      <c r="O145">
        <v>-1.0793675790262469</v>
      </c>
      <c r="P145">
        <v>-1.559593461994424E-12</v>
      </c>
      <c r="Q145">
        <v>-1.5972305215723841E-2</v>
      </c>
      <c r="R145">
        <v>1.257538392009504</v>
      </c>
      <c r="S145">
        <v>1.5972305215723841E-2</v>
      </c>
      <c r="T145">
        <v>13.076754413399989</v>
      </c>
      <c r="U145">
        <v>101.023455982709</v>
      </c>
      <c r="V145">
        <v>5.1845399247855823</v>
      </c>
      <c r="X145">
        <f t="shared" si="4"/>
        <v>0.281982421875</v>
      </c>
      <c r="Y145">
        <f t="shared" si="5"/>
        <v>3.2926829268292686</v>
      </c>
    </row>
    <row r="146" spans="1:25" x14ac:dyDescent="0.45">
      <c r="A146">
        <v>145</v>
      </c>
      <c r="B146">
        <v>3937</v>
      </c>
      <c r="C146">
        <v>473</v>
      </c>
      <c r="D146">
        <v>1283</v>
      </c>
      <c r="E146">
        <v>-18</v>
      </c>
      <c r="F146">
        <v>204</v>
      </c>
      <c r="G146">
        <v>-132</v>
      </c>
      <c r="H146" t="s">
        <v>3437</v>
      </c>
      <c r="J146">
        <v>2.466383</v>
      </c>
      <c r="K146">
        <v>18.049890579158749</v>
      </c>
      <c r="L146">
        <v>-9.7256006070004304</v>
      </c>
      <c r="M146">
        <v>-7.9121167742045282</v>
      </c>
      <c r="N146">
        <v>-0.64739469218387213</v>
      </c>
      <c r="O146">
        <v>-1.060439127927449</v>
      </c>
      <c r="P146">
        <v>-1.571553713897655E-12</v>
      </c>
      <c r="Q146">
        <v>-1.5923901863495651E-2</v>
      </c>
      <c r="R146">
        <v>1.242437536259823</v>
      </c>
      <c r="S146">
        <v>1.5923901863495651E-2</v>
      </c>
      <c r="T146">
        <v>12.537499711486969</v>
      </c>
      <c r="U146">
        <v>97.06454881069574</v>
      </c>
      <c r="V146">
        <v>4.9813681752927161</v>
      </c>
      <c r="X146">
        <f t="shared" si="4"/>
        <v>0.313232421875</v>
      </c>
      <c r="Y146">
        <f t="shared" si="5"/>
        <v>6.2195121951219514</v>
      </c>
    </row>
    <row r="147" spans="1:25" x14ac:dyDescent="0.45">
      <c r="A147">
        <v>146</v>
      </c>
      <c r="B147">
        <v>3767</v>
      </c>
      <c r="C147">
        <v>574</v>
      </c>
      <c r="D147">
        <v>1437</v>
      </c>
      <c r="E147">
        <v>-99</v>
      </c>
      <c r="F147">
        <v>391</v>
      </c>
      <c r="G147">
        <v>-48</v>
      </c>
      <c r="H147" t="s">
        <v>3438</v>
      </c>
      <c r="J147">
        <v>2.4863819999999999</v>
      </c>
      <c r="K147">
        <v>20.880385736838399</v>
      </c>
      <c r="L147">
        <v>-9.5528288398196732</v>
      </c>
      <c r="M147">
        <v>-8.4600190004310498</v>
      </c>
      <c r="N147">
        <v>-0.64393942961202422</v>
      </c>
      <c r="O147">
        <v>-1.071396624549753</v>
      </c>
      <c r="P147">
        <v>-1.5863604766306149E-12</v>
      </c>
      <c r="Q147">
        <v>-1.5976054316099039E-2</v>
      </c>
      <c r="R147">
        <v>1.25001948629038</v>
      </c>
      <c r="S147">
        <v>1.5976054316099039E-2</v>
      </c>
      <c r="T147">
        <v>12.760425554445471</v>
      </c>
      <c r="U147">
        <v>102.8955699044344</v>
      </c>
      <c r="V147">
        <v>5.2806171107867597</v>
      </c>
      <c r="X147">
        <f t="shared" si="4"/>
        <v>0.350830078125</v>
      </c>
      <c r="Y147">
        <f t="shared" si="5"/>
        <v>11.920731707317074</v>
      </c>
    </row>
    <row r="148" spans="1:25" x14ac:dyDescent="0.45">
      <c r="A148">
        <v>147</v>
      </c>
      <c r="B148">
        <v>3865</v>
      </c>
      <c r="C148">
        <v>511</v>
      </c>
      <c r="D148">
        <v>1340</v>
      </c>
      <c r="E148">
        <v>18</v>
      </c>
      <c r="F148">
        <v>625</v>
      </c>
      <c r="G148">
        <v>42</v>
      </c>
      <c r="H148" t="s">
        <v>3439</v>
      </c>
      <c r="J148">
        <v>2.5063840000000002</v>
      </c>
      <c r="K148">
        <v>19.1214908279082</v>
      </c>
      <c r="L148">
        <v>-9.6575507433884376</v>
      </c>
      <c r="M148">
        <v>-8.2115023156791587</v>
      </c>
      <c r="N148">
        <v>-0.64603407712720662</v>
      </c>
      <c r="O148">
        <v>-1.0664257938213459</v>
      </c>
      <c r="P148">
        <v>-1.5770060872738961E-12</v>
      </c>
      <c r="Q148">
        <v>-1.5947855100243161E-2</v>
      </c>
      <c r="R148">
        <v>1.2468456209720149</v>
      </c>
      <c r="S148">
        <v>1.5947855100243161E-2</v>
      </c>
      <c r="T148">
        <v>12.676634278921471</v>
      </c>
      <c r="U148">
        <v>99.780975192998909</v>
      </c>
      <c r="V148">
        <v>5.1207756118607346</v>
      </c>
      <c r="X148">
        <f t="shared" si="4"/>
        <v>0.3271484375</v>
      </c>
      <c r="Y148">
        <f t="shared" si="5"/>
        <v>19.054878048780491</v>
      </c>
    </row>
    <row r="149" spans="1:25" x14ac:dyDescent="0.45">
      <c r="A149">
        <v>148</v>
      </c>
      <c r="B149">
        <v>3880</v>
      </c>
      <c r="C149">
        <v>551</v>
      </c>
      <c r="D149">
        <v>1472</v>
      </c>
      <c r="E149">
        <v>-203</v>
      </c>
      <c r="F149">
        <v>749</v>
      </c>
      <c r="G149">
        <v>88</v>
      </c>
      <c r="H149" t="s">
        <v>3440</v>
      </c>
      <c r="J149">
        <v>2.5343849999999999</v>
      </c>
      <c r="K149">
        <v>20.775815863113181</v>
      </c>
      <c r="L149">
        <v>-9.6961652553028053</v>
      </c>
      <c r="M149">
        <v>-7.6632166423585604</v>
      </c>
      <c r="N149">
        <v>-0.64711532207532085</v>
      </c>
      <c r="O149">
        <v>-1.051073246682696</v>
      </c>
      <c r="P149">
        <v>-1.601580524164009E-12</v>
      </c>
      <c r="Q149">
        <v>-1.589238276262845E-2</v>
      </c>
      <c r="R149">
        <v>1.234306773033653</v>
      </c>
      <c r="S149">
        <v>1.589238276262845E-2</v>
      </c>
      <c r="T149">
        <v>12.35882316265843</v>
      </c>
      <c r="U149">
        <v>98.347955997716696</v>
      </c>
      <c r="V149">
        <v>5.0472328374757804</v>
      </c>
      <c r="X149">
        <f t="shared" si="4"/>
        <v>0.359375</v>
      </c>
      <c r="Y149">
        <f t="shared" si="5"/>
        <v>22.835365853658537</v>
      </c>
    </row>
    <row r="150" spans="1:25" x14ac:dyDescent="0.45">
      <c r="A150">
        <v>149</v>
      </c>
      <c r="B150">
        <v>3889</v>
      </c>
      <c r="C150">
        <v>502</v>
      </c>
      <c r="D150">
        <v>1487</v>
      </c>
      <c r="E150">
        <v>-70</v>
      </c>
      <c r="F150">
        <v>798</v>
      </c>
      <c r="G150">
        <v>145</v>
      </c>
      <c r="H150" t="s">
        <v>3441</v>
      </c>
      <c r="J150">
        <v>2.554386</v>
      </c>
      <c r="K150">
        <v>20.924879796577539</v>
      </c>
      <c r="L150">
        <v>-9.7064037930554754</v>
      </c>
      <c r="M150">
        <v>-7.5591238572824038</v>
      </c>
      <c r="N150">
        <v>-0.64732010306891197</v>
      </c>
      <c r="O150">
        <v>-1.0489912868883879</v>
      </c>
      <c r="P150">
        <v>-1.6030019294010771E-12</v>
      </c>
      <c r="Q150">
        <v>-1.588580272757344E-2</v>
      </c>
      <c r="R150">
        <v>1.23264189276728</v>
      </c>
      <c r="S150">
        <v>1.588580272757344E-2</v>
      </c>
      <c r="T150">
        <v>12.30262687736151</v>
      </c>
      <c r="U150">
        <v>97.925012854577147</v>
      </c>
      <c r="V150">
        <v>5.0255273276989554</v>
      </c>
      <c r="X150">
        <f t="shared" si="4"/>
        <v>0.363037109375</v>
      </c>
      <c r="Y150">
        <f t="shared" si="5"/>
        <v>24.329268292682929</v>
      </c>
    </row>
    <row r="151" spans="1:25" x14ac:dyDescent="0.45">
      <c r="A151">
        <v>150</v>
      </c>
      <c r="B151">
        <v>3837</v>
      </c>
      <c r="C151">
        <v>399</v>
      </c>
      <c r="D151">
        <v>1494</v>
      </c>
      <c r="E151">
        <v>-95</v>
      </c>
      <c r="F151">
        <v>832</v>
      </c>
      <c r="G151">
        <v>127</v>
      </c>
      <c r="H151" t="s">
        <v>3442</v>
      </c>
      <c r="J151">
        <v>2.5834600000000001</v>
      </c>
      <c r="K151">
        <v>21.274281485869459</v>
      </c>
      <c r="L151">
        <v>-9.6559750930467825</v>
      </c>
      <c r="M151">
        <v>-7.8461330826610967</v>
      </c>
      <c r="N151">
        <v>-0.64585393904485922</v>
      </c>
      <c r="O151">
        <v>-1.0573357931070479</v>
      </c>
      <c r="P151">
        <v>-1.6045804337889791E-12</v>
      </c>
      <c r="Q151">
        <v>-1.5932312790832528E-2</v>
      </c>
      <c r="R151">
        <v>1.2389859926428031</v>
      </c>
      <c r="S151">
        <v>1.5932312790832528E-2</v>
      </c>
      <c r="T151">
        <v>12.44185112225543</v>
      </c>
      <c r="U151">
        <v>99.835053255227749</v>
      </c>
      <c r="V151">
        <v>5.123550906666809</v>
      </c>
      <c r="X151">
        <f t="shared" si="4"/>
        <v>0.36474609375</v>
      </c>
      <c r="Y151">
        <f t="shared" si="5"/>
        <v>25.365853658536587</v>
      </c>
    </row>
    <row r="152" spans="1:25" x14ac:dyDescent="0.45">
      <c r="A152">
        <v>151</v>
      </c>
      <c r="B152">
        <v>3889</v>
      </c>
      <c r="C152">
        <v>447</v>
      </c>
      <c r="D152">
        <v>1588</v>
      </c>
      <c r="E152">
        <v>-118</v>
      </c>
      <c r="F152">
        <v>842</v>
      </c>
      <c r="G152">
        <v>149</v>
      </c>
      <c r="H152" t="s">
        <v>3443</v>
      </c>
      <c r="J152">
        <v>2.6034999999999999</v>
      </c>
      <c r="K152">
        <v>22.211725462661459</v>
      </c>
      <c r="L152">
        <v>-9.7177863697823454</v>
      </c>
      <c r="M152">
        <v>-7.2351815998936022</v>
      </c>
      <c r="N152">
        <v>-0.64709263703063991</v>
      </c>
      <c r="O152">
        <v>-1.0450923253923869</v>
      </c>
      <c r="P152">
        <v>-1.6135629664554581E-12</v>
      </c>
      <c r="Q152">
        <v>-1.589237692915093E-2</v>
      </c>
      <c r="R152">
        <v>1.229205779962548</v>
      </c>
      <c r="S152">
        <v>1.589237692915093E-2</v>
      </c>
      <c r="T152">
        <v>12.115412692606331</v>
      </c>
      <c r="U152">
        <v>97.426780520404961</v>
      </c>
      <c r="V152">
        <v>4.9999579645920651</v>
      </c>
      <c r="X152">
        <f t="shared" si="4"/>
        <v>0.3876953125</v>
      </c>
      <c r="Y152">
        <f t="shared" si="5"/>
        <v>25.670731707317074</v>
      </c>
    </row>
    <row r="153" spans="1:25" x14ac:dyDescent="0.45">
      <c r="A153">
        <v>152</v>
      </c>
      <c r="B153">
        <v>3934</v>
      </c>
      <c r="C153">
        <v>405</v>
      </c>
      <c r="D153">
        <v>1669</v>
      </c>
      <c r="E153">
        <v>-282</v>
      </c>
      <c r="F153">
        <v>807</v>
      </c>
      <c r="G153">
        <v>141</v>
      </c>
      <c r="H153" t="s">
        <v>3444</v>
      </c>
      <c r="J153">
        <v>2.623491</v>
      </c>
      <c r="K153">
        <v>22.989090829032211</v>
      </c>
      <c r="L153">
        <v>-9.7541586035291719</v>
      </c>
      <c r="M153">
        <v>-6.7347990265429543</v>
      </c>
      <c r="N153">
        <v>-0.64781975435547268</v>
      </c>
      <c r="O153">
        <v>-1.035089177368534</v>
      </c>
      <c r="P153">
        <v>-1.6212959440956129E-12</v>
      </c>
      <c r="Q153">
        <v>-1.5857632354479869E-2</v>
      </c>
      <c r="R153">
        <v>1.2210978827426791</v>
      </c>
      <c r="S153">
        <v>1.5857632354479869E-2</v>
      </c>
      <c r="T153">
        <v>11.853317172451179</v>
      </c>
      <c r="U153">
        <v>95.543996592169904</v>
      </c>
      <c r="V153">
        <v>4.9033331921496144</v>
      </c>
      <c r="X153">
        <f t="shared" si="4"/>
        <v>0.407470703125</v>
      </c>
      <c r="Y153">
        <f t="shared" si="5"/>
        <v>24.603658536585368</v>
      </c>
    </row>
    <row r="154" spans="1:25" x14ac:dyDescent="0.45">
      <c r="A154">
        <v>153</v>
      </c>
      <c r="B154">
        <v>3910</v>
      </c>
      <c r="C154">
        <v>384</v>
      </c>
      <c r="D154">
        <v>1387</v>
      </c>
      <c r="E154">
        <v>-520</v>
      </c>
      <c r="F154">
        <v>888</v>
      </c>
      <c r="G154">
        <v>103</v>
      </c>
      <c r="H154" t="s">
        <v>3445</v>
      </c>
      <c r="J154">
        <v>2.6394570000000002</v>
      </c>
      <c r="K154">
        <v>19.53119688137452</v>
      </c>
      <c r="L154">
        <v>-9.7130520806078255</v>
      </c>
      <c r="M154">
        <v>-7.7543314078765881</v>
      </c>
      <c r="N154">
        <v>-0.64716344761051048</v>
      </c>
      <c r="O154">
        <v>-1.051367031368907</v>
      </c>
      <c r="P154">
        <v>-1.604097342138853E-12</v>
      </c>
      <c r="Q154">
        <v>-1.5895652725188281E-2</v>
      </c>
      <c r="R154">
        <v>1.2345821813765949</v>
      </c>
      <c r="S154">
        <v>1.5895652725188281E-2</v>
      </c>
      <c r="T154">
        <v>12.428718208398699</v>
      </c>
      <c r="U154">
        <v>97.637932440979185</v>
      </c>
      <c r="V154">
        <v>5.0107943149402434</v>
      </c>
      <c r="X154">
        <f t="shared" si="4"/>
        <v>0.338623046875</v>
      </c>
      <c r="Y154">
        <f t="shared" si="5"/>
        <v>27.073170731707318</v>
      </c>
    </row>
    <row r="155" spans="1:25" x14ac:dyDescent="0.45">
      <c r="A155">
        <v>154</v>
      </c>
      <c r="B155">
        <v>4028</v>
      </c>
      <c r="C155">
        <v>574</v>
      </c>
      <c r="D155">
        <v>1579</v>
      </c>
      <c r="E155">
        <v>-273</v>
      </c>
      <c r="F155">
        <v>1117</v>
      </c>
      <c r="G155">
        <v>276</v>
      </c>
      <c r="H155" t="s">
        <v>3446</v>
      </c>
      <c r="J155">
        <v>2.659462</v>
      </c>
      <c r="K155">
        <v>21.40547534723752</v>
      </c>
      <c r="L155">
        <v>-9.790925012759562</v>
      </c>
      <c r="M155">
        <v>-6.440265959653857</v>
      </c>
      <c r="N155">
        <v>-0.64872129561820591</v>
      </c>
      <c r="O155">
        <v>-1.025079152077212</v>
      </c>
      <c r="P155">
        <v>-1.6222629200497751E-12</v>
      </c>
      <c r="Q155">
        <v>-1.5810571116826461E-2</v>
      </c>
      <c r="R155">
        <v>1.2131061731818451</v>
      </c>
      <c r="S155">
        <v>1.5810571116826461E-2</v>
      </c>
      <c r="T155">
        <v>11.7191824901124</v>
      </c>
      <c r="U155">
        <v>92.465932308768714</v>
      </c>
      <c r="V155">
        <v>4.7453664406351797</v>
      </c>
      <c r="X155">
        <f t="shared" si="4"/>
        <v>0.385498046875</v>
      </c>
      <c r="Y155">
        <f t="shared" si="5"/>
        <v>34.054878048780488</v>
      </c>
    </row>
    <row r="156" spans="1:25" x14ac:dyDescent="0.45">
      <c r="A156">
        <v>155</v>
      </c>
      <c r="B156">
        <v>3985</v>
      </c>
      <c r="C156">
        <v>410</v>
      </c>
      <c r="D156">
        <v>1732</v>
      </c>
      <c r="E156">
        <v>-370</v>
      </c>
      <c r="F156">
        <v>1352</v>
      </c>
      <c r="G156">
        <v>384</v>
      </c>
      <c r="H156" t="s">
        <v>3447</v>
      </c>
      <c r="J156">
        <v>2.6834669999999998</v>
      </c>
      <c r="K156">
        <v>23.491204901204021</v>
      </c>
      <c r="L156">
        <v>-9.7799363041050871</v>
      </c>
      <c r="M156">
        <v>-6.2743275286896214</v>
      </c>
      <c r="N156">
        <v>-0.6484575116669552</v>
      </c>
      <c r="O156">
        <v>-1.021095800041915</v>
      </c>
      <c r="P156">
        <v>-1.6436368768089821E-12</v>
      </c>
      <c r="Q156">
        <v>-1.5797690931451999E-2</v>
      </c>
      <c r="R156">
        <v>1.2096006685268239</v>
      </c>
      <c r="S156">
        <v>1.5797690931451999E-2</v>
      </c>
      <c r="T156">
        <v>11.61956711971772</v>
      </c>
      <c r="U156">
        <v>93.666943320338703</v>
      </c>
      <c r="V156">
        <v>4.8070025179107141</v>
      </c>
      <c r="X156">
        <f t="shared" si="4"/>
        <v>0.4228515625</v>
      </c>
      <c r="Y156">
        <f t="shared" si="5"/>
        <v>41.219512195121958</v>
      </c>
    </row>
    <row r="157" spans="1:25" x14ac:dyDescent="0.45">
      <c r="A157">
        <v>156</v>
      </c>
      <c r="B157">
        <v>3988</v>
      </c>
      <c r="C157">
        <v>427</v>
      </c>
      <c r="D157">
        <v>2014</v>
      </c>
      <c r="E157">
        <v>-494</v>
      </c>
      <c r="F157">
        <v>1438</v>
      </c>
      <c r="G157">
        <v>500</v>
      </c>
      <c r="H157" t="s">
        <v>3448</v>
      </c>
      <c r="J157">
        <v>2.7034570000000002</v>
      </c>
      <c r="K157">
        <v>26.794462486718761</v>
      </c>
      <c r="L157">
        <v>-9.7859398741776644</v>
      </c>
      <c r="M157">
        <v>-5.499191754285083</v>
      </c>
      <c r="N157">
        <v>-0.64857752303270599</v>
      </c>
      <c r="O157">
        <v>-1.005600835911568</v>
      </c>
      <c r="P157">
        <v>-1.671262931571747E-12</v>
      </c>
      <c r="Q157">
        <v>-1.5739092268980709E-2</v>
      </c>
      <c r="R157">
        <v>1.1966143257412909</v>
      </c>
      <c r="S157">
        <v>1.5739092268980709E-2</v>
      </c>
      <c r="T157">
        <v>11.22522735499898</v>
      </c>
      <c r="U157">
        <v>93.069524867510651</v>
      </c>
      <c r="V157">
        <v>4.7763429073246257</v>
      </c>
      <c r="X157">
        <f t="shared" si="4"/>
        <v>0.49169921875</v>
      </c>
      <c r="Y157">
        <f t="shared" si="5"/>
        <v>43.841463414634148</v>
      </c>
    </row>
    <row r="158" spans="1:25" x14ac:dyDescent="0.45">
      <c r="A158">
        <v>157</v>
      </c>
      <c r="B158">
        <v>3892</v>
      </c>
      <c r="C158">
        <v>645</v>
      </c>
      <c r="D158">
        <v>2023</v>
      </c>
      <c r="E158">
        <v>-663</v>
      </c>
      <c r="F158">
        <v>1431</v>
      </c>
      <c r="G158">
        <v>648</v>
      </c>
      <c r="H158" t="s">
        <v>3449</v>
      </c>
      <c r="J158">
        <v>2.735455</v>
      </c>
      <c r="K158">
        <v>27.464696832946249</v>
      </c>
      <c r="L158">
        <v>-9.7505498293233099</v>
      </c>
      <c r="M158">
        <v>-5.9185160490546798</v>
      </c>
      <c r="N158">
        <v>-0.64744511237745639</v>
      </c>
      <c r="O158">
        <v>-1.0190183746956061</v>
      </c>
      <c r="P158">
        <v>-1.67431617834132E-12</v>
      </c>
      <c r="Q158">
        <v>-1.583871542494493E-2</v>
      </c>
      <c r="R158">
        <v>1.2073042787585619</v>
      </c>
      <c r="S158">
        <v>1.583871542494493E-2</v>
      </c>
      <c r="T158">
        <v>11.406228745603631</v>
      </c>
      <c r="U158">
        <v>95.758260182344117</v>
      </c>
      <c r="V158">
        <v>4.9143292338795286</v>
      </c>
      <c r="X158">
        <f t="shared" si="4"/>
        <v>0.493896484375</v>
      </c>
      <c r="Y158">
        <f t="shared" si="5"/>
        <v>43.628048780487809</v>
      </c>
    </row>
    <row r="159" spans="1:25" x14ac:dyDescent="0.45">
      <c r="A159">
        <v>158</v>
      </c>
      <c r="B159">
        <v>3983</v>
      </c>
      <c r="C159">
        <v>423</v>
      </c>
      <c r="D159">
        <v>2631</v>
      </c>
      <c r="E159">
        <v>-847</v>
      </c>
      <c r="F159">
        <v>1452</v>
      </c>
      <c r="G159">
        <v>629</v>
      </c>
      <c r="H159" t="s">
        <v>3450</v>
      </c>
      <c r="J159">
        <v>2.7634979999999998</v>
      </c>
      <c r="K159">
        <v>33.447050460445617</v>
      </c>
      <c r="L159">
        <v>-9.7909736774263436</v>
      </c>
      <c r="M159">
        <v>-3.9198406194463251</v>
      </c>
      <c r="N159">
        <v>-0.64857871834980974</v>
      </c>
      <c r="O159">
        <v>-0.96296951962309918</v>
      </c>
      <c r="P159">
        <v>-1.795121146009422E-12</v>
      </c>
      <c r="Q159">
        <v>-1.547449398929953E-2</v>
      </c>
      <c r="R159">
        <v>1.1610187981335289</v>
      </c>
      <c r="S159">
        <v>1.547449398929953E-2</v>
      </c>
      <c r="T159">
        <v>10.54648358619672</v>
      </c>
      <c r="U159">
        <v>92.459310720273791</v>
      </c>
      <c r="V159">
        <v>4.7450266196541664</v>
      </c>
      <c r="X159">
        <f t="shared" si="4"/>
        <v>0.642333984375</v>
      </c>
      <c r="Y159">
        <f t="shared" si="5"/>
        <v>44.268292682926834</v>
      </c>
    </row>
    <row r="160" spans="1:25" x14ac:dyDescent="0.45">
      <c r="A160">
        <v>159</v>
      </c>
      <c r="B160">
        <v>3713</v>
      </c>
      <c r="C160">
        <v>-42</v>
      </c>
      <c r="D160">
        <v>2401</v>
      </c>
      <c r="E160">
        <v>-1089</v>
      </c>
      <c r="F160">
        <v>1328</v>
      </c>
      <c r="G160">
        <v>552</v>
      </c>
      <c r="H160" t="s">
        <v>3451</v>
      </c>
      <c r="J160">
        <v>2.803464</v>
      </c>
      <c r="K160">
        <v>32.888604294646562</v>
      </c>
      <c r="L160">
        <v>-9.6776465401228133</v>
      </c>
      <c r="M160">
        <v>-5.5265396720789646</v>
      </c>
      <c r="N160">
        <v>-0.64404948598033684</v>
      </c>
      <c r="O160">
        <v>-1.027182853960616</v>
      </c>
      <c r="P160">
        <v>-1.70598252220776E-12</v>
      </c>
      <c r="Q160">
        <v>-1.6146802882039801E-2</v>
      </c>
      <c r="R160">
        <v>1.2123961216789709</v>
      </c>
      <c r="S160">
        <v>1.6146802882039801E-2</v>
      </c>
      <c r="T160">
        <v>11.14448219086978</v>
      </c>
      <c r="U160">
        <v>99.063284436813589</v>
      </c>
      <c r="V160">
        <v>5.0839436074227837</v>
      </c>
      <c r="X160">
        <f t="shared" si="4"/>
        <v>0.586181640625</v>
      </c>
      <c r="Y160">
        <f t="shared" si="5"/>
        <v>40.487804878048784</v>
      </c>
    </row>
    <row r="161" spans="1:25" x14ac:dyDescent="0.45">
      <c r="A161">
        <v>160</v>
      </c>
      <c r="B161">
        <v>3911</v>
      </c>
      <c r="C161">
        <v>142</v>
      </c>
      <c r="D161">
        <v>2002</v>
      </c>
      <c r="E161">
        <v>-1189</v>
      </c>
      <c r="F161">
        <v>1399</v>
      </c>
      <c r="G161">
        <v>763</v>
      </c>
      <c r="H161" t="s">
        <v>3452</v>
      </c>
      <c r="J161">
        <v>2.8274550000000001</v>
      </c>
      <c r="K161">
        <v>27.10743191595849</v>
      </c>
      <c r="L161">
        <v>-9.7584241802291682</v>
      </c>
      <c r="M161">
        <v>-5.8914035086223553</v>
      </c>
      <c r="N161">
        <v>-0.64598742234412843</v>
      </c>
      <c r="O161">
        <v>-1.0359363022631281</v>
      </c>
      <c r="P161">
        <v>-1.6465948209427329E-12</v>
      </c>
      <c r="Q161">
        <v>-1.6166114718009869E-2</v>
      </c>
      <c r="R161">
        <v>1.2208455152775941</v>
      </c>
      <c r="S161">
        <v>1.6166114718009869E-2</v>
      </c>
      <c r="T161">
        <v>11.3989244134124</v>
      </c>
      <c r="U161">
        <v>95.279571418177653</v>
      </c>
      <c r="V161">
        <v>4.8897628499123043</v>
      </c>
      <c r="X161">
        <f t="shared" si="4"/>
        <v>0.48876953125</v>
      </c>
      <c r="Y161">
        <f t="shared" si="5"/>
        <v>42.652439024390247</v>
      </c>
    </row>
    <row r="162" spans="1:25" x14ac:dyDescent="0.45">
      <c r="A162">
        <v>161</v>
      </c>
      <c r="B162">
        <v>3795</v>
      </c>
      <c r="C162">
        <v>175</v>
      </c>
      <c r="D162">
        <v>1942</v>
      </c>
      <c r="E162">
        <v>-1061</v>
      </c>
      <c r="F162">
        <v>1614</v>
      </c>
      <c r="G162">
        <v>877</v>
      </c>
      <c r="H162" t="s">
        <v>3453</v>
      </c>
      <c r="J162">
        <v>2.8474539999999999</v>
      </c>
      <c r="K162">
        <v>27.100004623177721</v>
      </c>
      <c r="L162">
        <v>-9.6843646668449974</v>
      </c>
      <c r="M162">
        <v>-6.5991601534047746</v>
      </c>
      <c r="N162">
        <v>-0.64450630613595838</v>
      </c>
      <c r="O162">
        <v>-1.0500907274021321</v>
      </c>
      <c r="P162">
        <v>-1.640995238371096E-12</v>
      </c>
      <c r="Q162">
        <v>-1.622860137336574E-2</v>
      </c>
      <c r="R162">
        <v>1.2321034511862039</v>
      </c>
      <c r="S162">
        <v>1.622860137336574E-2</v>
      </c>
      <c r="T162">
        <v>11.71903723565725</v>
      </c>
      <c r="U162">
        <v>98.810444891315484</v>
      </c>
      <c r="V162">
        <v>5.070967841493494</v>
      </c>
      <c r="X162">
        <f t="shared" si="4"/>
        <v>0.47412109375</v>
      </c>
      <c r="Y162">
        <f t="shared" si="5"/>
        <v>49.207317073170735</v>
      </c>
    </row>
    <row r="163" spans="1:25" x14ac:dyDescent="0.45">
      <c r="A163">
        <v>162</v>
      </c>
      <c r="B163">
        <v>3895</v>
      </c>
      <c r="C163">
        <v>382</v>
      </c>
      <c r="D163">
        <v>1832</v>
      </c>
      <c r="E163">
        <v>-1113</v>
      </c>
      <c r="F163">
        <v>1886</v>
      </c>
      <c r="G163">
        <v>1021</v>
      </c>
      <c r="H163" t="s">
        <v>3454</v>
      </c>
      <c r="J163">
        <v>2.8634550000000001</v>
      </c>
      <c r="K163">
        <v>25.18978791229749</v>
      </c>
      <c r="L163">
        <v>-9.7415428271509512</v>
      </c>
      <c r="M163">
        <v>-6.459298741225652</v>
      </c>
      <c r="N163">
        <v>-0.64542121387901397</v>
      </c>
      <c r="O163">
        <v>-1.047852804945854</v>
      </c>
      <c r="P163">
        <v>-1.6338668648038101E-12</v>
      </c>
      <c r="Q163">
        <v>-1.621595065761381E-2</v>
      </c>
      <c r="R163">
        <v>1.2306762548119441</v>
      </c>
      <c r="S163">
        <v>1.621595065761381E-2</v>
      </c>
      <c r="T163">
        <v>11.688464265317981</v>
      </c>
      <c r="U163">
        <v>96.261229447815495</v>
      </c>
      <c r="V163">
        <v>4.9401416970586034</v>
      </c>
      <c r="X163">
        <f t="shared" si="4"/>
        <v>0.447265625</v>
      </c>
      <c r="Y163">
        <f t="shared" si="5"/>
        <v>57.500000000000007</v>
      </c>
    </row>
    <row r="164" spans="1:25" x14ac:dyDescent="0.45">
      <c r="A164">
        <v>163</v>
      </c>
      <c r="B164">
        <v>3688</v>
      </c>
      <c r="C164">
        <v>-136</v>
      </c>
      <c r="D164">
        <v>1806</v>
      </c>
      <c r="E164">
        <v>-1286</v>
      </c>
      <c r="F164">
        <v>2280</v>
      </c>
      <c r="G164">
        <v>976</v>
      </c>
      <c r="H164" t="s">
        <v>3455</v>
      </c>
      <c r="J164">
        <v>2.875454</v>
      </c>
      <c r="K164">
        <v>26.090821187900609</v>
      </c>
      <c r="L164">
        <v>-9.5591016676779734</v>
      </c>
      <c r="M164">
        <v>-7.5296420263007082</v>
      </c>
      <c r="N164">
        <v>-0.64323210240649775</v>
      </c>
      <c r="O164">
        <v>-1.060695854023469</v>
      </c>
      <c r="P164">
        <v>-1.633141965591448E-12</v>
      </c>
      <c r="Q164">
        <v>-1.625003172840192E-2</v>
      </c>
      <c r="R164">
        <v>1.2404931407746109</v>
      </c>
      <c r="S164">
        <v>1.625003172840192E-2</v>
      </c>
      <c r="T164">
        <v>12.16848115983411</v>
      </c>
      <c r="U164">
        <v>102.7301980397055</v>
      </c>
      <c r="V164">
        <v>5.2721302002293742</v>
      </c>
      <c r="X164">
        <f t="shared" si="4"/>
        <v>0.44091796875</v>
      </c>
      <c r="Y164">
        <f t="shared" si="5"/>
        <v>69.512195121951223</v>
      </c>
    </row>
    <row r="165" spans="1:25" x14ac:dyDescent="0.45">
      <c r="A165">
        <v>164</v>
      </c>
      <c r="B165">
        <v>3719</v>
      </c>
      <c r="C165">
        <v>-451</v>
      </c>
      <c r="D165">
        <v>1927</v>
      </c>
      <c r="E165">
        <v>-2060</v>
      </c>
      <c r="F165">
        <v>2635</v>
      </c>
      <c r="G165">
        <v>739</v>
      </c>
      <c r="H165" t="s">
        <v>3456</v>
      </c>
      <c r="J165">
        <v>2.8994529999999998</v>
      </c>
      <c r="K165">
        <v>27.390934206276999</v>
      </c>
      <c r="L165">
        <v>-9.617668463625165</v>
      </c>
      <c r="M165">
        <v>-6.9837054830470056</v>
      </c>
      <c r="N165">
        <v>-0.64463764694243442</v>
      </c>
      <c r="O165">
        <v>-1.047593922921924</v>
      </c>
      <c r="P165">
        <v>-1.6502740963965591E-12</v>
      </c>
      <c r="Q165">
        <v>-1.6193440597875981E-2</v>
      </c>
      <c r="R165">
        <v>1.230045008606768</v>
      </c>
      <c r="S165">
        <v>1.6193440597875981E-2</v>
      </c>
      <c r="T165">
        <v>11.88577674997099</v>
      </c>
      <c r="U165">
        <v>101.0695800535389</v>
      </c>
      <c r="V165">
        <v>5.1869070194804268</v>
      </c>
      <c r="X165">
        <f t="shared" si="4"/>
        <v>0.470458984375</v>
      </c>
      <c r="Y165">
        <f t="shared" si="5"/>
        <v>80.335365853658544</v>
      </c>
    </row>
    <row r="166" spans="1:25" x14ac:dyDescent="0.45">
      <c r="A166">
        <v>165</v>
      </c>
      <c r="B166">
        <v>3979</v>
      </c>
      <c r="C166">
        <v>-347</v>
      </c>
      <c r="D166">
        <v>1831</v>
      </c>
      <c r="E166">
        <v>-2566</v>
      </c>
      <c r="F166">
        <v>2933</v>
      </c>
      <c r="G166">
        <v>602</v>
      </c>
      <c r="H166" t="s">
        <v>3457</v>
      </c>
      <c r="J166">
        <v>2.915454</v>
      </c>
      <c r="K166">
        <v>24.71027366218647</v>
      </c>
      <c r="L166">
        <v>-9.7800536421607411</v>
      </c>
      <c r="M166">
        <v>-6.0351954404985806</v>
      </c>
      <c r="N166">
        <v>-0.64723597218418216</v>
      </c>
      <c r="O166">
        <v>-1.0324168137311061</v>
      </c>
      <c r="P166">
        <v>-1.6437542508436301E-12</v>
      </c>
      <c r="Q166">
        <v>-1.613479304869125E-2</v>
      </c>
      <c r="R166">
        <v>1.2185232377611399</v>
      </c>
      <c r="S166">
        <v>1.613479304869125E-2</v>
      </c>
      <c r="T166">
        <v>11.49230321774345</v>
      </c>
      <c r="U166">
        <v>93.656201303079854</v>
      </c>
      <c r="V166">
        <v>4.806451235866267</v>
      </c>
      <c r="X166">
        <f t="shared" si="4"/>
        <v>0.447021484375</v>
      </c>
      <c r="Y166">
        <f t="shared" si="5"/>
        <v>89.420731707317074</v>
      </c>
    </row>
    <row r="167" spans="1:25" x14ac:dyDescent="0.45">
      <c r="A167">
        <v>166</v>
      </c>
      <c r="B167">
        <v>4211</v>
      </c>
      <c r="C167">
        <v>169</v>
      </c>
      <c r="D167">
        <v>1905</v>
      </c>
      <c r="E167">
        <v>-2198</v>
      </c>
      <c r="F167">
        <v>3216</v>
      </c>
      <c r="G167">
        <v>583</v>
      </c>
      <c r="H167" t="s">
        <v>3458</v>
      </c>
      <c r="J167">
        <v>2.9234580000000001</v>
      </c>
      <c r="K167">
        <v>24.341358863567169</v>
      </c>
      <c r="L167">
        <v>-9.7821919346177442</v>
      </c>
      <c r="M167">
        <v>-4.6433152585861039</v>
      </c>
      <c r="N167">
        <v>-0.64725308707700802</v>
      </c>
      <c r="O167">
        <v>-1.021276204755079</v>
      </c>
      <c r="P167">
        <v>-1.6448263658532641E-12</v>
      </c>
      <c r="Q167">
        <v>-1.611626275075129E-2</v>
      </c>
      <c r="R167">
        <v>1.2091077888797399</v>
      </c>
      <c r="S167">
        <v>1.611626275075129E-2</v>
      </c>
      <c r="T167">
        <v>10.828280363765939</v>
      </c>
      <c r="U167">
        <v>86.545392069265077</v>
      </c>
      <c r="V167">
        <v>4.4415233682574149</v>
      </c>
      <c r="X167">
        <f t="shared" si="4"/>
        <v>0.465087890625</v>
      </c>
      <c r="Y167">
        <f t="shared" si="5"/>
        <v>98.048780487804891</v>
      </c>
    </row>
    <row r="168" spans="1:25" x14ac:dyDescent="0.45">
      <c r="A168">
        <v>167</v>
      </c>
      <c r="B168">
        <v>3761</v>
      </c>
      <c r="C168">
        <v>266</v>
      </c>
      <c r="D168">
        <v>2944</v>
      </c>
      <c r="E168">
        <v>256</v>
      </c>
      <c r="F168">
        <v>3336</v>
      </c>
      <c r="G168">
        <v>949</v>
      </c>
      <c r="H168" t="s">
        <v>3459</v>
      </c>
      <c r="J168">
        <v>2.9394559999999998</v>
      </c>
      <c r="K168">
        <v>38.05279285912836</v>
      </c>
      <c r="L168">
        <v>-9.7371627237973613</v>
      </c>
      <c r="M168">
        <v>-3.818793403480893</v>
      </c>
      <c r="N168">
        <v>-0.64653270976230359</v>
      </c>
      <c r="O168">
        <v>-1.008085504117106</v>
      </c>
      <c r="P168">
        <v>-1.714295413731379E-12</v>
      </c>
      <c r="Q168">
        <v>-1.6069001022159159E-2</v>
      </c>
      <c r="R168">
        <v>1.197597982798746</v>
      </c>
      <c r="S168">
        <v>1.6069001022159159E-2</v>
      </c>
      <c r="T168">
        <v>10.45923137559247</v>
      </c>
      <c r="U168">
        <v>96.491807091455925</v>
      </c>
      <c r="V168">
        <v>4.951974978622653</v>
      </c>
      <c r="X168">
        <f t="shared" si="4"/>
        <v>0.71875</v>
      </c>
      <c r="Y168">
        <f t="shared" si="5"/>
        <v>101.70731707317074</v>
      </c>
    </row>
    <row r="169" spans="1:25" x14ac:dyDescent="0.45">
      <c r="A169">
        <v>168</v>
      </c>
      <c r="B169">
        <v>3705</v>
      </c>
      <c r="C169">
        <v>-1007</v>
      </c>
      <c r="D169">
        <v>3508</v>
      </c>
      <c r="E169">
        <v>678</v>
      </c>
      <c r="F169">
        <v>3308</v>
      </c>
      <c r="G169">
        <v>969</v>
      </c>
      <c r="H169" t="s">
        <v>3460</v>
      </c>
      <c r="J169">
        <v>2.951457</v>
      </c>
      <c r="K169">
        <v>43.435538161603652</v>
      </c>
      <c r="L169">
        <v>-9.7396875785064854</v>
      </c>
      <c r="M169">
        <v>-2.4404426946938642</v>
      </c>
      <c r="N169">
        <v>-0.64656301054366783</v>
      </c>
      <c r="O169">
        <v>-0.99154391726095215</v>
      </c>
      <c r="P169">
        <v>-1.7368043624593641E-12</v>
      </c>
      <c r="Q169">
        <v>-1.6012825268462261E-2</v>
      </c>
      <c r="R169">
        <v>1.1837242358169771</v>
      </c>
      <c r="S169">
        <v>1.6012825268462261E-2</v>
      </c>
      <c r="T169">
        <v>10.04078058086114</v>
      </c>
      <c r="U169">
        <v>96.359909986625212</v>
      </c>
      <c r="V169">
        <v>4.9452059980992038</v>
      </c>
      <c r="X169">
        <f t="shared" si="4"/>
        <v>0.8564453125</v>
      </c>
      <c r="Y169">
        <f t="shared" si="5"/>
        <v>100.85365853658537</v>
      </c>
    </row>
    <row r="170" spans="1:25" x14ac:dyDescent="0.45">
      <c r="A170">
        <v>169</v>
      </c>
      <c r="B170">
        <v>3331</v>
      </c>
      <c r="C170">
        <v>-969</v>
      </c>
      <c r="D170">
        <v>3807</v>
      </c>
      <c r="E170">
        <v>-1588</v>
      </c>
      <c r="F170">
        <v>2402</v>
      </c>
      <c r="G170">
        <v>669</v>
      </c>
      <c r="H170" t="s">
        <v>3461</v>
      </c>
      <c r="J170">
        <v>2.9794529999999999</v>
      </c>
      <c r="K170">
        <v>48.815140355505541</v>
      </c>
      <c r="L170">
        <v>-9.6079394375166753</v>
      </c>
      <c r="M170">
        <v>-2.4400507101869739</v>
      </c>
      <c r="N170">
        <v>-0.64287458958851706</v>
      </c>
      <c r="O170">
        <v>-0.99153294326269725</v>
      </c>
      <c r="P170">
        <v>-1.8145742464848629E-12</v>
      </c>
      <c r="Q170">
        <v>-1.6053822631374799E-2</v>
      </c>
      <c r="R170">
        <v>1.1817044112271859</v>
      </c>
      <c r="S170">
        <v>1.6053822631374799E-2</v>
      </c>
      <c r="T170">
        <v>9.9129383990455722</v>
      </c>
      <c r="U170">
        <v>101.3620195509852</v>
      </c>
      <c r="V170">
        <v>5.2019150612796876</v>
      </c>
      <c r="X170">
        <f t="shared" si="4"/>
        <v>0.929443359375</v>
      </c>
      <c r="Y170">
        <f t="shared" si="5"/>
        <v>73.231707317073173</v>
      </c>
    </row>
    <row r="171" spans="1:25" x14ac:dyDescent="0.45">
      <c r="A171">
        <v>170</v>
      </c>
      <c r="B171">
        <v>2756</v>
      </c>
      <c r="C171">
        <v>-528</v>
      </c>
      <c r="D171">
        <v>3689</v>
      </c>
      <c r="E171">
        <v>-1896</v>
      </c>
      <c r="F171">
        <v>2054</v>
      </c>
      <c r="G171">
        <v>766</v>
      </c>
      <c r="H171" t="s">
        <v>3462</v>
      </c>
      <c r="J171">
        <v>3.0154529999999999</v>
      </c>
      <c r="K171">
        <v>53.237108777223547</v>
      </c>
      <c r="L171">
        <v>-9.2111414385888679</v>
      </c>
      <c r="M171">
        <v>-3.7554024052196731</v>
      </c>
      <c r="N171">
        <v>-0.62858986162711594</v>
      </c>
      <c r="O171">
        <v>-1.038885604283875</v>
      </c>
      <c r="P171">
        <v>-1.8054985622806999E-12</v>
      </c>
      <c r="Q171">
        <v>-1.6757281828091549E-2</v>
      </c>
      <c r="R171">
        <v>1.2142522443580941</v>
      </c>
      <c r="S171">
        <v>1.6757281828091549E-2</v>
      </c>
      <c r="T171">
        <v>9.947269666939702</v>
      </c>
      <c r="U171">
        <v>109.9631511139292</v>
      </c>
      <c r="V171">
        <v>5.6433265092710254</v>
      </c>
      <c r="X171">
        <f t="shared" si="4"/>
        <v>0.900634765625</v>
      </c>
      <c r="Y171">
        <f t="shared" si="5"/>
        <v>62.621951219512198</v>
      </c>
    </row>
    <row r="172" spans="1:25" x14ac:dyDescent="0.45">
      <c r="A172">
        <v>171</v>
      </c>
      <c r="B172">
        <v>3352</v>
      </c>
      <c r="C172">
        <v>-41</v>
      </c>
      <c r="D172">
        <v>2221</v>
      </c>
      <c r="E172">
        <v>-2486</v>
      </c>
      <c r="F172">
        <v>360</v>
      </c>
      <c r="G172">
        <v>198</v>
      </c>
      <c r="H172" t="s">
        <v>3463</v>
      </c>
      <c r="J172">
        <v>3.0514570000000001</v>
      </c>
      <c r="K172">
        <v>33.528036859234867</v>
      </c>
      <c r="L172">
        <v>-9.2924837588444298</v>
      </c>
      <c r="M172">
        <v>-7.3086959451259439</v>
      </c>
      <c r="N172">
        <v>-0.63151851052559715</v>
      </c>
      <c r="O172">
        <v>-1.1668183848946601</v>
      </c>
      <c r="P172">
        <v>-1.2448951092004909E-12</v>
      </c>
      <c r="Q172">
        <v>-1.766255485713588E-2</v>
      </c>
      <c r="R172">
        <v>1.3267557320263039</v>
      </c>
      <c r="S172">
        <v>1.766255485713588E-2</v>
      </c>
      <c r="T172">
        <v>11.822321718964</v>
      </c>
      <c r="U172">
        <v>108.52003769320881</v>
      </c>
      <c r="V172">
        <v>5.5692656976215078</v>
      </c>
      <c r="X172">
        <f t="shared" si="4"/>
        <v>0.542236328125</v>
      </c>
      <c r="Y172">
        <f t="shared" si="5"/>
        <v>10.975609756097562</v>
      </c>
    </row>
    <row r="173" spans="1:25" x14ac:dyDescent="0.45">
      <c r="A173">
        <v>172</v>
      </c>
      <c r="B173">
        <v>2641</v>
      </c>
      <c r="C173">
        <v>-172</v>
      </c>
      <c r="D173">
        <v>2285</v>
      </c>
      <c r="E173">
        <v>-1283</v>
      </c>
      <c r="F173">
        <v>-1501</v>
      </c>
      <c r="G173">
        <v>-461</v>
      </c>
      <c r="H173" t="s">
        <v>3464</v>
      </c>
      <c r="J173">
        <v>3.0874540000000001</v>
      </c>
      <c r="K173">
        <v>40.86644389653334</v>
      </c>
      <c r="L173">
        <v>-8.2663926170590223</v>
      </c>
      <c r="M173">
        <v>-8.5824166568682081</v>
      </c>
      <c r="N173">
        <v>-0.59458230769474774</v>
      </c>
      <c r="O173">
        <v>-1.2126685093552469</v>
      </c>
      <c r="P173">
        <v>-1.2850219490582979E-12</v>
      </c>
      <c r="Q173">
        <v>-1.8482180195092571E-2</v>
      </c>
      <c r="R173">
        <v>1.350589883793555</v>
      </c>
      <c r="S173">
        <v>1.8482180195092571E-2</v>
      </c>
      <c r="T173">
        <v>11.916002793363919</v>
      </c>
      <c r="U173">
        <v>122.48741422153989</v>
      </c>
      <c r="V173">
        <v>6.2860736958357029</v>
      </c>
      <c r="X173">
        <f t="shared" si="4"/>
        <v>0.557861328125</v>
      </c>
      <c r="Y173">
        <f t="shared" si="5"/>
        <v>-45.762195121951223</v>
      </c>
    </row>
    <row r="174" spans="1:25" x14ac:dyDescent="0.45">
      <c r="A174">
        <v>173</v>
      </c>
      <c r="B174">
        <v>2492</v>
      </c>
      <c r="C174">
        <v>-447</v>
      </c>
      <c r="D174">
        <v>2607</v>
      </c>
      <c r="E174">
        <v>-429</v>
      </c>
      <c r="F174">
        <v>-2603</v>
      </c>
      <c r="G174">
        <v>-1181</v>
      </c>
      <c r="H174" t="s">
        <v>3465</v>
      </c>
      <c r="J174">
        <v>3.119456</v>
      </c>
      <c r="K174">
        <v>46.291998008378563</v>
      </c>
      <c r="L174">
        <v>-8.3466911850324443</v>
      </c>
      <c r="M174">
        <v>-7.6119367994020406</v>
      </c>
      <c r="N174">
        <v>-0.59715202246703314</v>
      </c>
      <c r="O174">
        <v>-1.181611212956615</v>
      </c>
      <c r="P174">
        <v>-1.3823004733624041E-12</v>
      </c>
      <c r="Q174">
        <v>-1.8342314284791911E-2</v>
      </c>
      <c r="R174">
        <v>1.323931870045159</v>
      </c>
      <c r="S174">
        <v>1.8342314284791911E-2</v>
      </c>
      <c r="T174">
        <v>11.296408082943421</v>
      </c>
      <c r="U174">
        <v>121.60259712348621</v>
      </c>
      <c r="V174">
        <v>6.2406647407928553</v>
      </c>
      <c r="X174">
        <f t="shared" si="4"/>
        <v>0.636474609375</v>
      </c>
      <c r="Y174">
        <f t="shared" si="5"/>
        <v>-79.359756097560989</v>
      </c>
    </row>
    <row r="175" spans="1:25" x14ac:dyDescent="0.45">
      <c r="A175">
        <v>174</v>
      </c>
      <c r="B175">
        <v>2834</v>
      </c>
      <c r="C175">
        <v>-762</v>
      </c>
      <c r="D175">
        <v>2234</v>
      </c>
      <c r="E175">
        <v>-754</v>
      </c>
      <c r="F175">
        <v>-3905</v>
      </c>
      <c r="G175">
        <v>-1754</v>
      </c>
      <c r="H175" t="s">
        <v>3466</v>
      </c>
      <c r="J175">
        <v>3.1554540000000002</v>
      </c>
      <c r="K175">
        <v>38.248186354870818</v>
      </c>
      <c r="L175">
        <v>-8.5326537568672123</v>
      </c>
      <c r="M175">
        <v>-8.4812375329765182</v>
      </c>
      <c r="N175">
        <v>-0.60384630312794119</v>
      </c>
      <c r="O175">
        <v>-1.2129043007638289</v>
      </c>
      <c r="P175">
        <v>-1.23537117653126E-12</v>
      </c>
      <c r="Q175">
        <v>-1.8338919750371049E-2</v>
      </c>
      <c r="R175">
        <v>1.35490486773525</v>
      </c>
      <c r="S175">
        <v>1.8338919750371049E-2</v>
      </c>
      <c r="T175">
        <v>12.030692840620191</v>
      </c>
      <c r="U175">
        <v>119.4623655044721</v>
      </c>
      <c r="V175">
        <v>6.1308277116679877</v>
      </c>
      <c r="X175">
        <f t="shared" si="4"/>
        <v>0.54541015625</v>
      </c>
      <c r="Y175">
        <f t="shared" si="5"/>
        <v>-119.05487804878049</v>
      </c>
    </row>
    <row r="176" spans="1:25" x14ac:dyDescent="0.45">
      <c r="A176">
        <v>175</v>
      </c>
      <c r="B176">
        <v>2737</v>
      </c>
      <c r="C176">
        <v>-141</v>
      </c>
      <c r="D176">
        <v>2215</v>
      </c>
      <c r="E176">
        <v>150</v>
      </c>
      <c r="F176">
        <v>-5042</v>
      </c>
      <c r="G176">
        <v>-2438</v>
      </c>
      <c r="H176" t="s">
        <v>3467</v>
      </c>
      <c r="J176">
        <v>3.1914530000000001</v>
      </c>
      <c r="K176">
        <v>38.982562177190211</v>
      </c>
      <c r="L176">
        <v>-8.3531065837362224</v>
      </c>
      <c r="M176">
        <v>-8.7074682703112565</v>
      </c>
      <c r="N176">
        <v>-0.59738278444239867</v>
      </c>
      <c r="O176">
        <v>-1.221048381077142</v>
      </c>
      <c r="P176">
        <v>-1.231476716317936E-12</v>
      </c>
      <c r="Q176">
        <v>-1.8474805087881241E-2</v>
      </c>
      <c r="R176">
        <v>1.3593473949212771</v>
      </c>
      <c r="S176">
        <v>1.8474805087881241E-2</v>
      </c>
      <c r="T176">
        <v>12.066250174670451</v>
      </c>
      <c r="U176">
        <v>121.53094809286929</v>
      </c>
      <c r="V176">
        <v>6.236987701077747</v>
      </c>
      <c r="X176">
        <f t="shared" si="4"/>
        <v>0.540771484375</v>
      </c>
      <c r="Y176">
        <f t="shared" si="5"/>
        <v>-153.71951219512195</v>
      </c>
    </row>
    <row r="177" spans="1:25" x14ac:dyDescent="0.45">
      <c r="A177">
        <v>176</v>
      </c>
      <c r="B177">
        <v>2970</v>
      </c>
      <c r="C177">
        <v>-556</v>
      </c>
      <c r="D177">
        <v>2677</v>
      </c>
      <c r="E177">
        <v>1700</v>
      </c>
      <c r="F177">
        <v>-5766</v>
      </c>
      <c r="G177">
        <v>-2881</v>
      </c>
      <c r="H177" t="s">
        <v>3468</v>
      </c>
      <c r="J177">
        <v>3.2234539999999998</v>
      </c>
      <c r="K177">
        <v>42.02981713178368</v>
      </c>
      <c r="L177">
        <v>-9.0334234902627522</v>
      </c>
      <c r="M177">
        <v>-6.6511851917555269</v>
      </c>
      <c r="N177">
        <v>-0.61915360576815393</v>
      </c>
      <c r="O177">
        <v>-1.155245266280281</v>
      </c>
      <c r="P177">
        <v>-1.3550902287394779E-12</v>
      </c>
      <c r="Q177">
        <v>-1.7889941309412991E-2</v>
      </c>
      <c r="R177">
        <v>1.3107031749403459</v>
      </c>
      <c r="S177">
        <v>1.7889941309412991E-2</v>
      </c>
      <c r="T177">
        <v>11.21788769820143</v>
      </c>
      <c r="U177">
        <v>112.81260048206239</v>
      </c>
      <c r="V177">
        <v>5.7895607067555224</v>
      </c>
      <c r="X177">
        <f t="shared" si="4"/>
        <v>0.653564453125</v>
      </c>
      <c r="Y177">
        <f t="shared" si="5"/>
        <v>-175.79268292682929</v>
      </c>
    </row>
    <row r="178" spans="1:25" x14ac:dyDescent="0.45">
      <c r="A178">
        <v>177</v>
      </c>
      <c r="B178">
        <v>3186</v>
      </c>
      <c r="C178">
        <v>-926</v>
      </c>
      <c r="D178">
        <v>2773</v>
      </c>
      <c r="E178">
        <v>931</v>
      </c>
      <c r="F178">
        <v>-6302</v>
      </c>
      <c r="G178">
        <v>-3362</v>
      </c>
      <c r="H178" t="s">
        <v>3469</v>
      </c>
      <c r="J178">
        <v>3.2594530000000002</v>
      </c>
      <c r="K178">
        <v>41.035345284847729</v>
      </c>
      <c r="L178">
        <v>-9.3114343467679515</v>
      </c>
      <c r="M178">
        <v>-5.8729478406535822</v>
      </c>
      <c r="N178">
        <v>-0.62916171859148473</v>
      </c>
      <c r="O178">
        <v>-1.1272294998779619</v>
      </c>
      <c r="P178">
        <v>-1.38186629729055E-12</v>
      </c>
      <c r="Q178">
        <v>-1.7540574134253879E-2</v>
      </c>
      <c r="R178">
        <v>1.290926339314568</v>
      </c>
      <c r="S178">
        <v>1.7540574134253879E-2</v>
      </c>
      <c r="T178">
        <v>11.00882945336186</v>
      </c>
      <c r="U178">
        <v>108.1679967691684</v>
      </c>
      <c r="V178">
        <v>5.5511989010732039</v>
      </c>
      <c r="X178">
        <f t="shared" si="4"/>
        <v>0.677001953125</v>
      </c>
      <c r="Y178">
        <f t="shared" si="5"/>
        <v>-192.13414634146343</v>
      </c>
    </row>
    <row r="179" spans="1:25" x14ac:dyDescent="0.45">
      <c r="A179">
        <v>178</v>
      </c>
      <c r="B179">
        <v>3500</v>
      </c>
      <c r="C179">
        <v>-84</v>
      </c>
      <c r="D179">
        <v>2676</v>
      </c>
      <c r="E179">
        <v>2162</v>
      </c>
      <c r="F179">
        <v>-6462</v>
      </c>
      <c r="G179">
        <v>-3311</v>
      </c>
      <c r="H179" t="s">
        <v>3470</v>
      </c>
      <c r="J179">
        <v>3.2951860000000002</v>
      </c>
      <c r="K179">
        <v>37.400495296212497</v>
      </c>
      <c r="L179">
        <v>-9.5656228150443248</v>
      </c>
      <c r="M179">
        <v>-5.3710458188257144</v>
      </c>
      <c r="N179">
        <v>-0.63824463512840435</v>
      </c>
      <c r="O179">
        <v>-1.109295034931987</v>
      </c>
      <c r="P179">
        <v>-1.339100018157564E-12</v>
      </c>
      <c r="Q179">
        <v>-1.7262524627600369E-2</v>
      </c>
      <c r="R179">
        <v>1.2798014255324719</v>
      </c>
      <c r="S179">
        <v>1.7262524627600369E-2</v>
      </c>
      <c r="T179">
        <v>10.9703816263438</v>
      </c>
      <c r="U179">
        <v>102.55600939411561</v>
      </c>
      <c r="V179">
        <v>5.263190811067517</v>
      </c>
      <c r="X179">
        <f t="shared" si="4"/>
        <v>0.6533203125</v>
      </c>
      <c r="Y179">
        <f t="shared" si="5"/>
        <v>-197.01219512195124</v>
      </c>
    </row>
    <row r="180" spans="1:25" x14ac:dyDescent="0.45">
      <c r="A180">
        <v>179</v>
      </c>
      <c r="B180">
        <v>3725</v>
      </c>
      <c r="C180">
        <v>-784</v>
      </c>
      <c r="D180">
        <v>3266</v>
      </c>
      <c r="E180">
        <v>4037</v>
      </c>
      <c r="F180">
        <v>-6399</v>
      </c>
      <c r="G180">
        <v>-2848</v>
      </c>
      <c r="H180" t="s">
        <v>3471</v>
      </c>
      <c r="J180">
        <v>3.3264279999999999</v>
      </c>
      <c r="K180">
        <v>41.243588674438747</v>
      </c>
      <c r="L180">
        <v>-9.7373771017902673</v>
      </c>
      <c r="M180">
        <v>-3.0416990809428359</v>
      </c>
      <c r="N180">
        <v>-0.6436105825549211</v>
      </c>
      <c r="O180">
        <v>-1.0365215841470501</v>
      </c>
      <c r="P180">
        <v>-1.4903905950130329E-12</v>
      </c>
      <c r="Q180">
        <v>-1.6622373101012E-2</v>
      </c>
      <c r="R180">
        <v>1.220086708549599</v>
      </c>
      <c r="S180">
        <v>1.6622373101012E-2</v>
      </c>
      <c r="T180">
        <v>10.20139432241877</v>
      </c>
      <c r="U180">
        <v>96.480711956141889</v>
      </c>
      <c r="V180">
        <v>4.9514055745031147</v>
      </c>
      <c r="X180">
        <f t="shared" si="4"/>
        <v>0.79736328125</v>
      </c>
      <c r="Y180">
        <f t="shared" si="5"/>
        <v>-195.09146341463418</v>
      </c>
    </row>
    <row r="181" spans="1:25" x14ac:dyDescent="0.45">
      <c r="A181">
        <v>180</v>
      </c>
      <c r="B181">
        <v>3690</v>
      </c>
      <c r="C181">
        <v>-836</v>
      </c>
      <c r="D181">
        <v>3474</v>
      </c>
      <c r="E181">
        <v>3947</v>
      </c>
      <c r="F181">
        <v>-5788</v>
      </c>
      <c r="G181">
        <v>-1934</v>
      </c>
      <c r="H181" t="s">
        <v>3472</v>
      </c>
      <c r="J181">
        <v>3.3576700000000002</v>
      </c>
      <c r="K181">
        <v>43.273012257636303</v>
      </c>
      <c r="L181">
        <v>-9.7337528249923597</v>
      </c>
      <c r="M181">
        <v>-2.5691798263942531</v>
      </c>
      <c r="N181">
        <v>-0.64349735289920085</v>
      </c>
      <c r="O181">
        <v>-1.021759137596443</v>
      </c>
      <c r="P181">
        <v>-1.547728098604018E-12</v>
      </c>
      <c r="Q181">
        <v>-1.6489274382350112E-2</v>
      </c>
      <c r="R181">
        <v>1.2075100738503619</v>
      </c>
      <c r="S181">
        <v>1.6489274382350112E-2</v>
      </c>
      <c r="T181">
        <v>10.06710628921727</v>
      </c>
      <c r="U181">
        <v>96.66581468895842</v>
      </c>
      <c r="V181">
        <v>4.9609050763676974</v>
      </c>
      <c r="X181">
        <f t="shared" si="4"/>
        <v>0.84814453125</v>
      </c>
      <c r="Y181">
        <f t="shared" si="5"/>
        <v>-176.46341463414635</v>
      </c>
    </row>
    <row r="182" spans="1:25" x14ac:dyDescent="0.45">
      <c r="A182">
        <v>181</v>
      </c>
      <c r="B182">
        <v>3806</v>
      </c>
      <c r="C182">
        <v>-720</v>
      </c>
      <c r="D182">
        <v>3556</v>
      </c>
      <c r="E182">
        <v>3975</v>
      </c>
      <c r="F182">
        <v>-4751</v>
      </c>
      <c r="G182">
        <v>-979</v>
      </c>
      <c r="H182" t="s">
        <v>3473</v>
      </c>
      <c r="J182">
        <v>3.3954219999999999</v>
      </c>
      <c r="K182">
        <v>43.055087923573133</v>
      </c>
      <c r="L182">
        <v>-9.7675728472456438</v>
      </c>
      <c r="M182">
        <v>-2.060314727400455</v>
      </c>
      <c r="N182">
        <v>-0.64477412637930687</v>
      </c>
      <c r="O182">
        <v>-1.00254846237923</v>
      </c>
      <c r="P182">
        <v>-1.575403243302567E-12</v>
      </c>
      <c r="Q182">
        <v>-1.6249375644867069E-2</v>
      </c>
      <c r="R182">
        <v>1.191988713649234</v>
      </c>
      <c r="S182">
        <v>1.6249375644867069E-2</v>
      </c>
      <c r="T182">
        <v>9.9825034987318482</v>
      </c>
      <c r="U182">
        <v>94.662285284198873</v>
      </c>
      <c r="V182">
        <v>4.8580836267507319</v>
      </c>
      <c r="X182">
        <f t="shared" si="4"/>
        <v>0.8681640625</v>
      </c>
      <c r="Y182">
        <f t="shared" si="5"/>
        <v>-144.84756097560978</v>
      </c>
    </row>
    <row r="183" spans="1:25" x14ac:dyDescent="0.45">
      <c r="A183">
        <v>182</v>
      </c>
      <c r="B183">
        <v>3308</v>
      </c>
      <c r="C183">
        <v>-1389</v>
      </c>
      <c r="D183">
        <v>3790</v>
      </c>
      <c r="E183">
        <v>2547</v>
      </c>
      <c r="F183">
        <v>-2739</v>
      </c>
      <c r="G183">
        <v>-458</v>
      </c>
      <c r="H183" t="s">
        <v>3474</v>
      </c>
      <c r="J183">
        <v>3.4266640000000002</v>
      </c>
      <c r="K183">
        <v>48.884789173780561</v>
      </c>
      <c r="L183">
        <v>-9.5948076897906542</v>
      </c>
      <c r="M183">
        <v>-2.5331154228223691</v>
      </c>
      <c r="N183">
        <v>-0.639376597330098</v>
      </c>
      <c r="O183">
        <v>-1.017319701705601</v>
      </c>
      <c r="P183">
        <v>-1.6582675721944441E-12</v>
      </c>
      <c r="Q183">
        <v>-1.6457355676443661E-2</v>
      </c>
      <c r="R183">
        <v>1.201558075455277</v>
      </c>
      <c r="S183">
        <v>1.6457355676443661E-2</v>
      </c>
      <c r="T183">
        <v>9.9235582504163506</v>
      </c>
      <c r="U183">
        <v>101.7453464905832</v>
      </c>
      <c r="V183">
        <v>5.2215874611521684</v>
      </c>
      <c r="X183">
        <f t="shared" si="4"/>
        <v>0.92529296875</v>
      </c>
      <c r="Y183">
        <f t="shared" si="5"/>
        <v>-83.506097560975618</v>
      </c>
    </row>
    <row r="184" spans="1:25" x14ac:dyDescent="0.45">
      <c r="A184">
        <v>183</v>
      </c>
      <c r="B184">
        <v>3006</v>
      </c>
      <c r="C184">
        <v>-1074</v>
      </c>
      <c r="D184">
        <v>3448</v>
      </c>
      <c r="E184">
        <v>137</v>
      </c>
      <c r="F184">
        <v>-267</v>
      </c>
      <c r="G184">
        <v>-363</v>
      </c>
      <c r="H184" t="s">
        <v>3475</v>
      </c>
      <c r="J184">
        <v>3.4579369999999998</v>
      </c>
      <c r="K184">
        <v>48.917764702659078</v>
      </c>
      <c r="L184">
        <v>-9.3442086143658809</v>
      </c>
      <c r="M184">
        <v>-4.1019322106638434</v>
      </c>
      <c r="N184">
        <v>-0.63153961244433909</v>
      </c>
      <c r="O184">
        <v>-1.0663813091117671</v>
      </c>
      <c r="P184">
        <v>-1.5733416092925181E-12</v>
      </c>
      <c r="Q184">
        <v>-1.699115037389946E-2</v>
      </c>
      <c r="R184">
        <v>1.2393592612754669</v>
      </c>
      <c r="S184">
        <v>1.699115037389946E-2</v>
      </c>
      <c r="T184">
        <v>10.20490482511577</v>
      </c>
      <c r="U184">
        <v>107.54306280225821</v>
      </c>
      <c r="V184">
        <v>5.5191271899019423</v>
      </c>
      <c r="X184">
        <f t="shared" si="4"/>
        <v>0.841796875</v>
      </c>
      <c r="Y184">
        <f t="shared" si="5"/>
        <v>-8.1402439024390247</v>
      </c>
    </row>
    <row r="185" spans="1:25" x14ac:dyDescent="0.45">
      <c r="A185">
        <v>184</v>
      </c>
      <c r="B185">
        <v>3119</v>
      </c>
      <c r="C185">
        <v>-303</v>
      </c>
      <c r="D185">
        <v>3199</v>
      </c>
      <c r="E185">
        <v>-337</v>
      </c>
      <c r="F185">
        <v>2096</v>
      </c>
      <c r="G185">
        <v>-21</v>
      </c>
      <c r="H185" t="s">
        <v>3476</v>
      </c>
      <c r="J185">
        <v>3.495689</v>
      </c>
      <c r="K185">
        <v>45.725453857122631</v>
      </c>
      <c r="L185">
        <v>-9.3726319636288018</v>
      </c>
      <c r="M185">
        <v>-4.6596224845471408</v>
      </c>
      <c r="N185">
        <v>-0.63261265072571293</v>
      </c>
      <c r="O185">
        <v>-1.08743523233141</v>
      </c>
      <c r="P185">
        <v>-1.4645587839730649E-12</v>
      </c>
      <c r="Q185">
        <v>-1.7172726008312461E-2</v>
      </c>
      <c r="R185">
        <v>1.258059676793545</v>
      </c>
      <c r="S185">
        <v>1.7172726008312461E-2</v>
      </c>
      <c r="T185">
        <v>10.46701063456676</v>
      </c>
      <c r="U185">
        <v>106.9830874649582</v>
      </c>
      <c r="V185">
        <v>5.4903891659956487</v>
      </c>
      <c r="X185">
        <f t="shared" si="4"/>
        <v>0.781005859375</v>
      </c>
      <c r="Y185">
        <f t="shared" si="5"/>
        <v>63.902439024390247</v>
      </c>
    </row>
    <row r="186" spans="1:25" x14ac:dyDescent="0.45">
      <c r="A186">
        <v>185</v>
      </c>
      <c r="B186">
        <v>8412</v>
      </c>
      <c r="C186">
        <v>-1103</v>
      </c>
      <c r="D186">
        <v>-2878</v>
      </c>
      <c r="E186">
        <v>-2673</v>
      </c>
      <c r="F186">
        <v>1055</v>
      </c>
      <c r="G186">
        <v>1414</v>
      </c>
      <c r="H186" t="s">
        <v>3477</v>
      </c>
      <c r="J186">
        <v>3.531968</v>
      </c>
      <c r="K186">
        <v>-18.88737106058824</v>
      </c>
      <c r="L186">
        <v>5.4369338031864771</v>
      </c>
      <c r="M186">
        <v>10.7651452058968</v>
      </c>
      <c r="N186">
        <v>-9.5336414271422143E-2</v>
      </c>
      <c r="O186">
        <v>-0.52784008528979476</v>
      </c>
      <c r="P186">
        <v>4.5574358589344732E-13</v>
      </c>
      <c r="Q186">
        <v>-1.020888981793691E-2</v>
      </c>
      <c r="R186">
        <v>0.53638063679151393</v>
      </c>
      <c r="S186">
        <v>1.020888981793691E-2</v>
      </c>
      <c r="T186">
        <v>12.060207315144901</v>
      </c>
      <c r="U186">
        <v>-33.696194112641003</v>
      </c>
      <c r="V186">
        <v>-1.7292940732517941</v>
      </c>
      <c r="X186">
        <f t="shared" si="4"/>
        <v>-0.70263671875</v>
      </c>
      <c r="Y186">
        <f t="shared" si="5"/>
        <v>32.164634146341463</v>
      </c>
    </row>
    <row r="187" spans="1:25" x14ac:dyDescent="0.45">
      <c r="A187">
        <v>186</v>
      </c>
      <c r="B187">
        <v>2280</v>
      </c>
      <c r="C187">
        <v>3704</v>
      </c>
      <c r="D187">
        <v>1126</v>
      </c>
      <c r="E187">
        <v>3793</v>
      </c>
      <c r="F187">
        <v>2311</v>
      </c>
      <c r="G187">
        <v>709</v>
      </c>
      <c r="H187" t="s">
        <v>3478</v>
      </c>
      <c r="J187">
        <v>3.5632139999999999</v>
      </c>
      <c r="K187">
        <v>26.282907520582331</v>
      </c>
      <c r="L187">
        <v>-5.1642737832481114</v>
      </c>
      <c r="M187">
        <v>-13.01652314758981</v>
      </c>
      <c r="N187">
        <v>-0.42658174651715608</v>
      </c>
      <c r="O187">
        <v>-1.270922094662835</v>
      </c>
      <c r="P187">
        <v>-4.426556410199475E-13</v>
      </c>
      <c r="Q187">
        <v>-1.7622835570635188E-2</v>
      </c>
      <c r="R187">
        <v>1.340602460524295</v>
      </c>
      <c r="S187">
        <v>1.7622835570635188E-2</v>
      </c>
      <c r="T187">
        <v>14.00355663965713</v>
      </c>
      <c r="U187">
        <v>148.1992640358354</v>
      </c>
      <c r="V187">
        <v>7.6056099422013181</v>
      </c>
      <c r="X187">
        <f t="shared" si="4"/>
        <v>0.27490234375</v>
      </c>
      <c r="Y187">
        <f t="shared" si="5"/>
        <v>70.457317073170742</v>
      </c>
    </row>
    <row r="188" spans="1:25" x14ac:dyDescent="0.45">
      <c r="A188">
        <v>187</v>
      </c>
      <c r="B188">
        <v>3424</v>
      </c>
      <c r="C188">
        <v>-1207</v>
      </c>
      <c r="D188">
        <v>2614</v>
      </c>
      <c r="E188">
        <v>5516</v>
      </c>
      <c r="F188">
        <v>1634</v>
      </c>
      <c r="G188">
        <v>565</v>
      </c>
      <c r="H188" t="s">
        <v>3479</v>
      </c>
      <c r="J188">
        <v>3.611637</v>
      </c>
      <c r="K188">
        <v>37.359365893511068</v>
      </c>
      <c r="L188">
        <v>-9.4913808552567041</v>
      </c>
      <c r="M188">
        <v>-5.7824592891377051</v>
      </c>
      <c r="N188">
        <v>-0.63611325226502857</v>
      </c>
      <c r="O188">
        <v>-0.92062702044500733</v>
      </c>
      <c r="P188">
        <v>-1.307543460414454E-12</v>
      </c>
      <c r="Q188">
        <v>-1.2672299817176569E-2</v>
      </c>
      <c r="R188">
        <v>1.1190148258538151</v>
      </c>
      <c r="S188">
        <v>1.2672299817176569E-2</v>
      </c>
      <c r="T188">
        <v>11.11409672308409</v>
      </c>
      <c r="U188">
        <v>104.4172486266538</v>
      </c>
      <c r="V188">
        <v>5.3587099062796533</v>
      </c>
      <c r="X188">
        <f t="shared" si="4"/>
        <v>0.63818359375</v>
      </c>
      <c r="Y188">
        <f t="shared" si="5"/>
        <v>49.81707317073171</v>
      </c>
    </row>
    <row r="189" spans="1:25" x14ac:dyDescent="0.45">
      <c r="A189">
        <v>188</v>
      </c>
      <c r="B189">
        <v>5743</v>
      </c>
      <c r="C189">
        <v>-3123</v>
      </c>
      <c r="D189">
        <v>2227</v>
      </c>
      <c r="E189">
        <v>-1801</v>
      </c>
      <c r="F189">
        <v>2072</v>
      </c>
      <c r="G189">
        <v>358</v>
      </c>
      <c r="H189" t="s">
        <v>3480</v>
      </c>
      <c r="J189">
        <v>3.6428759999999998</v>
      </c>
      <c r="K189">
        <v>21.195118436210379</v>
      </c>
      <c r="L189">
        <v>-7.8793082286654883</v>
      </c>
      <c r="M189">
        <v>2.6543330766439328</v>
      </c>
      <c r="N189">
        <v>-0.58575371548294597</v>
      </c>
      <c r="O189">
        <v>-0.65707006373035648</v>
      </c>
      <c r="P189">
        <v>-1.1913316233402331E-12</v>
      </c>
      <c r="Q189">
        <v>-1.0510319468158291E-2</v>
      </c>
      <c r="R189">
        <v>0.88025478348753705</v>
      </c>
      <c r="S189">
        <v>1.0510319468158291E-2</v>
      </c>
      <c r="T189">
        <v>8.314384056806718</v>
      </c>
      <c r="U189">
        <v>53.514854144144273</v>
      </c>
      <c r="V189">
        <v>2.746390877054147</v>
      </c>
      <c r="X189">
        <f t="shared" si="4"/>
        <v>0.543701171875</v>
      </c>
      <c r="Y189">
        <f t="shared" si="5"/>
        <v>63.170731707317081</v>
      </c>
    </row>
    <row r="190" spans="1:25" x14ac:dyDescent="0.45">
      <c r="A190">
        <v>189</v>
      </c>
      <c r="B190">
        <v>3547</v>
      </c>
      <c r="C190">
        <v>862</v>
      </c>
      <c r="D190">
        <v>1159</v>
      </c>
      <c r="E190">
        <v>-3400</v>
      </c>
      <c r="F190">
        <v>1802</v>
      </c>
      <c r="G190">
        <v>-358</v>
      </c>
      <c r="H190" t="s">
        <v>3481</v>
      </c>
      <c r="J190">
        <v>3.6806549999999998</v>
      </c>
      <c r="K190">
        <v>18.095062595814198</v>
      </c>
      <c r="L190">
        <v>-8.856630820730782</v>
      </c>
      <c r="M190">
        <v>-10.92688063645657</v>
      </c>
      <c r="N190">
        <v>-0.62267598568858074</v>
      </c>
      <c r="O190">
        <v>-1.17015473659758</v>
      </c>
      <c r="P190">
        <v>-8.3869562427564944E-13</v>
      </c>
      <c r="Q190">
        <v>-1.4656108863691361E-2</v>
      </c>
      <c r="R190">
        <v>1.325514047732048</v>
      </c>
      <c r="S190">
        <v>1.4656108863691361E-2</v>
      </c>
      <c r="T190">
        <v>14.065440979154831</v>
      </c>
      <c r="U190">
        <v>115.3461759636014</v>
      </c>
      <c r="V190">
        <v>5.91958420584018</v>
      </c>
      <c r="X190">
        <f t="shared" si="4"/>
        <v>0.282958984375</v>
      </c>
      <c r="Y190">
        <f t="shared" si="5"/>
        <v>54.939024390243908</v>
      </c>
    </row>
    <row r="191" spans="1:25" x14ac:dyDescent="0.45">
      <c r="A191">
        <v>190</v>
      </c>
      <c r="B191">
        <v>4331</v>
      </c>
      <c r="C191">
        <v>1842</v>
      </c>
      <c r="D191">
        <v>1086</v>
      </c>
      <c r="E191">
        <v>1285</v>
      </c>
      <c r="F191">
        <v>1320</v>
      </c>
      <c r="G191">
        <v>60</v>
      </c>
      <c r="H191" t="s">
        <v>3482</v>
      </c>
      <c r="J191">
        <v>3.7119170000000001</v>
      </c>
      <c r="K191">
        <v>14.07670218919327</v>
      </c>
      <c r="L191">
        <v>-9.5783140217776719</v>
      </c>
      <c r="M191">
        <v>-5.0688672668178558</v>
      </c>
      <c r="N191">
        <v>-0.64523724591970888</v>
      </c>
      <c r="O191">
        <v>-0.98702152263593301</v>
      </c>
      <c r="P191">
        <v>-8.2080903931381287E-13</v>
      </c>
      <c r="Q191">
        <v>-1.3798504968280339E-2</v>
      </c>
      <c r="R191">
        <v>1.179212699078757</v>
      </c>
      <c r="S191">
        <v>1.3798504968280339E-2</v>
      </c>
      <c r="T191">
        <v>10.83685908685724</v>
      </c>
      <c r="U191">
        <v>77.789996066527905</v>
      </c>
      <c r="V191">
        <v>3.9921950445335832</v>
      </c>
      <c r="X191">
        <f t="shared" si="4"/>
        <v>0.26513671875</v>
      </c>
      <c r="Y191">
        <f t="shared" si="5"/>
        <v>40.243902439024396</v>
      </c>
    </row>
    <row r="192" spans="1:25" x14ac:dyDescent="0.45">
      <c r="A192">
        <v>191</v>
      </c>
      <c r="B192">
        <v>3727</v>
      </c>
      <c r="C192">
        <v>-487</v>
      </c>
      <c r="D192">
        <v>1652</v>
      </c>
      <c r="E192">
        <v>1167</v>
      </c>
      <c r="F192">
        <v>914</v>
      </c>
      <c r="G192">
        <v>-68</v>
      </c>
      <c r="H192" t="s">
        <v>3483</v>
      </c>
      <c r="J192">
        <v>3.7431990000000002</v>
      </c>
      <c r="K192">
        <v>23.905408696574639</v>
      </c>
      <c r="L192">
        <v>-9.5643117004621505</v>
      </c>
      <c r="M192">
        <v>-7.8863989887022319</v>
      </c>
      <c r="N192">
        <v>-0.64479922530431677</v>
      </c>
      <c r="O192">
        <v>-1.07515954995992</v>
      </c>
      <c r="P192">
        <v>-9.535348220944007E-13</v>
      </c>
      <c r="Q192">
        <v>-1.425314076547453E-2</v>
      </c>
      <c r="R192">
        <v>1.2536881984062329</v>
      </c>
      <c r="S192">
        <v>1.425314076547453E-2</v>
      </c>
      <c r="T192">
        <v>12.39642477945157</v>
      </c>
      <c r="U192">
        <v>102.5912214068977</v>
      </c>
      <c r="V192">
        <v>5.2649978971974152</v>
      </c>
      <c r="X192">
        <f t="shared" si="4"/>
        <v>0.4033203125</v>
      </c>
      <c r="Y192">
        <f t="shared" si="5"/>
        <v>27.865853658536587</v>
      </c>
    </row>
    <row r="193" spans="1:25" x14ac:dyDescent="0.45">
      <c r="A193">
        <v>192</v>
      </c>
      <c r="B193">
        <v>4205</v>
      </c>
      <c r="C193">
        <v>311</v>
      </c>
      <c r="D193">
        <v>1448</v>
      </c>
      <c r="E193">
        <v>-1302</v>
      </c>
      <c r="F193">
        <v>742</v>
      </c>
      <c r="G193">
        <v>-258</v>
      </c>
      <c r="H193" t="s">
        <v>3484</v>
      </c>
      <c r="J193">
        <v>3.7805939999999998</v>
      </c>
      <c r="K193">
        <v>19.001247199196811</v>
      </c>
      <c r="L193">
        <v>-9.7723515360442583</v>
      </c>
      <c r="M193">
        <v>-5.5901191499786567</v>
      </c>
      <c r="N193">
        <v>-0.6525788749559096</v>
      </c>
      <c r="O193">
        <v>-0.98929016539085302</v>
      </c>
      <c r="P193">
        <v>-8.8254582852964987E-13</v>
      </c>
      <c r="Q193">
        <v>-1.363315715351239E-2</v>
      </c>
      <c r="R193">
        <v>1.185138902988921</v>
      </c>
      <c r="S193">
        <v>1.363315715351239E-2</v>
      </c>
      <c r="T193">
        <v>11.25825415661703</v>
      </c>
      <c r="U193">
        <v>85.69510798056919</v>
      </c>
      <c r="V193">
        <v>4.3978866527800884</v>
      </c>
      <c r="X193">
        <f t="shared" si="4"/>
        <v>0.353515625</v>
      </c>
      <c r="Y193">
        <f t="shared" si="5"/>
        <v>22.621951219512198</v>
      </c>
    </row>
    <row r="194" spans="1:25" x14ac:dyDescent="0.45">
      <c r="A194">
        <v>193</v>
      </c>
      <c r="B194">
        <v>4098</v>
      </c>
      <c r="C194">
        <v>1064</v>
      </c>
      <c r="D194">
        <v>1126</v>
      </c>
      <c r="E194">
        <v>502</v>
      </c>
      <c r="F194">
        <v>568</v>
      </c>
      <c r="G194">
        <v>-74</v>
      </c>
      <c r="H194" t="s">
        <v>3485</v>
      </c>
      <c r="J194">
        <v>3.811855</v>
      </c>
      <c r="K194">
        <v>15.36390204301782</v>
      </c>
      <c r="L194">
        <v>-9.799984541910268</v>
      </c>
      <c r="M194">
        <v>-7.0885460623474614</v>
      </c>
      <c r="N194">
        <v>-0.65344271035228696</v>
      </c>
      <c r="O194">
        <v>-1.036132489098414</v>
      </c>
      <c r="P194">
        <v>-8.0895912268230507E-13</v>
      </c>
      <c r="Q194">
        <v>-1.3863988755475421E-2</v>
      </c>
      <c r="R194">
        <v>1.2249726162971231</v>
      </c>
      <c r="S194">
        <v>1.3863988755475421E-2</v>
      </c>
      <c r="T194">
        <v>12.09492382364196</v>
      </c>
      <c r="U194">
        <v>89.89823142138988</v>
      </c>
      <c r="V194">
        <v>4.6135916202627572</v>
      </c>
      <c r="X194">
        <f t="shared" si="4"/>
        <v>0.27490234375</v>
      </c>
      <c r="Y194">
        <f t="shared" si="5"/>
        <v>17.31707317073171</v>
      </c>
    </row>
    <row r="195" spans="1:25" x14ac:dyDescent="0.45">
      <c r="A195">
        <v>194</v>
      </c>
      <c r="B195">
        <v>3888</v>
      </c>
      <c r="C195">
        <v>-15</v>
      </c>
      <c r="D195">
        <v>1448</v>
      </c>
      <c r="E195">
        <v>196</v>
      </c>
      <c r="F195">
        <v>561</v>
      </c>
      <c r="G195">
        <v>-70</v>
      </c>
      <c r="H195" t="s">
        <v>3486</v>
      </c>
      <c r="J195">
        <v>3.84314</v>
      </c>
      <c r="K195">
        <v>20.426738786408311</v>
      </c>
      <c r="L195">
        <v>-9.7004302663809856</v>
      </c>
      <c r="M195">
        <v>-7.693418089518933</v>
      </c>
      <c r="N195">
        <v>-0.6503281548423534</v>
      </c>
      <c r="O195">
        <v>-1.055055910468474</v>
      </c>
      <c r="P195">
        <v>-8.8359227832310155E-13</v>
      </c>
      <c r="Q195">
        <v>-1.398224052972869E-2</v>
      </c>
      <c r="R195">
        <v>1.239382783160683</v>
      </c>
      <c r="S195">
        <v>1.398224052972869E-2</v>
      </c>
      <c r="T195">
        <v>12.380913910251429</v>
      </c>
      <c r="U195">
        <v>98.174414644891257</v>
      </c>
      <c r="V195">
        <v>5.0383266674821634</v>
      </c>
      <c r="X195">
        <f t="shared" ref="X195:X258" si="6">D195/4096</f>
        <v>0.353515625</v>
      </c>
      <c r="Y195">
        <f t="shared" ref="Y195:Y258" si="7">F195/32.8</f>
        <v>17.103658536585368</v>
      </c>
    </row>
    <row r="196" spans="1:25" x14ac:dyDescent="0.45">
      <c r="A196">
        <v>195</v>
      </c>
      <c r="B196">
        <v>3890</v>
      </c>
      <c r="C196">
        <v>290</v>
      </c>
      <c r="D196">
        <v>1363</v>
      </c>
      <c r="E196">
        <v>-646</v>
      </c>
      <c r="F196">
        <v>674</v>
      </c>
      <c r="G196">
        <v>-169</v>
      </c>
      <c r="H196" t="s">
        <v>3487</v>
      </c>
      <c r="J196">
        <v>3.8808989999999999</v>
      </c>
      <c r="K196">
        <v>19.30972625072512</v>
      </c>
      <c r="L196">
        <v>-9.6899537304076517</v>
      </c>
      <c r="M196">
        <v>-7.9663931901140028</v>
      </c>
      <c r="N196">
        <v>-0.64993257132053628</v>
      </c>
      <c r="O196">
        <v>-1.065363177291843</v>
      </c>
      <c r="P196">
        <v>-8.5477826781521313E-13</v>
      </c>
      <c r="Q196">
        <v>-1.4028305831149409E-2</v>
      </c>
      <c r="R196">
        <v>1.24796275857603</v>
      </c>
      <c r="S196">
        <v>1.4028305831149409E-2</v>
      </c>
      <c r="T196">
        <v>12.5442665691118</v>
      </c>
      <c r="U196">
        <v>98.594477818457904</v>
      </c>
      <c r="V196">
        <v>5.0598843767597108</v>
      </c>
      <c r="X196">
        <f t="shared" si="6"/>
        <v>0.332763671875</v>
      </c>
      <c r="Y196">
        <f t="shared" si="7"/>
        <v>20.54878048780488</v>
      </c>
    </row>
    <row r="197" spans="1:25" x14ac:dyDescent="0.45">
      <c r="A197">
        <v>196</v>
      </c>
      <c r="B197">
        <v>3795</v>
      </c>
      <c r="C197">
        <v>460</v>
      </c>
      <c r="D197">
        <v>1186</v>
      </c>
      <c r="E197">
        <v>-357</v>
      </c>
      <c r="F197">
        <v>876</v>
      </c>
      <c r="G197">
        <v>-110</v>
      </c>
      <c r="H197" t="s">
        <v>3488</v>
      </c>
      <c r="J197">
        <v>3.912153</v>
      </c>
      <c r="K197">
        <v>17.354884291125011</v>
      </c>
      <c r="L197">
        <v>-9.4988557085282679</v>
      </c>
      <c r="M197">
        <v>-9.2831964869250534</v>
      </c>
      <c r="N197">
        <v>-0.64395999374471802</v>
      </c>
      <c r="O197">
        <v>-1.106518547530376</v>
      </c>
      <c r="P197">
        <v>-8.1423304044726451E-13</v>
      </c>
      <c r="Q197">
        <v>-1.419876366335843E-2</v>
      </c>
      <c r="R197">
        <v>1.2802608209159689</v>
      </c>
      <c r="S197">
        <v>1.419876366335843E-2</v>
      </c>
      <c r="T197">
        <v>13.281791926780731</v>
      </c>
      <c r="U197">
        <v>104.2406676014854</v>
      </c>
      <c r="V197">
        <v>5.3496477398150493</v>
      </c>
      <c r="X197">
        <f t="shared" si="6"/>
        <v>0.28955078125</v>
      </c>
      <c r="Y197">
        <f t="shared" si="7"/>
        <v>26.707317073170735</v>
      </c>
    </row>
    <row r="198" spans="1:25" x14ac:dyDescent="0.45">
      <c r="A198">
        <v>197</v>
      </c>
      <c r="B198">
        <v>3920</v>
      </c>
      <c r="C198">
        <v>767</v>
      </c>
      <c r="D198">
        <v>1489</v>
      </c>
      <c r="E198">
        <v>-308</v>
      </c>
      <c r="F198">
        <v>976</v>
      </c>
      <c r="G198">
        <v>-26</v>
      </c>
      <c r="H198" t="s">
        <v>3489</v>
      </c>
      <c r="J198">
        <v>3.9590130000000001</v>
      </c>
      <c r="K198">
        <v>20.79912743058204</v>
      </c>
      <c r="L198">
        <v>-9.7322498650390319</v>
      </c>
      <c r="M198">
        <v>-7.3630040698614989</v>
      </c>
      <c r="N198">
        <v>-0.65489684391881242</v>
      </c>
      <c r="O198">
        <v>-1.0165383308667779</v>
      </c>
      <c r="P198">
        <v>-9.710008316780816E-13</v>
      </c>
      <c r="Q198">
        <v>-1.3628033283898271E-2</v>
      </c>
      <c r="R198">
        <v>1.209231183147472</v>
      </c>
      <c r="S198">
        <v>1.3628033283898271E-2</v>
      </c>
      <c r="T198">
        <v>12.20370912339151</v>
      </c>
      <c r="U198">
        <v>96.741091095687835</v>
      </c>
      <c r="V198">
        <v>4.9647682736052756</v>
      </c>
      <c r="X198">
        <f t="shared" si="6"/>
        <v>0.363525390625</v>
      </c>
      <c r="Y198">
        <f t="shared" si="7"/>
        <v>29.756097560975611</v>
      </c>
    </row>
    <row r="199" spans="1:25" x14ac:dyDescent="0.45">
      <c r="A199">
        <v>198</v>
      </c>
      <c r="B199">
        <v>3866</v>
      </c>
      <c r="C199">
        <v>409</v>
      </c>
      <c r="D199">
        <v>1724</v>
      </c>
      <c r="E199">
        <v>60</v>
      </c>
      <c r="F199">
        <v>864</v>
      </c>
      <c r="G199">
        <v>-26</v>
      </c>
      <c r="H199" t="s">
        <v>3490</v>
      </c>
      <c r="J199">
        <v>3.9811589999999999</v>
      </c>
      <c r="K199">
        <v>24.033954054398802</v>
      </c>
      <c r="L199">
        <v>-9.7139349797697392</v>
      </c>
      <c r="M199">
        <v>-6.934592335673063</v>
      </c>
      <c r="N199">
        <v>-0.65449124246963863</v>
      </c>
      <c r="O199">
        <v>-1.0070507246014411</v>
      </c>
      <c r="P199">
        <v>-9.9891274382913752E-13</v>
      </c>
      <c r="Q199">
        <v>-1.360473454177261E-2</v>
      </c>
      <c r="R199">
        <v>1.2010453565081289</v>
      </c>
      <c r="S199">
        <v>1.360473454177261E-2</v>
      </c>
      <c r="T199">
        <v>11.935204382547029</v>
      </c>
      <c r="U199">
        <v>97.598997169543779</v>
      </c>
      <c r="V199">
        <v>5.0087961505805341</v>
      </c>
      <c r="X199">
        <f t="shared" si="6"/>
        <v>0.4208984375</v>
      </c>
      <c r="Y199">
        <f t="shared" si="7"/>
        <v>26.341463414634148</v>
      </c>
    </row>
    <row r="200" spans="1:25" x14ac:dyDescent="0.45">
      <c r="A200">
        <v>199</v>
      </c>
      <c r="B200">
        <v>3904</v>
      </c>
      <c r="C200">
        <v>225</v>
      </c>
      <c r="D200">
        <v>1608</v>
      </c>
      <c r="E200">
        <v>-379</v>
      </c>
      <c r="F200">
        <v>877</v>
      </c>
      <c r="G200">
        <v>-120</v>
      </c>
      <c r="H200" t="s">
        <v>3491</v>
      </c>
      <c r="J200">
        <v>4.0280389999999997</v>
      </c>
      <c r="K200">
        <v>22.386040011259681</v>
      </c>
      <c r="L200">
        <v>-9.7308785739208865</v>
      </c>
      <c r="M200">
        <v>-7.0873020146837051</v>
      </c>
      <c r="N200">
        <v>-0.65528555816344447</v>
      </c>
      <c r="O200">
        <v>-1.0142097543534589</v>
      </c>
      <c r="P200">
        <v>-9.3673924437668208E-13</v>
      </c>
      <c r="Q200">
        <v>-1.363310924724327E-2</v>
      </c>
      <c r="R200">
        <v>1.2074852332692441</v>
      </c>
      <c r="S200">
        <v>1.363310924724327E-2</v>
      </c>
      <c r="T200">
        <v>12.038265974289329</v>
      </c>
      <c r="U200">
        <v>96.809050197788054</v>
      </c>
      <c r="V200">
        <v>4.9682559455985151</v>
      </c>
      <c r="X200">
        <f t="shared" si="6"/>
        <v>0.392578125</v>
      </c>
      <c r="Y200">
        <f t="shared" si="7"/>
        <v>26.737804878048784</v>
      </c>
    </row>
    <row r="201" spans="1:25" x14ac:dyDescent="0.45">
      <c r="A201">
        <v>200</v>
      </c>
      <c r="B201">
        <v>3961</v>
      </c>
      <c r="C201">
        <v>559</v>
      </c>
      <c r="D201">
        <v>1670</v>
      </c>
      <c r="E201">
        <v>-315</v>
      </c>
      <c r="F201">
        <v>1020</v>
      </c>
      <c r="G201">
        <v>-29</v>
      </c>
      <c r="H201" t="s">
        <v>3492</v>
      </c>
      <c r="J201">
        <v>4.0592750000000004</v>
      </c>
      <c r="K201">
        <v>22.860808884467051</v>
      </c>
      <c r="L201">
        <v>-9.7681353994909106</v>
      </c>
      <c r="M201">
        <v>-6.5810001710698138</v>
      </c>
      <c r="N201">
        <v>-0.65644931236694981</v>
      </c>
      <c r="O201">
        <v>-0.99839490996633551</v>
      </c>
      <c r="P201">
        <v>-9.5109075452003916E-13</v>
      </c>
      <c r="Q201">
        <v>-1.354385966792364E-2</v>
      </c>
      <c r="R201">
        <v>1.1948715813650139</v>
      </c>
      <c r="S201">
        <v>1.354385966792364E-2</v>
      </c>
      <c r="T201">
        <v>11.77820157895119</v>
      </c>
      <c r="U201">
        <v>94.621645023957043</v>
      </c>
      <c r="V201">
        <v>4.8559979620926796</v>
      </c>
      <c r="X201">
        <f t="shared" si="6"/>
        <v>0.40771484375</v>
      </c>
      <c r="Y201">
        <f t="shared" si="7"/>
        <v>31.09756097560976</v>
      </c>
    </row>
    <row r="202" spans="1:25" x14ac:dyDescent="0.45">
      <c r="A202">
        <v>201</v>
      </c>
      <c r="B202">
        <v>3860</v>
      </c>
      <c r="C202">
        <v>474</v>
      </c>
      <c r="D202">
        <v>1571</v>
      </c>
      <c r="E202">
        <v>-219</v>
      </c>
      <c r="F202">
        <v>1188</v>
      </c>
      <c r="G202">
        <v>63</v>
      </c>
      <c r="H202" t="s">
        <v>3493</v>
      </c>
      <c r="J202">
        <v>4.1021200000000002</v>
      </c>
      <c r="K202">
        <v>22.146068475303039</v>
      </c>
      <c r="L202">
        <v>-9.691259290945073</v>
      </c>
      <c r="M202">
        <v>-7.4549328393089827</v>
      </c>
      <c r="N202">
        <v>-0.65315555549630344</v>
      </c>
      <c r="O202">
        <v>-1.035838555137043</v>
      </c>
      <c r="P202">
        <v>-9.0807406010720005E-13</v>
      </c>
      <c r="Q202">
        <v>-1.3831984639988269E-2</v>
      </c>
      <c r="R202">
        <v>1.224570819505381</v>
      </c>
      <c r="S202">
        <v>1.3831984639988269E-2</v>
      </c>
      <c r="T202">
        <v>12.226877372532069</v>
      </c>
      <c r="U202">
        <v>98.543249145948522</v>
      </c>
      <c r="V202">
        <v>5.057255313089942</v>
      </c>
      <c r="X202">
        <f t="shared" si="6"/>
        <v>0.383544921875</v>
      </c>
      <c r="Y202">
        <f t="shared" si="7"/>
        <v>36.219512195121958</v>
      </c>
    </row>
    <row r="203" spans="1:25" x14ac:dyDescent="0.45">
      <c r="A203">
        <v>202</v>
      </c>
      <c r="B203">
        <v>4063</v>
      </c>
      <c r="C203">
        <v>467</v>
      </c>
      <c r="D203">
        <v>1595</v>
      </c>
      <c r="E203">
        <v>-364</v>
      </c>
      <c r="F203">
        <v>1345</v>
      </c>
      <c r="G203">
        <v>238</v>
      </c>
      <c r="H203" t="s">
        <v>3494</v>
      </c>
      <c r="J203">
        <v>4.1341210000000004</v>
      </c>
      <c r="K203">
        <v>21.433337008279072</v>
      </c>
      <c r="L203">
        <v>-9.7979031712628206</v>
      </c>
      <c r="M203">
        <v>-6.1857364422749761</v>
      </c>
      <c r="N203">
        <v>-0.6565682663103517</v>
      </c>
      <c r="O203">
        <v>-0.99522300123555718</v>
      </c>
      <c r="P203">
        <v>-9.1313594184902159E-13</v>
      </c>
      <c r="Q203">
        <v>-1.3590143733343781E-2</v>
      </c>
      <c r="R203">
        <v>1.1922880149167361</v>
      </c>
      <c r="S203">
        <v>1.3590143733343781E-2</v>
      </c>
      <c r="T203">
        <v>11.58715849061929</v>
      </c>
      <c r="U203">
        <v>91.185260835741261</v>
      </c>
      <c r="V203">
        <v>4.6796421757319751</v>
      </c>
      <c r="X203">
        <f t="shared" si="6"/>
        <v>0.389404296875</v>
      </c>
      <c r="Y203">
        <f t="shared" si="7"/>
        <v>41.006097560975611</v>
      </c>
    </row>
    <row r="204" spans="1:25" x14ac:dyDescent="0.45">
      <c r="A204">
        <v>203</v>
      </c>
      <c r="B204">
        <v>3977</v>
      </c>
      <c r="C204">
        <v>569</v>
      </c>
      <c r="D204">
        <v>1743</v>
      </c>
      <c r="E204">
        <v>-626</v>
      </c>
      <c r="F204">
        <v>1616</v>
      </c>
      <c r="G204">
        <v>423</v>
      </c>
      <c r="H204" t="s">
        <v>3495</v>
      </c>
      <c r="J204">
        <v>4.1701090000000001</v>
      </c>
      <c r="K204">
        <v>23.66639978098247</v>
      </c>
      <c r="L204">
        <v>-9.7772395844501503</v>
      </c>
      <c r="M204">
        <v>-6.2875507637982597</v>
      </c>
      <c r="N204">
        <v>-0.65582462514813733</v>
      </c>
      <c r="O204">
        <v>-0.99888709503853712</v>
      </c>
      <c r="P204">
        <v>-9.5989497326691294E-13</v>
      </c>
      <c r="Q204">
        <v>-1.3625272517809921E-2</v>
      </c>
      <c r="R204">
        <v>1.194939901244084</v>
      </c>
      <c r="S204">
        <v>1.3625272517809921E-2</v>
      </c>
      <c r="T204">
        <v>11.62444443829807</v>
      </c>
      <c r="U204">
        <v>93.905699154701693</v>
      </c>
      <c r="V204">
        <v>4.8192555055311566</v>
      </c>
      <c r="X204">
        <f t="shared" si="6"/>
        <v>0.425537109375</v>
      </c>
      <c r="Y204">
        <f t="shared" si="7"/>
        <v>49.268292682926834</v>
      </c>
    </row>
    <row r="205" spans="1:25" x14ac:dyDescent="0.45">
      <c r="A205">
        <v>204</v>
      </c>
      <c r="B205">
        <v>4143</v>
      </c>
      <c r="C205">
        <v>490</v>
      </c>
      <c r="D205">
        <v>1748</v>
      </c>
      <c r="E205">
        <v>-451</v>
      </c>
      <c r="F205">
        <v>1939</v>
      </c>
      <c r="G205">
        <v>595</v>
      </c>
      <c r="H205" t="s">
        <v>3496</v>
      </c>
      <c r="J205">
        <v>4.2027970000000003</v>
      </c>
      <c r="K205">
        <v>22.875682987813821</v>
      </c>
      <c r="L205">
        <v>-9.7964594284377853</v>
      </c>
      <c r="M205">
        <v>-5.3528559814349306</v>
      </c>
      <c r="N205">
        <v>-0.65645288340840513</v>
      </c>
      <c r="O205">
        <v>-0.96833379199264435</v>
      </c>
      <c r="P205">
        <v>-9.6031467886020074E-13</v>
      </c>
      <c r="Q205">
        <v>-1.342781703059206E-2</v>
      </c>
      <c r="R205">
        <v>1.1698720959361599</v>
      </c>
      <c r="S205">
        <v>1.342781703059206E-2</v>
      </c>
      <c r="T205">
        <v>11.16349786093101</v>
      </c>
      <c r="U205">
        <v>88.459809531947073</v>
      </c>
      <c r="V205">
        <v>4.5397715787490496</v>
      </c>
      <c r="X205">
        <f t="shared" si="6"/>
        <v>0.4267578125</v>
      </c>
      <c r="Y205">
        <f t="shared" si="7"/>
        <v>59.115853658536594</v>
      </c>
    </row>
    <row r="206" spans="1:25" x14ac:dyDescent="0.45">
      <c r="A206">
        <v>205</v>
      </c>
      <c r="B206">
        <v>4046</v>
      </c>
      <c r="C206">
        <v>167</v>
      </c>
      <c r="D206">
        <v>2052</v>
      </c>
      <c r="E206">
        <v>-735</v>
      </c>
      <c r="F206">
        <v>2246</v>
      </c>
      <c r="G206">
        <v>791</v>
      </c>
      <c r="H206" t="s">
        <v>3497</v>
      </c>
      <c r="J206">
        <v>4.2388009999999996</v>
      </c>
      <c r="K206">
        <v>26.892645720698429</v>
      </c>
      <c r="L206">
        <v>-9.7970920440007472</v>
      </c>
      <c r="M206">
        <v>-5.1276930058621772</v>
      </c>
      <c r="N206">
        <v>-0.65647566009913405</v>
      </c>
      <c r="O206">
        <v>-0.96022702422012307</v>
      </c>
      <c r="P206">
        <v>-1.0575547094650129E-12</v>
      </c>
      <c r="Q206">
        <v>-1.3365867237426939E-2</v>
      </c>
      <c r="R206">
        <v>1.163183661484817</v>
      </c>
      <c r="S206">
        <v>1.3365867237426939E-2</v>
      </c>
      <c r="T206">
        <v>11.057859109293741</v>
      </c>
      <c r="U206">
        <v>91.395819808572909</v>
      </c>
      <c r="V206">
        <v>4.690448095907132</v>
      </c>
      <c r="X206">
        <f t="shared" si="6"/>
        <v>0.5009765625</v>
      </c>
      <c r="Y206">
        <f t="shared" si="7"/>
        <v>68.475609756097569</v>
      </c>
    </row>
    <row r="207" spans="1:25" x14ac:dyDescent="0.45">
      <c r="A207">
        <v>206</v>
      </c>
      <c r="B207">
        <v>4185</v>
      </c>
      <c r="C207">
        <v>409</v>
      </c>
      <c r="D207">
        <v>2192</v>
      </c>
      <c r="E207">
        <v>-974</v>
      </c>
      <c r="F207">
        <v>2464</v>
      </c>
      <c r="G207">
        <v>1050</v>
      </c>
      <c r="H207" t="s">
        <v>3498</v>
      </c>
      <c r="J207">
        <v>4.2747960000000003</v>
      </c>
      <c r="K207">
        <v>27.644440619439759</v>
      </c>
      <c r="L207">
        <v>-9.791932140090406</v>
      </c>
      <c r="M207">
        <v>-4.1535737419108827</v>
      </c>
      <c r="N207">
        <v>-0.65628992935788133</v>
      </c>
      <c r="O207">
        <v>-0.92516360131419562</v>
      </c>
      <c r="P207">
        <v>-1.101228334384918E-12</v>
      </c>
      <c r="Q207">
        <v>-1.30749406097004E-2</v>
      </c>
      <c r="R207">
        <v>1.134303381187425</v>
      </c>
      <c r="S207">
        <v>1.30749406097004E-2</v>
      </c>
      <c r="T207">
        <v>10.63645193970372</v>
      </c>
      <c r="U207">
        <v>87.674942989978973</v>
      </c>
      <c r="V207">
        <v>4.4994921022365988</v>
      </c>
      <c r="X207">
        <f t="shared" si="6"/>
        <v>0.53515625</v>
      </c>
      <c r="Y207">
        <f t="shared" si="7"/>
        <v>75.121951219512198</v>
      </c>
    </row>
    <row r="208" spans="1:25" x14ac:dyDescent="0.45">
      <c r="A208">
        <v>207</v>
      </c>
      <c r="B208">
        <v>4627</v>
      </c>
      <c r="C208">
        <v>604</v>
      </c>
      <c r="D208">
        <v>1803</v>
      </c>
      <c r="E208">
        <v>-949</v>
      </c>
      <c r="F208">
        <v>2866</v>
      </c>
      <c r="G208">
        <v>1391</v>
      </c>
      <c r="H208" t="s">
        <v>3499</v>
      </c>
      <c r="J208">
        <v>4.3074599999999998</v>
      </c>
      <c r="K208">
        <v>21.289337140710071</v>
      </c>
      <c r="L208">
        <v>-9.4007850072224262</v>
      </c>
      <c r="M208">
        <v>-2.534373240360329</v>
      </c>
      <c r="N208">
        <v>-0.64351349940988178</v>
      </c>
      <c r="O208">
        <v>-0.87227403613154897</v>
      </c>
      <c r="P208">
        <v>-9.9717283878521158E-13</v>
      </c>
      <c r="Q208">
        <v>-1.276661033700628E-2</v>
      </c>
      <c r="R208">
        <v>1.0839610777292581</v>
      </c>
      <c r="S208">
        <v>1.276661033700628E-2</v>
      </c>
      <c r="T208">
        <v>9.7364165108869738</v>
      </c>
      <c r="U208">
        <v>73.589816272454556</v>
      </c>
      <c r="V208">
        <v>3.776641145472972</v>
      </c>
      <c r="X208">
        <f t="shared" si="6"/>
        <v>0.440185546875</v>
      </c>
      <c r="Y208">
        <f t="shared" si="7"/>
        <v>87.378048780487816</v>
      </c>
    </row>
    <row r="209" spans="1:25" x14ac:dyDescent="0.45">
      <c r="A209">
        <v>208</v>
      </c>
      <c r="B209">
        <v>4408</v>
      </c>
      <c r="C209">
        <v>-213</v>
      </c>
      <c r="D209">
        <v>1532</v>
      </c>
      <c r="E209">
        <v>-2006</v>
      </c>
      <c r="F209">
        <v>3302</v>
      </c>
      <c r="G209">
        <v>1207</v>
      </c>
      <c r="H209" t="s">
        <v>3500</v>
      </c>
      <c r="J209">
        <v>4.3313490000000003</v>
      </c>
      <c r="K209">
        <v>19.164890801373641</v>
      </c>
      <c r="L209">
        <v>-9.6028809820076759</v>
      </c>
      <c r="M209">
        <v>-4.1036516686985536</v>
      </c>
      <c r="N209">
        <v>-0.64834137015152671</v>
      </c>
      <c r="O209">
        <v>-0.9097625285061216</v>
      </c>
      <c r="P209">
        <v>-9.6074438137186163E-13</v>
      </c>
      <c r="Q209">
        <v>-1.297090369756755E-2</v>
      </c>
      <c r="R209">
        <v>1.1171456442755401</v>
      </c>
      <c r="S209">
        <v>1.297090369756755E-2</v>
      </c>
      <c r="T209">
        <v>10.442953613447539</v>
      </c>
      <c r="U209">
        <v>78.488828801440064</v>
      </c>
      <c r="V209">
        <v>4.028059252302512</v>
      </c>
      <c r="X209">
        <f t="shared" si="6"/>
        <v>0.3740234375</v>
      </c>
      <c r="Y209">
        <f t="shared" si="7"/>
        <v>100.67073170731709</v>
      </c>
    </row>
    <row r="210" spans="1:25" x14ac:dyDescent="0.45">
      <c r="A210">
        <v>209</v>
      </c>
      <c r="B210">
        <v>5120</v>
      </c>
      <c r="C210">
        <v>155</v>
      </c>
      <c r="D210">
        <v>788</v>
      </c>
      <c r="E210">
        <v>-3346</v>
      </c>
      <c r="F210">
        <v>3861</v>
      </c>
      <c r="G210">
        <v>1318</v>
      </c>
      <c r="H210" t="s">
        <v>3501</v>
      </c>
      <c r="J210">
        <v>4.378209</v>
      </c>
      <c r="K210">
        <v>8.7495258769398223</v>
      </c>
      <c r="L210">
        <v>-5.9766315110892752</v>
      </c>
      <c r="M210">
        <v>1.0580351028570489</v>
      </c>
      <c r="N210">
        <v>-0.47841531994429171</v>
      </c>
      <c r="O210">
        <v>-0.66788588639102775</v>
      </c>
      <c r="P210">
        <v>-5.8107117565620862E-13</v>
      </c>
      <c r="Q210">
        <v>-1.162160916289658E-2</v>
      </c>
      <c r="R210">
        <v>0.82155509589906861</v>
      </c>
      <c r="S210">
        <v>1.162160916289658E-2</v>
      </c>
      <c r="T210">
        <v>6.0695603216561747</v>
      </c>
      <c r="U210">
        <v>37.579406641173733</v>
      </c>
      <c r="V210">
        <v>1.9285811615300981</v>
      </c>
      <c r="X210">
        <f t="shared" si="6"/>
        <v>0.1923828125</v>
      </c>
      <c r="Y210">
        <f t="shared" si="7"/>
        <v>117.71341463414635</v>
      </c>
    </row>
    <row r="211" spans="1:25" x14ac:dyDescent="0.45">
      <c r="A211">
        <v>210</v>
      </c>
      <c r="B211">
        <v>6078</v>
      </c>
      <c r="C211">
        <v>631</v>
      </c>
      <c r="D211">
        <v>104</v>
      </c>
      <c r="E211">
        <v>-4369</v>
      </c>
      <c r="F211">
        <v>4145</v>
      </c>
      <c r="G211">
        <v>1218</v>
      </c>
      <c r="H211" t="s">
        <v>3502</v>
      </c>
      <c r="J211">
        <v>4.4139749999999998</v>
      </c>
      <c r="K211">
        <v>0.98028621784552383</v>
      </c>
      <c r="L211">
        <v>-0.51352158955560523</v>
      </c>
      <c r="M211">
        <v>4.7351500864816716</v>
      </c>
      <c r="N211">
        <v>-0.28302173049071983</v>
      </c>
      <c r="O211">
        <v>-0.53637019188671042</v>
      </c>
      <c r="P211">
        <v>-3.8368124299512171E-13</v>
      </c>
      <c r="Q211">
        <v>-1.024647216198976E-2</v>
      </c>
      <c r="R211">
        <v>0.60646045433692386</v>
      </c>
      <c r="S211">
        <v>1.024647216198976E-2</v>
      </c>
      <c r="T211">
        <v>4.7629141042482708</v>
      </c>
      <c r="U211">
        <v>3.003683784759279</v>
      </c>
      <c r="V211">
        <v>0.15414953242325169</v>
      </c>
      <c r="X211">
        <f t="shared" si="6"/>
        <v>2.5390625E-2</v>
      </c>
      <c r="Y211">
        <f t="shared" si="7"/>
        <v>126.37195121951221</v>
      </c>
    </row>
    <row r="212" spans="1:25" x14ac:dyDescent="0.45">
      <c r="A212">
        <v>211</v>
      </c>
      <c r="B212">
        <v>5010</v>
      </c>
      <c r="C212">
        <v>1809</v>
      </c>
      <c r="D212">
        <v>1454</v>
      </c>
      <c r="E212">
        <v>-3692</v>
      </c>
      <c r="F212">
        <v>3716</v>
      </c>
      <c r="G212">
        <v>1587</v>
      </c>
      <c r="H212" t="s">
        <v>3503</v>
      </c>
      <c r="J212">
        <v>4.4452150000000001</v>
      </c>
      <c r="K212">
        <v>16.183762351246429</v>
      </c>
      <c r="L212">
        <v>-8.2968912672768944</v>
      </c>
      <c r="M212">
        <v>-0.47543716370159222</v>
      </c>
      <c r="N212">
        <v>-0.52617419922273578</v>
      </c>
      <c r="O212">
        <v>-0.69914893758243757</v>
      </c>
      <c r="P212">
        <v>-6.8385548751928294E-13</v>
      </c>
      <c r="Q212">
        <v>-1.125305286496975E-2</v>
      </c>
      <c r="R212">
        <v>0.87502487098958415</v>
      </c>
      <c r="S212">
        <v>1.125305286496975E-2</v>
      </c>
      <c r="T212">
        <v>8.310502102619564</v>
      </c>
      <c r="U212">
        <v>57.846090858492772</v>
      </c>
      <c r="V212">
        <v>2.968670638232386</v>
      </c>
      <c r="X212">
        <f t="shared" si="6"/>
        <v>0.35498046875</v>
      </c>
      <c r="Y212">
        <f t="shared" si="7"/>
        <v>113.29268292682927</v>
      </c>
    </row>
    <row r="213" spans="1:25" x14ac:dyDescent="0.45">
      <c r="A213">
        <v>212</v>
      </c>
      <c r="B213">
        <v>4326</v>
      </c>
      <c r="C213">
        <v>1331</v>
      </c>
      <c r="D213">
        <v>2472</v>
      </c>
      <c r="E213">
        <v>1353</v>
      </c>
      <c r="F213">
        <v>3622</v>
      </c>
      <c r="G213">
        <v>1432</v>
      </c>
      <c r="H213" t="s">
        <v>3504</v>
      </c>
      <c r="J213">
        <v>4.4829639999999999</v>
      </c>
      <c r="K213">
        <v>29.744881302526441</v>
      </c>
      <c r="L213">
        <v>-9.7578549845825506</v>
      </c>
      <c r="M213">
        <v>-2.9521108064867612</v>
      </c>
      <c r="N213">
        <v>-0.5813241185873067</v>
      </c>
      <c r="O213">
        <v>-0.79264089092393442</v>
      </c>
      <c r="P213">
        <v>-1.0400921421036469E-12</v>
      </c>
      <c r="Q213">
        <v>-1.165237688768178E-2</v>
      </c>
      <c r="R213">
        <v>0.98296353585267726</v>
      </c>
      <c r="S213">
        <v>1.165237688768178E-2</v>
      </c>
      <c r="T213">
        <v>10.1946403621667</v>
      </c>
      <c r="U213">
        <v>84.684385554364582</v>
      </c>
      <c r="V213">
        <v>4.3460162161516793</v>
      </c>
      <c r="X213">
        <f t="shared" si="6"/>
        <v>0.603515625</v>
      </c>
      <c r="Y213">
        <f t="shared" si="7"/>
        <v>110.42682926829269</v>
      </c>
    </row>
    <row r="214" spans="1:25" x14ac:dyDescent="0.45">
      <c r="A214">
        <v>213</v>
      </c>
      <c r="B214">
        <v>4304</v>
      </c>
      <c r="C214">
        <v>-611</v>
      </c>
      <c r="D214">
        <v>3814</v>
      </c>
      <c r="E214">
        <v>2287</v>
      </c>
      <c r="F214">
        <v>2942</v>
      </c>
      <c r="G214">
        <v>1309</v>
      </c>
      <c r="H214" t="s">
        <v>3505</v>
      </c>
      <c r="J214">
        <v>4.5142129999999998</v>
      </c>
      <c r="K214">
        <v>41.545835036883282</v>
      </c>
      <c r="L214">
        <v>-9.7854590138678237</v>
      </c>
      <c r="M214">
        <v>-0.12748802551295671</v>
      </c>
      <c r="N214">
        <v>-0.58218671689844215</v>
      </c>
      <c r="O214">
        <v>-0.70437425364128436</v>
      </c>
      <c r="P214">
        <v>-1.387323394210854E-12</v>
      </c>
      <c r="Q214">
        <v>-1.07549081344934E-2</v>
      </c>
      <c r="R214">
        <v>0.91382955879403638</v>
      </c>
      <c r="S214">
        <v>1.07549081344934E-2</v>
      </c>
      <c r="T214">
        <v>9.7862894555973678</v>
      </c>
      <c r="U214">
        <v>86.878414206413865</v>
      </c>
      <c r="V214">
        <v>4.4586141176194332</v>
      </c>
      <c r="X214">
        <f t="shared" si="6"/>
        <v>0.93115234375</v>
      </c>
      <c r="Y214">
        <f t="shared" si="7"/>
        <v>89.695121951219519</v>
      </c>
    </row>
    <row r="215" spans="1:25" x14ac:dyDescent="0.45">
      <c r="A215">
        <v>214</v>
      </c>
      <c r="B215">
        <v>3743</v>
      </c>
      <c r="C215">
        <v>-1798</v>
      </c>
      <c r="D215">
        <v>2127</v>
      </c>
      <c r="E215">
        <v>-2669</v>
      </c>
      <c r="F215">
        <v>169</v>
      </c>
      <c r="G215">
        <v>-577</v>
      </c>
      <c r="H215" t="s">
        <v>3506</v>
      </c>
      <c r="J215">
        <v>4.5454549999999996</v>
      </c>
      <c r="K215">
        <v>29.607869558141662</v>
      </c>
      <c r="L215">
        <v>-9.6677637818939868</v>
      </c>
      <c r="M215">
        <v>-6.2458545911646821</v>
      </c>
      <c r="N215">
        <v>-0.57850968246111556</v>
      </c>
      <c r="O215">
        <v>-0.89552426188537415</v>
      </c>
      <c r="P215">
        <v>-9.609065139226414E-13</v>
      </c>
      <c r="Q215">
        <v>-1.244287452354495E-2</v>
      </c>
      <c r="R215">
        <v>1.066131866293567</v>
      </c>
      <c r="S215">
        <v>1.244287452354495E-2</v>
      </c>
      <c r="T215">
        <v>11.509837362729071</v>
      </c>
      <c r="U215">
        <v>99.423003741393842</v>
      </c>
      <c r="V215">
        <v>5.1024044596889304</v>
      </c>
      <c r="X215">
        <f t="shared" si="6"/>
        <v>0.519287109375</v>
      </c>
      <c r="Y215">
        <f t="shared" si="7"/>
        <v>5.1524390243902447</v>
      </c>
    </row>
    <row r="216" spans="1:25" x14ac:dyDescent="0.45">
      <c r="A216">
        <v>215</v>
      </c>
      <c r="B216">
        <v>2669</v>
      </c>
      <c r="C216">
        <v>-95</v>
      </c>
      <c r="D216">
        <v>1990</v>
      </c>
      <c r="E216">
        <v>-4435</v>
      </c>
      <c r="F216">
        <v>-1991</v>
      </c>
      <c r="G216">
        <v>-2081</v>
      </c>
      <c r="H216" t="s">
        <v>3507</v>
      </c>
      <c r="J216">
        <v>4.5832050000000004</v>
      </c>
      <c r="K216">
        <v>36.708123383777831</v>
      </c>
      <c r="L216">
        <v>-7.9640284755632651</v>
      </c>
      <c r="M216">
        <v>-9.6520374634991519</v>
      </c>
      <c r="N216">
        <v>-0.5141936746471294</v>
      </c>
      <c r="O216">
        <v>-1.0241076653160031</v>
      </c>
      <c r="P216">
        <v>-9.315448953556035E-13</v>
      </c>
      <c r="Q216">
        <v>-1.410661103606013E-2</v>
      </c>
      <c r="R216">
        <v>1.1459457426973201</v>
      </c>
      <c r="S216">
        <v>1.410661103606013E-2</v>
      </c>
      <c r="T216">
        <v>12.513495784806651</v>
      </c>
      <c r="U216">
        <v>125.6437558050183</v>
      </c>
      <c r="V216">
        <v>6.4480576509144694</v>
      </c>
      <c r="X216">
        <f t="shared" si="6"/>
        <v>0.48583984375</v>
      </c>
      <c r="Y216">
        <f t="shared" si="7"/>
        <v>-60.701219512195124</v>
      </c>
    </row>
    <row r="217" spans="1:25" x14ac:dyDescent="0.45">
      <c r="A217">
        <v>216</v>
      </c>
      <c r="B217">
        <v>2541</v>
      </c>
      <c r="C217">
        <v>115</v>
      </c>
      <c r="D217">
        <v>1661</v>
      </c>
      <c r="E217">
        <v>-2468</v>
      </c>
      <c r="F217">
        <v>-3841</v>
      </c>
      <c r="G217">
        <v>-2528</v>
      </c>
      <c r="H217" t="s">
        <v>3508</v>
      </c>
      <c r="J217">
        <v>4.6144540000000003</v>
      </c>
      <c r="K217">
        <v>33.171828383309197</v>
      </c>
      <c r="L217">
        <v>-7.1541639847044394</v>
      </c>
      <c r="M217">
        <v>-11.05379703821408</v>
      </c>
      <c r="N217">
        <v>-0.48888621917228209</v>
      </c>
      <c r="O217">
        <v>-1.06791125026627</v>
      </c>
      <c r="P217">
        <v>-8.4921476755599074E-13</v>
      </c>
      <c r="Q217">
        <v>-1.4449461740062491E-2</v>
      </c>
      <c r="R217">
        <v>1.174497413254638</v>
      </c>
      <c r="S217">
        <v>1.4449461740062491E-2</v>
      </c>
      <c r="T217">
        <v>13.166946923340751</v>
      </c>
      <c r="U217">
        <v>133.1122031504282</v>
      </c>
      <c r="V217">
        <v>6.8313395636324792</v>
      </c>
      <c r="X217">
        <f t="shared" si="6"/>
        <v>0.405517578125</v>
      </c>
      <c r="Y217">
        <f t="shared" si="7"/>
        <v>-117.10365853658537</v>
      </c>
    </row>
    <row r="218" spans="1:25" x14ac:dyDescent="0.45">
      <c r="A218">
        <v>217</v>
      </c>
      <c r="B218">
        <v>2276</v>
      </c>
      <c r="C218">
        <v>-160</v>
      </c>
      <c r="D218">
        <v>1940</v>
      </c>
      <c r="E218">
        <v>-362</v>
      </c>
      <c r="F218">
        <v>-5285</v>
      </c>
      <c r="G218">
        <v>-3369</v>
      </c>
      <c r="H218" t="s">
        <v>3509</v>
      </c>
      <c r="J218">
        <v>4.645696</v>
      </c>
      <c r="K218">
        <v>40.443363845444289</v>
      </c>
      <c r="L218">
        <v>-7.1471664008521989</v>
      </c>
      <c r="M218">
        <v>-10.14063593399759</v>
      </c>
      <c r="N218">
        <v>-0.48866760065757042</v>
      </c>
      <c r="O218">
        <v>-1.0393822710483389</v>
      </c>
      <c r="P218">
        <v>-9.2669185309570448E-13</v>
      </c>
      <c r="Q218">
        <v>-1.450213030257449E-2</v>
      </c>
      <c r="R218">
        <v>1.148525806981292</v>
      </c>
      <c r="S218">
        <v>1.450213030257449E-2</v>
      </c>
      <c r="T218">
        <v>12.406227658210771</v>
      </c>
      <c r="U218">
        <v>133.1720317806963</v>
      </c>
      <c r="V218">
        <v>6.8344099785104211</v>
      </c>
      <c r="X218">
        <f t="shared" si="6"/>
        <v>0.4736328125</v>
      </c>
      <c r="Y218">
        <f t="shared" si="7"/>
        <v>-161.12804878048783</v>
      </c>
    </row>
    <row r="219" spans="1:25" x14ac:dyDescent="0.45">
      <c r="A219">
        <v>218</v>
      </c>
      <c r="B219">
        <v>2857</v>
      </c>
      <c r="C219">
        <v>-414</v>
      </c>
      <c r="D219">
        <v>2119</v>
      </c>
      <c r="E219">
        <v>1675</v>
      </c>
      <c r="F219">
        <v>-6395</v>
      </c>
      <c r="G219">
        <v>-4064</v>
      </c>
      <c r="H219" t="s">
        <v>3510</v>
      </c>
      <c r="J219">
        <v>4.6834470000000001</v>
      </c>
      <c r="K219">
        <v>36.563850574481627</v>
      </c>
      <c r="L219">
        <v>-8.4599606590390373</v>
      </c>
      <c r="M219">
        <v>-8.8736917491880209</v>
      </c>
      <c r="N219">
        <v>-0.53822689669838186</v>
      </c>
      <c r="O219">
        <v>-0.99155386112759258</v>
      </c>
      <c r="P219">
        <v>-9.7757639760673677E-13</v>
      </c>
      <c r="Q219">
        <v>-1.3536426435389669E-2</v>
      </c>
      <c r="R219">
        <v>1.128214187043669</v>
      </c>
      <c r="S219">
        <v>1.3536426435389669E-2</v>
      </c>
      <c r="T219">
        <v>12.260234076562149</v>
      </c>
      <c r="U219">
        <v>120.3152434257814</v>
      </c>
      <c r="V219">
        <v>6.1745975430500479</v>
      </c>
      <c r="X219">
        <f t="shared" si="6"/>
        <v>0.517333984375</v>
      </c>
      <c r="Y219">
        <f t="shared" si="7"/>
        <v>-194.96951219512198</v>
      </c>
    </row>
    <row r="220" spans="1:25" x14ac:dyDescent="0.45">
      <c r="A220">
        <v>219</v>
      </c>
      <c r="B220">
        <v>3444</v>
      </c>
      <c r="C220">
        <v>-1564</v>
      </c>
      <c r="D220">
        <v>2788</v>
      </c>
      <c r="E220">
        <v>1721</v>
      </c>
      <c r="F220">
        <v>-7326</v>
      </c>
      <c r="G220">
        <v>-4295</v>
      </c>
      <c r="H220" t="s">
        <v>3511</v>
      </c>
      <c r="J220">
        <v>4.7146999999999997</v>
      </c>
      <c r="K220">
        <v>38.990994049825531</v>
      </c>
      <c r="L220">
        <v>-9.5425318197613471</v>
      </c>
      <c r="M220">
        <v>-5.1811251698068714</v>
      </c>
      <c r="N220">
        <v>-0.57206049318443575</v>
      </c>
      <c r="O220">
        <v>-0.87615007782219523</v>
      </c>
      <c r="P220">
        <v>-1.1411028756955241E-12</v>
      </c>
      <c r="Q220">
        <v>-1.251519621039696E-2</v>
      </c>
      <c r="R220">
        <v>1.046370950824925</v>
      </c>
      <c r="S220">
        <v>1.251519621039696E-2</v>
      </c>
      <c r="T220">
        <v>10.858359524180621</v>
      </c>
      <c r="U220">
        <v>103.1626039557291</v>
      </c>
      <c r="V220">
        <v>5.2943213410246486</v>
      </c>
      <c r="X220">
        <f t="shared" si="6"/>
        <v>0.6806640625</v>
      </c>
      <c r="Y220">
        <f t="shared" si="7"/>
        <v>-223.35365853658539</v>
      </c>
    </row>
    <row r="221" spans="1:25" x14ac:dyDescent="0.45">
      <c r="A221">
        <v>220</v>
      </c>
      <c r="B221">
        <v>3637</v>
      </c>
      <c r="C221">
        <v>-567</v>
      </c>
      <c r="D221">
        <v>2752</v>
      </c>
      <c r="E221">
        <v>1323</v>
      </c>
      <c r="F221">
        <v>-7770</v>
      </c>
      <c r="G221">
        <v>-4293</v>
      </c>
      <c r="H221" t="s">
        <v>3512</v>
      </c>
      <c r="J221">
        <v>4.7615610000000004</v>
      </c>
      <c r="K221">
        <v>37.113611786027967</v>
      </c>
      <c r="L221">
        <v>-9.666470521829055</v>
      </c>
      <c r="M221">
        <v>-4.7369198503223062</v>
      </c>
      <c r="N221">
        <v>-0.57786838470203072</v>
      </c>
      <c r="O221">
        <v>-0.85533417234582876</v>
      </c>
      <c r="P221">
        <v>-1.11096434518626E-12</v>
      </c>
      <c r="Q221">
        <v>-1.2174198439052561E-2</v>
      </c>
      <c r="R221">
        <v>1.032244358870833</v>
      </c>
      <c r="S221">
        <v>1.2174198439052561E-2</v>
      </c>
      <c r="T221">
        <v>10.764713745277559</v>
      </c>
      <c r="U221">
        <v>99.469074425067191</v>
      </c>
      <c r="V221">
        <v>5.1047688145463566</v>
      </c>
      <c r="X221">
        <f t="shared" si="6"/>
        <v>0.671875</v>
      </c>
      <c r="Y221">
        <f t="shared" si="7"/>
        <v>-236.89024390243904</v>
      </c>
    </row>
    <row r="222" spans="1:25" x14ac:dyDescent="0.45">
      <c r="A222">
        <v>221</v>
      </c>
      <c r="B222">
        <v>4202</v>
      </c>
      <c r="C222">
        <v>595</v>
      </c>
      <c r="D222">
        <v>3029</v>
      </c>
      <c r="E222">
        <v>5386</v>
      </c>
      <c r="F222">
        <v>-7984</v>
      </c>
      <c r="G222">
        <v>-3239</v>
      </c>
      <c r="H222" t="s">
        <v>3513</v>
      </c>
      <c r="J222">
        <v>4.7993160000000001</v>
      </c>
      <c r="K222">
        <v>35.78584351819206</v>
      </c>
      <c r="L222">
        <v>-9.7940047067073905</v>
      </c>
      <c r="M222">
        <v>-2.205702952061122</v>
      </c>
      <c r="N222">
        <v>-0.5826834378521123</v>
      </c>
      <c r="O222">
        <v>-0.75976807835197835</v>
      </c>
      <c r="P222">
        <v>-1.200916214300672E-12</v>
      </c>
      <c r="Q222">
        <v>-1.111850950770403E-2</v>
      </c>
      <c r="R222">
        <v>0.9574797760944167</v>
      </c>
      <c r="S222">
        <v>1.111850950770403E-2</v>
      </c>
      <c r="T222">
        <v>10.039305439508141</v>
      </c>
      <c r="U222">
        <v>87.995749373426847</v>
      </c>
      <c r="V222">
        <v>4.5159559371641658</v>
      </c>
      <c r="X222">
        <f t="shared" si="6"/>
        <v>0.739501953125</v>
      </c>
      <c r="Y222">
        <f t="shared" si="7"/>
        <v>-243.41463414634148</v>
      </c>
    </row>
    <row r="223" spans="1:25" x14ac:dyDescent="0.45">
      <c r="A223">
        <v>222</v>
      </c>
      <c r="B223">
        <v>4688</v>
      </c>
      <c r="C223">
        <v>-1102</v>
      </c>
      <c r="D223">
        <v>4655</v>
      </c>
      <c r="E223">
        <v>7076</v>
      </c>
      <c r="F223">
        <v>-7977</v>
      </c>
      <c r="G223">
        <v>-1508</v>
      </c>
      <c r="H223" t="s">
        <v>3514</v>
      </c>
      <c r="J223">
        <v>4.8305639999999999</v>
      </c>
      <c r="K223">
        <v>44.797628943301277</v>
      </c>
      <c r="L223">
        <v>-9.721698386486425</v>
      </c>
      <c r="M223">
        <v>2.6635134794778512</v>
      </c>
      <c r="N223">
        <v>-0.5804240099578476</v>
      </c>
      <c r="O223">
        <v>-0.60761480329924988</v>
      </c>
      <c r="P223">
        <v>-1.6241887684590801E-12</v>
      </c>
      <c r="Q223">
        <v>-9.4520810139090087E-3</v>
      </c>
      <c r="R223">
        <v>0.84029029538840538</v>
      </c>
      <c r="S223">
        <v>9.4520810139090087E-3</v>
      </c>
      <c r="T223">
        <v>10.07996644702615</v>
      </c>
      <c r="U223">
        <v>82.752311033701872</v>
      </c>
      <c r="V223">
        <v>4.2468618426193459</v>
      </c>
      <c r="X223">
        <f t="shared" si="6"/>
        <v>1.136474609375</v>
      </c>
      <c r="Y223">
        <f t="shared" si="7"/>
        <v>-243.20121951219514</v>
      </c>
    </row>
    <row r="224" spans="1:25" x14ac:dyDescent="0.45">
      <c r="A224">
        <v>223</v>
      </c>
      <c r="B224">
        <v>4144</v>
      </c>
      <c r="C224">
        <v>-1953</v>
      </c>
      <c r="D224">
        <v>5345</v>
      </c>
      <c r="E224">
        <v>3901</v>
      </c>
      <c r="F224">
        <v>-5643</v>
      </c>
      <c r="G224">
        <v>-400</v>
      </c>
      <c r="H224" t="s">
        <v>3515</v>
      </c>
      <c r="J224">
        <v>4.8618009999999998</v>
      </c>
      <c r="K224">
        <v>52.213434554724323</v>
      </c>
      <c r="L224">
        <v>-9.7996048584322573</v>
      </c>
      <c r="M224">
        <v>3.076849668788618</v>
      </c>
      <c r="N224">
        <v>-0.58285757442201958</v>
      </c>
      <c r="O224">
        <v>-0.59470342075374949</v>
      </c>
      <c r="P224">
        <v>-1.842873734168278E-12</v>
      </c>
      <c r="Q224">
        <v>-9.2691383655267804E-3</v>
      </c>
      <c r="R224">
        <v>0.83270349507932973</v>
      </c>
      <c r="S224">
        <v>9.2691383655267804E-3</v>
      </c>
      <c r="T224">
        <v>10.271283233643871</v>
      </c>
      <c r="U224">
        <v>89.485477380938349</v>
      </c>
      <c r="V224">
        <v>4.5924090168661369</v>
      </c>
      <c r="X224">
        <f t="shared" si="6"/>
        <v>1.304931640625</v>
      </c>
      <c r="Y224">
        <f t="shared" si="7"/>
        <v>-172.04268292682929</v>
      </c>
    </row>
    <row r="225" spans="1:25" x14ac:dyDescent="0.45">
      <c r="A225">
        <v>224</v>
      </c>
      <c r="B225">
        <v>2402</v>
      </c>
      <c r="C225">
        <v>-353</v>
      </c>
      <c r="D225">
        <v>4610</v>
      </c>
      <c r="E225">
        <v>787</v>
      </c>
      <c r="F225">
        <v>-1171</v>
      </c>
      <c r="G225">
        <v>-210</v>
      </c>
      <c r="H225" t="s">
        <v>3516</v>
      </c>
      <c r="J225">
        <v>4.8995670000000002</v>
      </c>
      <c r="K225">
        <v>62.478629009695481</v>
      </c>
      <c r="L225">
        <v>-9.1986209092120657</v>
      </c>
      <c r="M225">
        <v>-1.42926355251077</v>
      </c>
      <c r="N225">
        <v>-0.56016081459576961</v>
      </c>
      <c r="O225">
        <v>-0.76488129266934402</v>
      </c>
      <c r="P225">
        <v>-1.684350421469702E-12</v>
      </c>
      <c r="Q225">
        <v>-1.1939434413041799E-2</v>
      </c>
      <c r="R225">
        <v>0.94806304119722062</v>
      </c>
      <c r="S225">
        <v>1.1939434413041799E-2</v>
      </c>
      <c r="T225">
        <v>9.3089967737629564</v>
      </c>
      <c r="U225">
        <v>110.176463864867</v>
      </c>
      <c r="V225">
        <v>5.6542737537791909</v>
      </c>
      <c r="X225">
        <f t="shared" si="6"/>
        <v>1.12548828125</v>
      </c>
      <c r="Y225">
        <f t="shared" si="7"/>
        <v>-35.701219512195124</v>
      </c>
    </row>
    <row r="226" spans="1:25" x14ac:dyDescent="0.45">
      <c r="A226">
        <v>225</v>
      </c>
      <c r="B226">
        <v>2013</v>
      </c>
      <c r="C226">
        <v>-395</v>
      </c>
      <c r="D226">
        <v>4619</v>
      </c>
      <c r="E226">
        <v>1209</v>
      </c>
      <c r="F226">
        <v>3353</v>
      </c>
      <c r="G226">
        <v>446</v>
      </c>
      <c r="H226" t="s">
        <v>3517</v>
      </c>
      <c r="J226">
        <v>4.930809</v>
      </c>
      <c r="K226">
        <v>66.452012901987004</v>
      </c>
      <c r="L226">
        <v>-8.9336070685943216</v>
      </c>
      <c r="M226">
        <v>-1.7056402134450011</v>
      </c>
      <c r="N226">
        <v>-0.55188125218719009</v>
      </c>
      <c r="O226">
        <v>-0.77351585231025122</v>
      </c>
      <c r="P226">
        <v>-1.722783484113041E-12</v>
      </c>
      <c r="Q226">
        <v>-1.2125857618431631E-2</v>
      </c>
      <c r="R226">
        <v>0.95021034002527838</v>
      </c>
      <c r="S226">
        <v>1.2125857618431631E-2</v>
      </c>
      <c r="T226">
        <v>9.0949735455227767</v>
      </c>
      <c r="U226">
        <v>114.27363268709441</v>
      </c>
      <c r="V226">
        <v>5.8645411132829164</v>
      </c>
      <c r="X226">
        <f t="shared" si="6"/>
        <v>1.127685546875</v>
      </c>
      <c r="Y226">
        <f t="shared" si="7"/>
        <v>102.22560975609757</v>
      </c>
    </row>
    <row r="227" spans="1:25" x14ac:dyDescent="0.45">
      <c r="A227">
        <v>226</v>
      </c>
      <c r="B227">
        <v>9685</v>
      </c>
      <c r="C227">
        <v>-2983</v>
      </c>
      <c r="D227">
        <v>-3836</v>
      </c>
      <c r="E227">
        <v>-1384</v>
      </c>
      <c r="F227">
        <v>3569</v>
      </c>
      <c r="G227">
        <v>1279</v>
      </c>
      <c r="H227" t="s">
        <v>3518</v>
      </c>
      <c r="J227">
        <v>4.9620509999999998</v>
      </c>
      <c r="K227">
        <v>-21.607349977777961</v>
      </c>
      <c r="L227">
        <v>5.5456611525149517</v>
      </c>
      <c r="M227">
        <v>14.498706574579231</v>
      </c>
      <c r="N227">
        <v>-9.951995442329753E-2</v>
      </c>
      <c r="O227">
        <v>-0.26725964995880203</v>
      </c>
      <c r="P227">
        <v>4.1940614356360459E-13</v>
      </c>
      <c r="Q227">
        <v>-5.8457213493008737E-3</v>
      </c>
      <c r="R227">
        <v>0.28518755552182951</v>
      </c>
      <c r="S227">
        <v>5.8457213493008737E-3</v>
      </c>
      <c r="T227">
        <v>15.52310696846029</v>
      </c>
      <c r="U227">
        <v>-34.463685856278197</v>
      </c>
      <c r="V227">
        <v>-1.768681872333935</v>
      </c>
      <c r="X227">
        <f t="shared" si="6"/>
        <v>-0.9365234375</v>
      </c>
      <c r="Y227">
        <f t="shared" si="7"/>
        <v>108.81097560975611</v>
      </c>
    </row>
    <row r="228" spans="1:25" x14ac:dyDescent="0.45">
      <c r="A228">
        <v>227</v>
      </c>
      <c r="B228">
        <v>1374</v>
      </c>
      <c r="C228">
        <v>2556</v>
      </c>
      <c r="D228">
        <v>1664</v>
      </c>
      <c r="E228">
        <v>2975</v>
      </c>
      <c r="F228">
        <v>4402</v>
      </c>
      <c r="G228">
        <v>1912</v>
      </c>
      <c r="H228" t="s">
        <v>3519</v>
      </c>
      <c r="J228">
        <v>4.9998050000000003</v>
      </c>
      <c r="K228">
        <v>50.452791900997077</v>
      </c>
      <c r="L228">
        <v>-5.1114525562199127</v>
      </c>
      <c r="M228">
        <v>-10.52829835761583</v>
      </c>
      <c r="N228">
        <v>-0.50186862538287902</v>
      </c>
      <c r="O228">
        <v>-1.212129194168907</v>
      </c>
      <c r="P228">
        <v>-1.4464675634169949E-12</v>
      </c>
      <c r="Q228">
        <v>-1.9928633364081631E-2</v>
      </c>
      <c r="R228">
        <v>1.311918175992796</v>
      </c>
      <c r="S228">
        <v>1.9928633364081631E-2</v>
      </c>
      <c r="T228">
        <v>11.70350432739969</v>
      </c>
      <c r="U228">
        <v>148.56192092433119</v>
      </c>
      <c r="V228">
        <v>7.6242215517440268</v>
      </c>
      <c r="X228">
        <f t="shared" si="6"/>
        <v>0.40625</v>
      </c>
      <c r="Y228">
        <f t="shared" si="7"/>
        <v>134.20731707317074</v>
      </c>
    </row>
    <row r="229" spans="1:25" x14ac:dyDescent="0.45">
      <c r="A229">
        <v>228</v>
      </c>
      <c r="B229">
        <v>2640</v>
      </c>
      <c r="C229">
        <v>-576</v>
      </c>
      <c r="D229">
        <v>4043</v>
      </c>
      <c r="E229">
        <v>6780</v>
      </c>
      <c r="F229">
        <v>2988</v>
      </c>
      <c r="G229">
        <v>1265</v>
      </c>
      <c r="H229" t="s">
        <v>3520</v>
      </c>
      <c r="J229">
        <v>5.0310480000000002</v>
      </c>
      <c r="K229">
        <v>56.856248250053397</v>
      </c>
      <c r="L229">
        <v>-9.2203186386261571</v>
      </c>
      <c r="M229">
        <v>-2.8391536516671501</v>
      </c>
      <c r="N229">
        <v>-0.63024192839549698</v>
      </c>
      <c r="O229">
        <v>-0.97189724612095285</v>
      </c>
      <c r="P229">
        <v>-2.0803238100845199E-12</v>
      </c>
      <c r="Q229">
        <v>-1.6810039178073829E-2</v>
      </c>
      <c r="R229">
        <v>1.1583562255736219</v>
      </c>
      <c r="S229">
        <v>1.6810039178073829E-2</v>
      </c>
      <c r="T229">
        <v>9.6475421354649615</v>
      </c>
      <c r="U229">
        <v>109.8053998613362</v>
      </c>
      <c r="V229">
        <v>5.6352306897477504</v>
      </c>
      <c r="X229">
        <f t="shared" si="6"/>
        <v>0.987060546875</v>
      </c>
      <c r="Y229">
        <f t="shared" si="7"/>
        <v>91.097560975609767</v>
      </c>
    </row>
    <row r="230" spans="1:25" x14ac:dyDescent="0.45">
      <c r="A230">
        <v>229</v>
      </c>
      <c r="B230">
        <v>6521</v>
      </c>
      <c r="C230">
        <v>-4279</v>
      </c>
      <c r="D230">
        <v>2711</v>
      </c>
      <c r="E230">
        <v>-4030</v>
      </c>
      <c r="F230">
        <v>3205</v>
      </c>
      <c r="G230">
        <v>106</v>
      </c>
      <c r="H230" t="s">
        <v>3521</v>
      </c>
      <c r="J230">
        <v>5.0779480000000001</v>
      </c>
      <c r="K230">
        <v>22.574306432525461</v>
      </c>
      <c r="L230">
        <v>-7.3042104052251302</v>
      </c>
      <c r="M230">
        <v>5.4362329471095494</v>
      </c>
      <c r="N230">
        <v>-0.54037645224898889</v>
      </c>
      <c r="O230">
        <v>-0.58378161463832612</v>
      </c>
      <c r="P230">
        <v>-1.0878012428753581E-12</v>
      </c>
      <c r="Q230">
        <v>-1.093294986329282E-2</v>
      </c>
      <c r="R230">
        <v>0.79549210161693928</v>
      </c>
      <c r="S230">
        <v>1.093294986329282E-2</v>
      </c>
      <c r="T230">
        <v>9.1051698665669285</v>
      </c>
      <c r="U230">
        <v>48.187244338912713</v>
      </c>
      <c r="V230">
        <v>2.4729770894320939</v>
      </c>
      <c r="X230">
        <f t="shared" si="6"/>
        <v>0.661865234375</v>
      </c>
      <c r="Y230">
        <f t="shared" si="7"/>
        <v>97.713414634146346</v>
      </c>
    </row>
    <row r="231" spans="1:25" x14ac:dyDescent="0.45">
      <c r="A231">
        <v>230</v>
      </c>
      <c r="B231">
        <v>2871</v>
      </c>
      <c r="C231">
        <v>2766</v>
      </c>
      <c r="D231">
        <v>1189</v>
      </c>
      <c r="E231">
        <v>-4709</v>
      </c>
      <c r="F231">
        <v>2287</v>
      </c>
      <c r="G231">
        <v>-630</v>
      </c>
      <c r="H231" t="s">
        <v>3522</v>
      </c>
      <c r="J231">
        <v>5.1135339999999996</v>
      </c>
      <c r="K231">
        <v>22.496471504456</v>
      </c>
      <c r="L231">
        <v>-6.8255456341099929</v>
      </c>
      <c r="M231">
        <v>-12.747727248861921</v>
      </c>
      <c r="N231">
        <v>-0.52334268770408587</v>
      </c>
      <c r="O231">
        <v>-1.2308760221721571</v>
      </c>
      <c r="P231">
        <v>-6.4346163328580286E-13</v>
      </c>
      <c r="Q231">
        <v>-1.692393422885588E-2</v>
      </c>
      <c r="R231">
        <v>1.3375138693604971</v>
      </c>
      <c r="S231">
        <v>1.692393422885588E-2</v>
      </c>
      <c r="T231">
        <v>14.46003538082444</v>
      </c>
      <c r="U231">
        <v>135.85438907828609</v>
      </c>
      <c r="V231">
        <v>6.9720689841998977</v>
      </c>
      <c r="X231">
        <f t="shared" si="6"/>
        <v>0.290283203125</v>
      </c>
      <c r="Y231">
        <f t="shared" si="7"/>
        <v>69.725609756097569</v>
      </c>
    </row>
    <row r="232" spans="1:25" x14ac:dyDescent="0.45">
      <c r="A232">
        <v>231</v>
      </c>
      <c r="B232">
        <v>4754</v>
      </c>
      <c r="C232">
        <v>1941</v>
      </c>
      <c r="D232">
        <v>1740</v>
      </c>
      <c r="E232">
        <v>4344</v>
      </c>
      <c r="F232">
        <v>1433</v>
      </c>
      <c r="G232">
        <v>478</v>
      </c>
      <c r="H232" t="s">
        <v>3523</v>
      </c>
      <c r="J232">
        <v>5.1494790000000004</v>
      </c>
      <c r="K232">
        <v>20.10300841058309</v>
      </c>
      <c r="L232">
        <v>-9.166464931743235</v>
      </c>
      <c r="M232">
        <v>-1.8827859137434151</v>
      </c>
      <c r="N232">
        <v>-0.60748703185751463</v>
      </c>
      <c r="O232">
        <v>-0.84033570588131368</v>
      </c>
      <c r="P232">
        <v>-8.0483275970016568E-13</v>
      </c>
      <c r="Q232">
        <v>-1.3902247241646669E-2</v>
      </c>
      <c r="R232">
        <v>1.03692072621493</v>
      </c>
      <c r="S232">
        <v>1.3902247241646669E-2</v>
      </c>
      <c r="T232">
        <v>9.3578289224514641</v>
      </c>
      <c r="U232">
        <v>69.28534098579216</v>
      </c>
      <c r="V232">
        <v>3.555734785045412</v>
      </c>
      <c r="X232">
        <f t="shared" si="6"/>
        <v>0.4248046875</v>
      </c>
      <c r="Y232">
        <f t="shared" si="7"/>
        <v>43.689024390243908</v>
      </c>
    </row>
    <row r="233" spans="1:25" x14ac:dyDescent="0.45">
      <c r="A233">
        <v>232</v>
      </c>
      <c r="B233">
        <v>3681</v>
      </c>
      <c r="C233">
        <v>-1785</v>
      </c>
      <c r="D233">
        <v>2707</v>
      </c>
      <c r="E233">
        <v>395</v>
      </c>
      <c r="F233">
        <v>1084</v>
      </c>
      <c r="G233">
        <v>175</v>
      </c>
      <c r="H233" t="s">
        <v>3524</v>
      </c>
      <c r="J233">
        <v>5.1855000000000002</v>
      </c>
      <c r="K233">
        <v>36.330688682558893</v>
      </c>
      <c r="L233">
        <v>-9.6868273060965979</v>
      </c>
      <c r="M233">
        <v>-4.7326737313794904</v>
      </c>
      <c r="N233">
        <v>-0.626231004944097</v>
      </c>
      <c r="O233">
        <v>-0.94299151496038236</v>
      </c>
      <c r="P233">
        <v>-1.131518622944479E-12</v>
      </c>
      <c r="Q233">
        <v>-1.466782269557469E-2</v>
      </c>
      <c r="R233">
        <v>1.13198863458984</v>
      </c>
      <c r="S233">
        <v>1.466782269557469E-2</v>
      </c>
      <c r="T233">
        <v>10.78113277470545</v>
      </c>
      <c r="U233">
        <v>98.71594047409225</v>
      </c>
      <c r="V233">
        <v>5.0661178596808902</v>
      </c>
      <c r="X233">
        <f t="shared" si="6"/>
        <v>0.660888671875</v>
      </c>
      <c r="Y233">
        <f t="shared" si="7"/>
        <v>33.048780487804883</v>
      </c>
    </row>
    <row r="234" spans="1:25" x14ac:dyDescent="0.45">
      <c r="A234">
        <v>233</v>
      </c>
      <c r="B234">
        <v>4237</v>
      </c>
      <c r="C234">
        <v>609</v>
      </c>
      <c r="D234">
        <v>1430</v>
      </c>
      <c r="E234">
        <v>-2066</v>
      </c>
      <c r="F234">
        <v>626</v>
      </c>
      <c r="G234">
        <v>-282</v>
      </c>
      <c r="H234" t="s">
        <v>3525</v>
      </c>
      <c r="J234">
        <v>5.2174800000000001</v>
      </c>
      <c r="K234">
        <v>18.649690506313171</v>
      </c>
      <c r="L234">
        <v>-9.7527056230417166</v>
      </c>
      <c r="M234">
        <v>-5.4003913344157572</v>
      </c>
      <c r="N234">
        <v>-0.62833779352000185</v>
      </c>
      <c r="O234">
        <v>-0.9643451239054821</v>
      </c>
      <c r="P234">
        <v>-8.0036824295265216E-13</v>
      </c>
      <c r="Q234">
        <v>-1.478698136792257E-2</v>
      </c>
      <c r="R234">
        <v>1.150986490262099</v>
      </c>
      <c r="S234">
        <v>1.478698136792257E-2</v>
      </c>
      <c r="T234">
        <v>11.1480712921358</v>
      </c>
      <c r="U234">
        <v>84.368758367683157</v>
      </c>
      <c r="V234">
        <v>4.3298181784308376</v>
      </c>
      <c r="X234">
        <f t="shared" si="6"/>
        <v>0.34912109375</v>
      </c>
      <c r="Y234">
        <f t="shared" si="7"/>
        <v>19.085365853658537</v>
      </c>
    </row>
    <row r="235" spans="1:25" x14ac:dyDescent="0.45">
      <c r="A235">
        <v>234</v>
      </c>
      <c r="B235">
        <v>3984</v>
      </c>
      <c r="C235">
        <v>688</v>
      </c>
      <c r="D235">
        <v>1065</v>
      </c>
      <c r="E235">
        <v>465</v>
      </c>
      <c r="F235">
        <v>533</v>
      </c>
      <c r="G235">
        <v>-190</v>
      </c>
      <c r="H235" t="s">
        <v>3526</v>
      </c>
      <c r="J235">
        <v>5.2534809999999998</v>
      </c>
      <c r="K235">
        <v>14.96632088486159</v>
      </c>
      <c r="L235">
        <v>-9.746253681990158</v>
      </c>
      <c r="M235">
        <v>-8.2628108022907654</v>
      </c>
      <c r="N235">
        <v>-0.62810551719020469</v>
      </c>
      <c r="O235">
        <v>-1.067395087168449</v>
      </c>
      <c r="P235">
        <v>-6.9023549690473652E-13</v>
      </c>
      <c r="Q235">
        <v>-1.532641821808145E-2</v>
      </c>
      <c r="R235">
        <v>1.238486500869556</v>
      </c>
      <c r="S235">
        <v>1.532641821808145E-2</v>
      </c>
      <c r="T235">
        <v>12.7774607488405</v>
      </c>
      <c r="U235">
        <v>96.003404941319715</v>
      </c>
      <c r="V235">
        <v>4.9269101021333181</v>
      </c>
      <c r="X235">
        <f t="shared" si="6"/>
        <v>0.260009765625</v>
      </c>
      <c r="Y235">
        <f t="shared" si="7"/>
        <v>16.25</v>
      </c>
    </row>
    <row r="236" spans="1:25" x14ac:dyDescent="0.45">
      <c r="A236">
        <v>235</v>
      </c>
      <c r="B236">
        <v>3804</v>
      </c>
      <c r="C236">
        <v>-282</v>
      </c>
      <c r="D236">
        <v>1376</v>
      </c>
      <c r="E236">
        <v>-677</v>
      </c>
      <c r="F236">
        <v>798</v>
      </c>
      <c r="G236">
        <v>-391</v>
      </c>
      <c r="H236" t="s">
        <v>3527</v>
      </c>
      <c r="J236">
        <v>5.2894839999999999</v>
      </c>
      <c r="K236">
        <v>19.886298677377251</v>
      </c>
      <c r="L236">
        <v>-9.58652297358746</v>
      </c>
      <c r="M236">
        <v>-8.4688499356805238</v>
      </c>
      <c r="N236">
        <v>-0.62235473249558237</v>
      </c>
      <c r="O236">
        <v>-1.0748131140878809</v>
      </c>
      <c r="P236">
        <v>-7.8537481258346069E-13</v>
      </c>
      <c r="Q236">
        <v>-1.5448412546646721E-2</v>
      </c>
      <c r="R236">
        <v>1.241993817728146</v>
      </c>
      <c r="S236">
        <v>1.5448412546646721E-2</v>
      </c>
      <c r="T236">
        <v>12.791514451236649</v>
      </c>
      <c r="U236">
        <v>101.9809622517142</v>
      </c>
      <c r="V236">
        <v>5.2336792997119348</v>
      </c>
      <c r="X236">
        <f t="shared" si="6"/>
        <v>0.3359375</v>
      </c>
      <c r="Y236">
        <f t="shared" si="7"/>
        <v>24.329268292682929</v>
      </c>
    </row>
    <row r="237" spans="1:25" x14ac:dyDescent="0.45">
      <c r="A237">
        <v>236</v>
      </c>
      <c r="B237">
        <v>4011</v>
      </c>
      <c r="C237">
        <v>907</v>
      </c>
      <c r="D237">
        <v>1291</v>
      </c>
      <c r="E237">
        <v>-918</v>
      </c>
      <c r="F237">
        <v>1009</v>
      </c>
      <c r="G237">
        <v>-320</v>
      </c>
      <c r="H237" t="s">
        <v>3528</v>
      </c>
      <c r="J237">
        <v>5.3214880000000004</v>
      </c>
      <c r="K237">
        <v>17.841543327725169</v>
      </c>
      <c r="L237">
        <v>-9.7788274951322585</v>
      </c>
      <c r="M237">
        <v>-7.3483361713387412</v>
      </c>
      <c r="N237">
        <v>-0.62850924640310224</v>
      </c>
      <c r="O237">
        <v>-1.038952191573886</v>
      </c>
      <c r="P237">
        <v>-7.6423059691455534E-13</v>
      </c>
      <c r="Q237">
        <v>-1.524203871020406E-2</v>
      </c>
      <c r="R237">
        <v>1.214267486672675</v>
      </c>
      <c r="S237">
        <v>1.524203871020406E-2</v>
      </c>
      <c r="T237">
        <v>12.23206898552162</v>
      </c>
      <c r="U237">
        <v>93.766942087604775</v>
      </c>
      <c r="V237">
        <v>4.8121344706466118</v>
      </c>
      <c r="X237">
        <f t="shared" si="6"/>
        <v>0.315185546875</v>
      </c>
      <c r="Y237">
        <f t="shared" si="7"/>
        <v>30.762195121951223</v>
      </c>
    </row>
    <row r="238" spans="1:25" x14ac:dyDescent="0.45">
      <c r="A238">
        <v>237</v>
      </c>
      <c r="B238">
        <v>3971</v>
      </c>
      <c r="C238">
        <v>281</v>
      </c>
      <c r="D238">
        <v>1950</v>
      </c>
      <c r="E238">
        <v>-139</v>
      </c>
      <c r="F238">
        <v>1162</v>
      </c>
      <c r="G238">
        <v>-131</v>
      </c>
      <c r="H238" t="s">
        <v>3529</v>
      </c>
      <c r="J238">
        <v>5.3583999999999996</v>
      </c>
      <c r="K238">
        <v>26.153816801593251</v>
      </c>
      <c r="L238">
        <v>-9.7799270622207324</v>
      </c>
      <c r="M238">
        <v>-5.7518152380681054</v>
      </c>
      <c r="N238">
        <v>-0.62854983362347194</v>
      </c>
      <c r="O238">
        <v>-0.98002141088500161</v>
      </c>
      <c r="P238">
        <v>-9.8066371118118118E-13</v>
      </c>
      <c r="Q238">
        <v>-1.489925265451806E-2</v>
      </c>
      <c r="R238">
        <v>1.164266661526097</v>
      </c>
      <c r="S238">
        <v>1.489925265451806E-2</v>
      </c>
      <c r="T238">
        <v>11.34593988505271</v>
      </c>
      <c r="U238">
        <v>93.667788073116341</v>
      </c>
      <c r="V238">
        <v>4.8070458707584232</v>
      </c>
      <c r="X238">
        <f t="shared" si="6"/>
        <v>0.47607421875</v>
      </c>
      <c r="Y238">
        <f t="shared" si="7"/>
        <v>35.426829268292686</v>
      </c>
    </row>
    <row r="239" spans="1:25" x14ac:dyDescent="0.45">
      <c r="A239">
        <v>238</v>
      </c>
      <c r="B239">
        <v>4083</v>
      </c>
      <c r="C239">
        <v>282</v>
      </c>
      <c r="D239">
        <v>1846</v>
      </c>
      <c r="E239">
        <v>-1066</v>
      </c>
      <c r="F239">
        <v>1290</v>
      </c>
      <c r="G239">
        <v>-85</v>
      </c>
      <c r="H239" t="s">
        <v>3530</v>
      </c>
      <c r="J239">
        <v>5.385745</v>
      </c>
      <c r="K239">
        <v>24.32860780513818</v>
      </c>
      <c r="L239">
        <v>-9.7997570029863699</v>
      </c>
      <c r="M239">
        <v>-5.4522036393408797</v>
      </c>
      <c r="N239">
        <v>-0.62909208335370825</v>
      </c>
      <c r="O239">
        <v>-0.97182853171780548</v>
      </c>
      <c r="P239">
        <v>-9.6105812727593401E-13</v>
      </c>
      <c r="Q239">
        <v>-1.484829626866912E-2</v>
      </c>
      <c r="R239">
        <v>1.1576733323347721</v>
      </c>
      <c r="S239">
        <v>1.484829626866912E-2</v>
      </c>
      <c r="T239">
        <v>11.214355168373361</v>
      </c>
      <c r="U239">
        <v>90.403484752030835</v>
      </c>
      <c r="V239">
        <v>4.6395213020317829</v>
      </c>
      <c r="X239">
        <f t="shared" si="6"/>
        <v>0.45068359375</v>
      </c>
      <c r="Y239">
        <f t="shared" si="7"/>
        <v>39.329268292682933</v>
      </c>
    </row>
    <row r="240" spans="1:25" x14ac:dyDescent="0.45">
      <c r="A240">
        <v>239</v>
      </c>
      <c r="B240">
        <v>4100</v>
      </c>
      <c r="C240">
        <v>347</v>
      </c>
      <c r="D240">
        <v>1485</v>
      </c>
      <c r="E240">
        <v>-549</v>
      </c>
      <c r="F240">
        <v>1721</v>
      </c>
      <c r="G240">
        <v>99</v>
      </c>
      <c r="H240" t="s">
        <v>3531</v>
      </c>
      <c r="J240">
        <v>5.4170299999999996</v>
      </c>
      <c r="K240">
        <v>19.91013976123741</v>
      </c>
      <c r="L240">
        <v>-9.7999644493193898</v>
      </c>
      <c r="M240">
        <v>-6.2206113873385771</v>
      </c>
      <c r="N240">
        <v>-0.62909857331223673</v>
      </c>
      <c r="O240">
        <v>-0.9958681681139131</v>
      </c>
      <c r="P240">
        <v>-8.7591397889292686E-13</v>
      </c>
      <c r="Q240">
        <v>-1.4989117457859431E-2</v>
      </c>
      <c r="R240">
        <v>1.1779297191284599</v>
      </c>
      <c r="S240">
        <v>1.4989117457859431E-2</v>
      </c>
      <c r="T240">
        <v>11.607553973176699</v>
      </c>
      <c r="U240">
        <v>89.845668324089104</v>
      </c>
      <c r="V240">
        <v>4.6108940736991846</v>
      </c>
      <c r="X240">
        <f t="shared" si="6"/>
        <v>0.362548828125</v>
      </c>
      <c r="Y240">
        <f t="shared" si="7"/>
        <v>52.469512195121958</v>
      </c>
    </row>
    <row r="241" spans="1:25" x14ac:dyDescent="0.45">
      <c r="A241">
        <v>240</v>
      </c>
      <c r="B241">
        <v>4325</v>
      </c>
      <c r="C241">
        <v>298</v>
      </c>
      <c r="D241">
        <v>1259</v>
      </c>
      <c r="E241">
        <v>-866</v>
      </c>
      <c r="F241">
        <v>2270</v>
      </c>
      <c r="G241">
        <v>438</v>
      </c>
      <c r="H241" t="s">
        <v>3532</v>
      </c>
      <c r="J241">
        <v>5.4482379999999999</v>
      </c>
      <c r="K241">
        <v>16.230186412565999</v>
      </c>
      <c r="L241">
        <v>-9.6418025638476337</v>
      </c>
      <c r="M241">
        <v>-4.9845694713330948</v>
      </c>
      <c r="N241">
        <v>-0.62416265719043407</v>
      </c>
      <c r="O241">
        <v>-0.95729377199921362</v>
      </c>
      <c r="P241">
        <v>-8.235665773141828E-13</v>
      </c>
      <c r="Q241">
        <v>-1.482148614522345E-2</v>
      </c>
      <c r="R241">
        <v>1.1427993649541051</v>
      </c>
      <c r="S241">
        <v>1.482148614522345E-2</v>
      </c>
      <c r="T241">
        <v>10.854044844884539</v>
      </c>
      <c r="U241">
        <v>79.69114880869445</v>
      </c>
      <c r="V241">
        <v>4.0897625074460082</v>
      </c>
      <c r="X241">
        <f t="shared" si="6"/>
        <v>0.307373046875</v>
      </c>
      <c r="Y241">
        <f t="shared" si="7"/>
        <v>69.207317073170742</v>
      </c>
    </row>
    <row r="242" spans="1:25" x14ac:dyDescent="0.45">
      <c r="A242">
        <v>241</v>
      </c>
      <c r="B242">
        <v>4242</v>
      </c>
      <c r="C242">
        <v>861</v>
      </c>
      <c r="D242">
        <v>1549</v>
      </c>
      <c r="E242">
        <v>-947</v>
      </c>
      <c r="F242">
        <v>2909</v>
      </c>
      <c r="G242">
        <v>891</v>
      </c>
      <c r="H242" t="s">
        <v>3533</v>
      </c>
      <c r="J242">
        <v>5.4859879999999999</v>
      </c>
      <c r="K242">
        <v>20.060067400062991</v>
      </c>
      <c r="L242">
        <v>-9.7567568827713469</v>
      </c>
      <c r="M242">
        <v>-5.1578537384958052</v>
      </c>
      <c r="N242">
        <v>-0.62850218272980418</v>
      </c>
      <c r="O242">
        <v>-0.96383525308460594</v>
      </c>
      <c r="P242">
        <v>-9.2121766737550618E-13</v>
      </c>
      <c r="Q242">
        <v>-1.4801971174390711E-2</v>
      </c>
      <c r="R242">
        <v>1.1506491162751551</v>
      </c>
      <c r="S242">
        <v>1.4801971174390711E-2</v>
      </c>
      <c r="T242">
        <v>11.036202247930269</v>
      </c>
      <c r="U242">
        <v>84.615530522994476</v>
      </c>
      <c r="V242">
        <v>4.3424825649249614</v>
      </c>
      <c r="X242">
        <f t="shared" si="6"/>
        <v>0.378173828125</v>
      </c>
      <c r="Y242">
        <f t="shared" si="7"/>
        <v>88.689024390243915</v>
      </c>
    </row>
    <row r="243" spans="1:25" x14ac:dyDescent="0.45">
      <c r="A243">
        <v>242</v>
      </c>
      <c r="B243">
        <v>4166</v>
      </c>
      <c r="C243">
        <v>403</v>
      </c>
      <c r="D243">
        <v>1497</v>
      </c>
      <c r="E243">
        <v>-1247</v>
      </c>
      <c r="F243">
        <v>3505</v>
      </c>
      <c r="G243">
        <v>1259</v>
      </c>
      <c r="H243" t="s">
        <v>3534</v>
      </c>
      <c r="J243">
        <v>5.5328850000000003</v>
      </c>
      <c r="K243">
        <v>19.765265513988162</v>
      </c>
      <c r="L243">
        <v>-9.7893036148705939</v>
      </c>
      <c r="M243">
        <v>-5.7566473107801821</v>
      </c>
      <c r="N243">
        <v>-0.63002852682506261</v>
      </c>
      <c r="O243">
        <v>-0.99191687524402661</v>
      </c>
      <c r="P243">
        <v>-8.9454697224489597E-13</v>
      </c>
      <c r="Q243">
        <v>-1.503657251872657E-2</v>
      </c>
      <c r="R243">
        <v>1.1750893719233579</v>
      </c>
      <c r="S243">
        <v>1.503657251872657E-2</v>
      </c>
      <c r="T243">
        <v>11.356471878397411</v>
      </c>
      <c r="U243">
        <v>87.322788767565299</v>
      </c>
      <c r="V243">
        <v>4.4814194911976539</v>
      </c>
      <c r="X243">
        <f t="shared" si="6"/>
        <v>0.365478515625</v>
      </c>
      <c r="Y243">
        <f t="shared" si="7"/>
        <v>106.85975609756099</v>
      </c>
    </row>
    <row r="244" spans="1:25" x14ac:dyDescent="0.45">
      <c r="A244">
        <v>243</v>
      </c>
      <c r="B244">
        <v>4472</v>
      </c>
      <c r="C244">
        <v>435</v>
      </c>
      <c r="D244">
        <v>1873</v>
      </c>
      <c r="E244">
        <v>-2121</v>
      </c>
      <c r="F244">
        <v>4065</v>
      </c>
      <c r="G244">
        <v>1663</v>
      </c>
      <c r="H244" t="s">
        <v>3535</v>
      </c>
      <c r="J244">
        <v>5.5640999999999998</v>
      </c>
      <c r="K244">
        <v>22.725313284336568</v>
      </c>
      <c r="L244">
        <v>-9.608307014666007</v>
      </c>
      <c r="M244">
        <v>-3.3004526098764089</v>
      </c>
      <c r="N244">
        <v>-0.62437871794967648</v>
      </c>
      <c r="O244">
        <v>-0.91524675765531649</v>
      </c>
      <c r="P244">
        <v>-9.8118697462400042E-13</v>
      </c>
      <c r="Q244">
        <v>-1.45451497927209E-2</v>
      </c>
      <c r="R244">
        <v>1.107937457994381</v>
      </c>
      <c r="S244">
        <v>1.45451497927209E-2</v>
      </c>
      <c r="T244">
        <v>10.15935781032049</v>
      </c>
      <c r="U244">
        <v>78.648894110136979</v>
      </c>
      <c r="V244">
        <v>4.036273829555288</v>
      </c>
      <c r="X244">
        <f t="shared" si="6"/>
        <v>0.457275390625</v>
      </c>
      <c r="Y244">
        <f t="shared" si="7"/>
        <v>123.9329268292683</v>
      </c>
    </row>
    <row r="245" spans="1:25" x14ac:dyDescent="0.45">
      <c r="A245">
        <v>244</v>
      </c>
      <c r="B245">
        <v>5919</v>
      </c>
      <c r="C245">
        <v>481</v>
      </c>
      <c r="D245">
        <v>861</v>
      </c>
      <c r="E245">
        <v>-2321</v>
      </c>
      <c r="F245">
        <v>4790</v>
      </c>
      <c r="G245">
        <v>1796</v>
      </c>
      <c r="H245" t="s">
        <v>3536</v>
      </c>
      <c r="J245">
        <v>5.6019050000000004</v>
      </c>
      <c r="K245">
        <v>8.2764098872198471</v>
      </c>
      <c r="L245">
        <v>-4.1852138097275677</v>
      </c>
      <c r="M245">
        <v>3.8850473355949759</v>
      </c>
      <c r="N245">
        <v>-0.4193586793369759</v>
      </c>
      <c r="O245">
        <v>-0.64359893221676701</v>
      </c>
      <c r="P245">
        <v>-6.4125577286600389E-13</v>
      </c>
      <c r="Q245">
        <v>-1.260816248739851E-2</v>
      </c>
      <c r="R245">
        <v>0.76816748661070999</v>
      </c>
      <c r="S245">
        <v>1.260816248739851E-2</v>
      </c>
      <c r="T245">
        <v>5.7104822417154892</v>
      </c>
      <c r="U245">
        <v>25.281291403660489</v>
      </c>
      <c r="V245">
        <v>1.2974399198424811</v>
      </c>
      <c r="X245">
        <f t="shared" si="6"/>
        <v>0.210205078125</v>
      </c>
      <c r="Y245">
        <f t="shared" si="7"/>
        <v>146.03658536585368</v>
      </c>
    </row>
    <row r="246" spans="1:25" x14ac:dyDescent="0.45">
      <c r="A246">
        <v>245</v>
      </c>
      <c r="B246">
        <v>7023</v>
      </c>
      <c r="C246">
        <v>-125</v>
      </c>
      <c r="D246">
        <v>68</v>
      </c>
      <c r="E246">
        <v>-5572</v>
      </c>
      <c r="F246">
        <v>5011</v>
      </c>
      <c r="G246">
        <v>1045</v>
      </c>
      <c r="H246" t="s">
        <v>3537</v>
      </c>
      <c r="J246">
        <v>5.6331490000000004</v>
      </c>
      <c r="K246">
        <v>0.55474743850177088</v>
      </c>
      <c r="L246">
        <v>-0.22761197016476961</v>
      </c>
      <c r="M246">
        <v>7.0023222024094238</v>
      </c>
      <c r="N246">
        <v>-0.29570736746167559</v>
      </c>
      <c r="O246">
        <v>-0.54620279627801627</v>
      </c>
      <c r="P246">
        <v>-4.6674084514456146E-13</v>
      </c>
      <c r="Q246">
        <v>-1.139127160777606E-2</v>
      </c>
      <c r="R246">
        <v>0.62111218135940516</v>
      </c>
      <c r="S246">
        <v>1.139127160777606E-2</v>
      </c>
      <c r="T246">
        <v>7.0060205134811202</v>
      </c>
      <c r="U246">
        <v>1.330854899752292</v>
      </c>
      <c r="V246">
        <v>6.829968639207161E-2</v>
      </c>
      <c r="X246">
        <f t="shared" si="6"/>
        <v>1.66015625E-2</v>
      </c>
      <c r="Y246">
        <f t="shared" si="7"/>
        <v>152.77439024390245</v>
      </c>
    </row>
    <row r="247" spans="1:25" x14ac:dyDescent="0.45">
      <c r="A247">
        <v>246</v>
      </c>
      <c r="B247">
        <v>6099</v>
      </c>
      <c r="C247">
        <v>2494</v>
      </c>
      <c r="D247">
        <v>1050</v>
      </c>
      <c r="E247">
        <v>-8061</v>
      </c>
      <c r="F247">
        <v>3957</v>
      </c>
      <c r="G247">
        <v>1309</v>
      </c>
      <c r="H247" t="s">
        <v>3538</v>
      </c>
      <c r="J247">
        <v>5.6644240000000003</v>
      </c>
      <c r="K247">
        <v>9.7682499071943489</v>
      </c>
      <c r="L247">
        <v>-4.5500210021919951</v>
      </c>
      <c r="M247">
        <v>4.2905892055307344</v>
      </c>
      <c r="N247">
        <v>-0.4308907099383269</v>
      </c>
      <c r="O247">
        <v>-0.63101224575539716</v>
      </c>
      <c r="P247">
        <v>-6.8358285849630411E-13</v>
      </c>
      <c r="Q247">
        <v>-1.2367861018147479E-2</v>
      </c>
      <c r="R247">
        <v>0.76409636709280659</v>
      </c>
      <c r="S247">
        <v>1.2367861018147479E-2</v>
      </c>
      <c r="T247">
        <v>6.253946502090109</v>
      </c>
      <c r="U247">
        <v>27.664143130838479</v>
      </c>
      <c r="V247">
        <v>1.419728251737532</v>
      </c>
      <c r="X247">
        <f t="shared" si="6"/>
        <v>0.25634765625</v>
      </c>
      <c r="Y247">
        <f t="shared" si="7"/>
        <v>120.64024390243904</v>
      </c>
    </row>
    <row r="248" spans="1:25" x14ac:dyDescent="0.45">
      <c r="A248">
        <v>247</v>
      </c>
      <c r="B248">
        <v>4919</v>
      </c>
      <c r="C248">
        <v>2860</v>
      </c>
      <c r="D248">
        <v>2816</v>
      </c>
      <c r="E248">
        <v>236</v>
      </c>
      <c r="F248">
        <v>4238</v>
      </c>
      <c r="G248">
        <v>1673</v>
      </c>
      <c r="H248" t="s">
        <v>3539</v>
      </c>
      <c r="J248">
        <v>5.702159</v>
      </c>
      <c r="K248">
        <v>29.79001878717855</v>
      </c>
      <c r="L248">
        <v>-9.4065021142952094</v>
      </c>
      <c r="M248">
        <v>-3.1522844013494478E-2</v>
      </c>
      <c r="N248">
        <v>-0.61415002470353985</v>
      </c>
      <c r="O248">
        <v>-0.79410714394494708</v>
      </c>
      <c r="P248">
        <v>-1.288603070581792E-12</v>
      </c>
      <c r="Q248">
        <v>-1.32548495056523E-2</v>
      </c>
      <c r="R248">
        <v>1.003885655295343</v>
      </c>
      <c r="S248">
        <v>1.32548495056523E-2</v>
      </c>
      <c r="T248">
        <v>9.4065549334458751</v>
      </c>
      <c r="U248">
        <v>73.708548036409951</v>
      </c>
      <c r="V248">
        <v>3.7827344785962449</v>
      </c>
      <c r="X248">
        <f t="shared" si="6"/>
        <v>0.6875</v>
      </c>
      <c r="Y248">
        <f t="shared" si="7"/>
        <v>129.20731707317074</v>
      </c>
    </row>
    <row r="249" spans="1:25" x14ac:dyDescent="0.45">
      <c r="A249">
        <v>248</v>
      </c>
      <c r="B249">
        <v>5174</v>
      </c>
      <c r="C249">
        <v>-644</v>
      </c>
      <c r="D249">
        <v>3326</v>
      </c>
      <c r="E249">
        <v>4447</v>
      </c>
      <c r="F249">
        <v>2770</v>
      </c>
      <c r="G249">
        <v>1810</v>
      </c>
      <c r="H249" t="s">
        <v>3540</v>
      </c>
      <c r="J249">
        <v>5.7333999999999996</v>
      </c>
      <c r="K249">
        <v>32.734106892114383</v>
      </c>
      <c r="L249">
        <v>-9.3225614591436745</v>
      </c>
      <c r="M249">
        <v>1.5868189883052339</v>
      </c>
      <c r="N249">
        <v>-0.61152763469595073</v>
      </c>
      <c r="O249">
        <v>-0.74354852676147831</v>
      </c>
      <c r="P249">
        <v>-1.4129067771230469E-12</v>
      </c>
      <c r="Q249">
        <v>-1.269114255785958E-2</v>
      </c>
      <c r="R249">
        <v>0.96272034342585122</v>
      </c>
      <c r="S249">
        <v>1.269114255785958E-2</v>
      </c>
      <c r="T249">
        <v>9.456645634745815</v>
      </c>
      <c r="U249">
        <v>72.041814039226153</v>
      </c>
      <c r="V249">
        <v>3.697197423183332</v>
      </c>
      <c r="X249">
        <f t="shared" si="6"/>
        <v>0.81201171875</v>
      </c>
      <c r="Y249">
        <f t="shared" si="7"/>
        <v>84.451219512195124</v>
      </c>
    </row>
    <row r="250" spans="1:25" x14ac:dyDescent="0.45">
      <c r="A250">
        <v>249</v>
      </c>
      <c r="B250">
        <v>3280</v>
      </c>
      <c r="C250">
        <v>-2711</v>
      </c>
      <c r="D250">
        <v>1848</v>
      </c>
      <c r="E250">
        <v>-1438</v>
      </c>
      <c r="F250">
        <v>-657</v>
      </c>
      <c r="G250">
        <v>-729</v>
      </c>
      <c r="H250" t="s">
        <v>3541</v>
      </c>
      <c r="J250">
        <v>5.76464</v>
      </c>
      <c r="K250">
        <v>29.397546883395769</v>
      </c>
      <c r="L250">
        <v>-8.9649293959464256</v>
      </c>
      <c r="M250">
        <v>-8.925200810340538</v>
      </c>
      <c r="N250">
        <v>-0.6003552090416685</v>
      </c>
      <c r="O250">
        <v>-1.071944025271176</v>
      </c>
      <c r="P250">
        <v>-1.066062954767003E-12</v>
      </c>
      <c r="Q250">
        <v>-1.5476859255568579E-2</v>
      </c>
      <c r="R250">
        <v>1.228613189876308</v>
      </c>
      <c r="S250">
        <v>1.5476859255568579E-2</v>
      </c>
      <c r="T250">
        <v>12.650263577459871</v>
      </c>
      <c r="U250">
        <v>113.8242606042644</v>
      </c>
      <c r="V250">
        <v>5.8414792660925468</v>
      </c>
      <c r="X250">
        <f t="shared" si="6"/>
        <v>0.451171875</v>
      </c>
      <c r="Y250">
        <f t="shared" si="7"/>
        <v>-20.030487804878049</v>
      </c>
    </row>
    <row r="251" spans="1:25" x14ac:dyDescent="0.45">
      <c r="A251">
        <v>250</v>
      </c>
      <c r="B251">
        <v>2279</v>
      </c>
      <c r="C251">
        <v>-683</v>
      </c>
      <c r="D251">
        <v>1937</v>
      </c>
      <c r="E251">
        <v>-4061</v>
      </c>
      <c r="F251">
        <v>-3258</v>
      </c>
      <c r="G251">
        <v>-2621</v>
      </c>
      <c r="H251" t="s">
        <v>3542</v>
      </c>
      <c r="J251">
        <v>5.8024870000000002</v>
      </c>
      <c r="K251">
        <v>40.362347184064852</v>
      </c>
      <c r="L251">
        <v>-7.1475080649123068</v>
      </c>
      <c r="M251">
        <v>-10.150417399405111</v>
      </c>
      <c r="N251">
        <v>-0.53157126392601983</v>
      </c>
      <c r="O251">
        <v>-1.118314797517503</v>
      </c>
      <c r="P251">
        <v>-1.122473944986263E-12</v>
      </c>
      <c r="Q251">
        <v>-1.6802839870575029E-2</v>
      </c>
      <c r="R251">
        <v>1.2382229181284441</v>
      </c>
      <c r="S251">
        <v>1.6802839870575029E-2</v>
      </c>
      <c r="T251">
        <v>12.4144208451354</v>
      </c>
      <c r="U251">
        <v>133.16911213482061</v>
      </c>
      <c r="V251">
        <v>6.8342601418169373</v>
      </c>
      <c r="X251">
        <f t="shared" si="6"/>
        <v>0.472900390625</v>
      </c>
      <c r="Y251">
        <f t="shared" si="7"/>
        <v>-99.32926829268294</v>
      </c>
    </row>
    <row r="252" spans="1:25" x14ac:dyDescent="0.45">
      <c r="A252">
        <v>251</v>
      </c>
      <c r="B252">
        <v>2318</v>
      </c>
      <c r="C252">
        <v>77</v>
      </c>
      <c r="D252">
        <v>1269</v>
      </c>
      <c r="E252">
        <v>-2172</v>
      </c>
      <c r="F252">
        <v>-5105</v>
      </c>
      <c r="G252">
        <v>-3117</v>
      </c>
      <c r="H252" t="s">
        <v>3543</v>
      </c>
      <c r="J252">
        <v>5.8337690000000002</v>
      </c>
      <c r="K252">
        <v>28.698708114349039</v>
      </c>
      <c r="L252">
        <v>-5.6931632184925416</v>
      </c>
      <c r="M252">
        <v>-12.55033892354419</v>
      </c>
      <c r="N252">
        <v>-0.48607644844031672</v>
      </c>
      <c r="O252">
        <v>-1.193389142635622</v>
      </c>
      <c r="P252">
        <v>-9.5031793299657566E-13</v>
      </c>
      <c r="Q252">
        <v>-1.7210606222241531E-2</v>
      </c>
      <c r="R252">
        <v>1.288583702942474</v>
      </c>
      <c r="S252">
        <v>1.7210606222241531E-2</v>
      </c>
      <c r="T252">
        <v>13.781259540703269</v>
      </c>
      <c r="U252">
        <v>144.48366598684231</v>
      </c>
      <c r="V252">
        <v>7.4149248558313046</v>
      </c>
      <c r="X252">
        <f t="shared" si="6"/>
        <v>0.309814453125</v>
      </c>
      <c r="Y252">
        <f t="shared" si="7"/>
        <v>-155.64024390243904</v>
      </c>
    </row>
    <row r="253" spans="1:25" x14ac:dyDescent="0.45">
      <c r="A253">
        <v>252</v>
      </c>
      <c r="B253">
        <v>2172</v>
      </c>
      <c r="C253">
        <v>464</v>
      </c>
      <c r="D253">
        <v>1563</v>
      </c>
      <c r="E253">
        <v>1243</v>
      </c>
      <c r="F253">
        <v>-6555</v>
      </c>
      <c r="G253">
        <v>-4029</v>
      </c>
      <c r="H253" t="s">
        <v>3544</v>
      </c>
      <c r="J253">
        <v>5.8806269999999996</v>
      </c>
      <c r="K253">
        <v>35.73929120437672</v>
      </c>
      <c r="L253">
        <v>-6.1792123660511367</v>
      </c>
      <c r="M253">
        <v>-11.47553560038379</v>
      </c>
      <c r="N253">
        <v>-0.50885173939661699</v>
      </c>
      <c r="O253">
        <v>-1.143026008518973</v>
      </c>
      <c r="P253">
        <v>-1.120687792929655E-12</v>
      </c>
      <c r="Q253">
        <v>-1.7123158094944899E-2</v>
      </c>
      <c r="R253">
        <v>1.2511748674097389</v>
      </c>
      <c r="S253">
        <v>1.7123158094944899E-2</v>
      </c>
      <c r="T253">
        <v>13.033440941686701</v>
      </c>
      <c r="U253">
        <v>140.9106258694496</v>
      </c>
      <c r="V253">
        <v>7.2315558653202929</v>
      </c>
      <c r="X253">
        <f t="shared" si="6"/>
        <v>0.381591796875</v>
      </c>
      <c r="Y253">
        <f t="shared" si="7"/>
        <v>-199.84756097560978</v>
      </c>
    </row>
    <row r="254" spans="1:25" x14ac:dyDescent="0.45">
      <c r="A254">
        <v>253</v>
      </c>
      <c r="B254">
        <v>3056</v>
      </c>
      <c r="C254">
        <v>-1293</v>
      </c>
      <c r="D254">
        <v>2507</v>
      </c>
      <c r="E254">
        <v>3478</v>
      </c>
      <c r="F254">
        <v>-7837</v>
      </c>
      <c r="G254">
        <v>-4484</v>
      </c>
      <c r="H254" t="s">
        <v>3545</v>
      </c>
      <c r="J254">
        <v>5.9184080000000003</v>
      </c>
      <c r="K254">
        <v>39.363857991312543</v>
      </c>
      <c r="L254">
        <v>-9.0520182521237018</v>
      </c>
      <c r="M254">
        <v>-7.0612922356024761</v>
      </c>
      <c r="N254">
        <v>-0.61738921857832663</v>
      </c>
      <c r="O254">
        <v>-0.97625147995416661</v>
      </c>
      <c r="P254">
        <v>-1.4561718072005459E-12</v>
      </c>
      <c r="Q254">
        <v>-1.494287075066157E-2</v>
      </c>
      <c r="R254">
        <v>1.1550915112359961</v>
      </c>
      <c r="S254">
        <v>1.494287075066157E-2</v>
      </c>
      <c r="T254">
        <v>11.480456544639701</v>
      </c>
      <c r="U254">
        <v>112.5305535157908</v>
      </c>
      <c r="V254">
        <v>5.7750860113189466</v>
      </c>
      <c r="X254">
        <f t="shared" si="6"/>
        <v>0.612060546875</v>
      </c>
      <c r="Y254">
        <f t="shared" si="7"/>
        <v>-238.93292682926833</v>
      </c>
    </row>
    <row r="255" spans="1:25" x14ac:dyDescent="0.45">
      <c r="A255">
        <v>254</v>
      </c>
      <c r="B255">
        <v>3905</v>
      </c>
      <c r="C255">
        <v>-2192</v>
      </c>
      <c r="D255">
        <v>2987</v>
      </c>
      <c r="E255">
        <v>1096</v>
      </c>
      <c r="F255">
        <v>-8543</v>
      </c>
      <c r="G255">
        <v>-5036</v>
      </c>
      <c r="H255" t="s">
        <v>3546</v>
      </c>
      <c r="J255">
        <v>5.9496719999999996</v>
      </c>
      <c r="K255">
        <v>37.412980392504451</v>
      </c>
      <c r="L255">
        <v>-9.7800260937865442</v>
      </c>
      <c r="M255">
        <v>-3.2641450666207321</v>
      </c>
      <c r="N255">
        <v>-0.64014965574007321</v>
      </c>
      <c r="O255">
        <v>-0.85753747086312404</v>
      </c>
      <c r="P255">
        <v>-1.5647625484753801E-12</v>
      </c>
      <c r="Q255">
        <v>-1.3816045291004339E-2</v>
      </c>
      <c r="R255">
        <v>1.0701224676075429</v>
      </c>
      <c r="S255">
        <v>1.3816045291004339E-2</v>
      </c>
      <c r="T255">
        <v>10.310361458799109</v>
      </c>
      <c r="U255">
        <v>93.658726199290442</v>
      </c>
      <c r="V255">
        <v>4.8065808139437776</v>
      </c>
      <c r="X255">
        <f t="shared" si="6"/>
        <v>0.729248046875</v>
      </c>
      <c r="Y255">
        <f t="shared" si="7"/>
        <v>-260.45731707317077</v>
      </c>
    </row>
    <row r="256" spans="1:25" x14ac:dyDescent="0.45">
      <c r="A256">
        <v>255</v>
      </c>
      <c r="B256">
        <v>4404</v>
      </c>
      <c r="C256">
        <v>238</v>
      </c>
      <c r="D256">
        <v>2792</v>
      </c>
      <c r="E256">
        <v>1749</v>
      </c>
      <c r="F256">
        <v>-8438</v>
      </c>
      <c r="G256">
        <v>-4711</v>
      </c>
      <c r="H256" t="s">
        <v>3547</v>
      </c>
      <c r="J256">
        <v>5.9873919999999998</v>
      </c>
      <c r="K256">
        <v>32.373435281360862</v>
      </c>
      <c r="L256">
        <v>-9.7409085335171408</v>
      </c>
      <c r="M256">
        <v>-2.0048282470322221</v>
      </c>
      <c r="N256">
        <v>-0.6386741413667113</v>
      </c>
      <c r="O256">
        <v>-0.81003604042824517</v>
      </c>
      <c r="P256">
        <v>-1.480390432093564E-12</v>
      </c>
      <c r="Q256">
        <v>-1.330877782361845E-2</v>
      </c>
      <c r="R256">
        <v>1.031534316270271</v>
      </c>
      <c r="S256">
        <v>1.330877782361845E-2</v>
      </c>
      <c r="T256">
        <v>9.9450809628904153</v>
      </c>
      <c r="U256">
        <v>83.704859195819239</v>
      </c>
      <c r="V256">
        <v>4.2957467667069151</v>
      </c>
      <c r="X256">
        <f t="shared" si="6"/>
        <v>0.681640625</v>
      </c>
      <c r="Y256">
        <f t="shared" si="7"/>
        <v>-257.2560975609756</v>
      </c>
    </row>
    <row r="257" spans="1:25" x14ac:dyDescent="0.45">
      <c r="A257">
        <v>256</v>
      </c>
      <c r="B257">
        <v>5374</v>
      </c>
      <c r="C257">
        <v>318</v>
      </c>
      <c r="D257">
        <v>3565</v>
      </c>
      <c r="E257">
        <v>7235</v>
      </c>
      <c r="F257">
        <v>-7662</v>
      </c>
      <c r="G257">
        <v>-2688</v>
      </c>
      <c r="H257" t="s">
        <v>3548</v>
      </c>
      <c r="J257">
        <v>6.0186549999999999</v>
      </c>
      <c r="K257">
        <v>33.559469258791957</v>
      </c>
      <c r="L257">
        <v>-9.2251416733357541</v>
      </c>
      <c r="M257">
        <v>2.568130903548127</v>
      </c>
      <c r="N257">
        <v>-0.62254972201686054</v>
      </c>
      <c r="O257">
        <v>-0.6670716185036516</v>
      </c>
      <c r="P257">
        <v>-1.662802561061806E-12</v>
      </c>
      <c r="Q257">
        <v>-1.186535763065843E-2</v>
      </c>
      <c r="R257">
        <v>0.91244325883659838</v>
      </c>
      <c r="S257">
        <v>1.186535763065843E-2</v>
      </c>
      <c r="T257">
        <v>9.575935214425531</v>
      </c>
      <c r="U257">
        <v>70.277990956647301</v>
      </c>
      <c r="V257">
        <v>3.606677740373692</v>
      </c>
      <c r="X257">
        <f t="shared" si="6"/>
        <v>0.870361328125</v>
      </c>
      <c r="Y257">
        <f t="shared" si="7"/>
        <v>-233.59756097560978</v>
      </c>
    </row>
    <row r="258" spans="1:25" x14ac:dyDescent="0.45">
      <c r="A258">
        <v>257</v>
      </c>
      <c r="B258">
        <v>4301</v>
      </c>
      <c r="C258">
        <v>-2203</v>
      </c>
      <c r="D258">
        <v>5172</v>
      </c>
      <c r="E258">
        <v>5970</v>
      </c>
      <c r="F258">
        <v>-6032</v>
      </c>
      <c r="G258">
        <v>-657</v>
      </c>
      <c r="H258" t="s">
        <v>3549</v>
      </c>
      <c r="J258">
        <v>6.0498919999999998</v>
      </c>
      <c r="K258">
        <v>50.253320193872199</v>
      </c>
      <c r="L258">
        <v>-9.7923109053686392</v>
      </c>
      <c r="M258">
        <v>2.9722636444498711</v>
      </c>
      <c r="N258">
        <v>-0.64026638731787178</v>
      </c>
      <c r="O258">
        <v>-0.65444772407610385</v>
      </c>
      <c r="P258">
        <v>-2.1279474456321E-12</v>
      </c>
      <c r="Q258">
        <v>-1.1541185645044111E-2</v>
      </c>
      <c r="R258">
        <v>0.91555604431267401</v>
      </c>
      <c r="S258">
        <v>1.1541185645044111E-2</v>
      </c>
      <c r="T258">
        <v>10.233460022862261</v>
      </c>
      <c r="U258">
        <v>87.730183777305569</v>
      </c>
      <c r="V258">
        <v>4.5023270682807262</v>
      </c>
      <c r="X258">
        <f t="shared" si="6"/>
        <v>1.2626953125</v>
      </c>
      <c r="Y258">
        <f t="shared" si="7"/>
        <v>-183.90243902439025</v>
      </c>
    </row>
    <row r="259" spans="1:25" x14ac:dyDescent="0.45">
      <c r="A259">
        <v>258</v>
      </c>
      <c r="B259">
        <v>2934</v>
      </c>
      <c r="C259">
        <v>-879</v>
      </c>
      <c r="D259">
        <v>5023</v>
      </c>
      <c r="E259">
        <v>1976</v>
      </c>
      <c r="F259">
        <v>-2148</v>
      </c>
      <c r="G259">
        <v>-5</v>
      </c>
      <c r="H259" t="s">
        <v>3550</v>
      </c>
      <c r="J259">
        <v>6.0912899999999999</v>
      </c>
      <c r="K259">
        <v>59.710240634530599</v>
      </c>
      <c r="L259">
        <v>-9.547846993442251</v>
      </c>
      <c r="M259">
        <v>0.32654675101857222</v>
      </c>
      <c r="N259">
        <v>-0.63014607029194314</v>
      </c>
      <c r="O259">
        <v>-0.76397511203037283</v>
      </c>
      <c r="P259">
        <v>-2.1904486605224929E-12</v>
      </c>
      <c r="Q259">
        <v>-1.340595374608816E-2</v>
      </c>
      <c r="R259">
        <v>0.99032421040091667</v>
      </c>
      <c r="S259">
        <v>1.340595374608816E-2</v>
      </c>
      <c r="T259">
        <v>9.5534294884499467</v>
      </c>
      <c r="U259">
        <v>103.02543666496931</v>
      </c>
      <c r="V259">
        <v>5.2872818937160906</v>
      </c>
      <c r="X259">
        <f t="shared" ref="X259:X322" si="8">D259/4096</f>
        <v>1.226318359375</v>
      </c>
      <c r="Y259">
        <f t="shared" ref="Y259:Y322" si="9">F259/32.8</f>
        <v>-65.487804878048792</v>
      </c>
    </row>
    <row r="260" spans="1:25" x14ac:dyDescent="0.45">
      <c r="A260">
        <v>259</v>
      </c>
      <c r="B260">
        <v>1864</v>
      </c>
      <c r="C260">
        <v>-479</v>
      </c>
      <c r="D260">
        <v>5081</v>
      </c>
      <c r="E260">
        <v>2351</v>
      </c>
      <c r="F260">
        <v>2715</v>
      </c>
      <c r="G260">
        <v>1052</v>
      </c>
      <c r="H260" t="s">
        <v>3551</v>
      </c>
      <c r="J260">
        <v>6.1272919999999997</v>
      </c>
      <c r="K260">
        <v>69.854088424583509</v>
      </c>
      <c r="L260">
        <v>-8.9724552081921942</v>
      </c>
      <c r="M260">
        <v>-0.46353089082189491</v>
      </c>
      <c r="N260">
        <v>-0.6094308152393707</v>
      </c>
      <c r="O260">
        <v>-0.79241948729191325</v>
      </c>
      <c r="P260">
        <v>-2.3465097531172989E-12</v>
      </c>
      <c r="Q260">
        <v>-1.4033929685533429E-2</v>
      </c>
      <c r="R260">
        <v>0.99966722583232803</v>
      </c>
      <c r="S260">
        <v>1.4033929685533429E-2</v>
      </c>
      <c r="T260">
        <v>8.9844205906536541</v>
      </c>
      <c r="U260">
        <v>113.71509671435599</v>
      </c>
      <c r="V260">
        <v>5.8358769577962217</v>
      </c>
      <c r="X260">
        <f t="shared" si="8"/>
        <v>1.240478515625</v>
      </c>
      <c r="Y260">
        <f t="shared" si="9"/>
        <v>82.774390243902445</v>
      </c>
    </row>
    <row r="261" spans="1:25" x14ac:dyDescent="0.45">
      <c r="A261">
        <v>260</v>
      </c>
      <c r="B261">
        <v>1256</v>
      </c>
      <c r="C261">
        <v>-855</v>
      </c>
      <c r="D261">
        <v>6080</v>
      </c>
      <c r="E261">
        <v>1324</v>
      </c>
      <c r="F261">
        <v>5988</v>
      </c>
      <c r="G261">
        <v>1338</v>
      </c>
      <c r="H261" t="s">
        <v>3552</v>
      </c>
      <c r="J261">
        <v>6.1632899999999999</v>
      </c>
      <c r="K261">
        <v>78.328082342363487</v>
      </c>
      <c r="L261">
        <v>-8.8791018429721973</v>
      </c>
      <c r="M261">
        <v>2.1081324003853048</v>
      </c>
      <c r="N261">
        <v>-0.60607028079818126</v>
      </c>
      <c r="O261">
        <v>-0.69984475213503594</v>
      </c>
      <c r="P261">
        <v>-2.8962728813890261E-12</v>
      </c>
      <c r="Q261">
        <v>-1.2799560602118371E-2</v>
      </c>
      <c r="R261">
        <v>0.92579903994211188</v>
      </c>
      <c r="S261">
        <v>1.2799560602118371E-2</v>
      </c>
      <c r="T261">
        <v>9.1259340209880211</v>
      </c>
      <c r="U261">
        <v>115.0375257564618</v>
      </c>
      <c r="V261">
        <v>5.9037442278257428</v>
      </c>
      <c r="X261">
        <f t="shared" si="8"/>
        <v>1.484375</v>
      </c>
      <c r="Y261">
        <f t="shared" si="9"/>
        <v>182.56097560975613</v>
      </c>
    </row>
    <row r="262" spans="1:25" x14ac:dyDescent="0.45">
      <c r="A262">
        <v>261</v>
      </c>
      <c r="B262">
        <v>11755</v>
      </c>
      <c r="C262">
        <v>-3119</v>
      </c>
      <c r="D262">
        <v>-2361</v>
      </c>
      <c r="E262">
        <v>-2751</v>
      </c>
      <c r="F262">
        <v>6374</v>
      </c>
      <c r="G262">
        <v>833</v>
      </c>
      <c r="H262" t="s">
        <v>3553</v>
      </c>
      <c r="J262">
        <v>6.1992890000000003</v>
      </c>
      <c r="K262">
        <v>-11.356791746253791</v>
      </c>
      <c r="L262">
        <v>2.886938579501543</v>
      </c>
      <c r="M262">
        <v>18.740800420086</v>
      </c>
      <c r="N262">
        <v>-0.1825045916295451</v>
      </c>
      <c r="O262">
        <v>-0.1010853360938252</v>
      </c>
      <c r="P262">
        <v>2.6566250121578281E-13</v>
      </c>
      <c r="Q262">
        <v>-3.8366553649153792E-3</v>
      </c>
      <c r="R262">
        <v>0.20862926721596051</v>
      </c>
      <c r="S262">
        <v>3.8366553649153792E-3</v>
      </c>
      <c r="T262">
        <v>18.961856838065991</v>
      </c>
      <c r="U262">
        <v>-17.13268795929406</v>
      </c>
      <c r="V262">
        <v>-0.87925228730104488</v>
      </c>
      <c r="X262">
        <f t="shared" si="8"/>
        <v>-0.576416015625</v>
      </c>
      <c r="Y262">
        <f t="shared" si="9"/>
        <v>194.32926829268294</v>
      </c>
    </row>
    <row r="263" spans="1:25" x14ac:dyDescent="0.45">
      <c r="A263">
        <v>262</v>
      </c>
      <c r="B263">
        <v>-1914</v>
      </c>
      <c r="C263">
        <v>3571</v>
      </c>
      <c r="D263">
        <v>2793</v>
      </c>
      <c r="E263">
        <v>1719</v>
      </c>
      <c r="F263">
        <v>5847</v>
      </c>
      <c r="G263">
        <v>1579</v>
      </c>
      <c r="H263" t="s">
        <v>3554</v>
      </c>
      <c r="J263">
        <v>6.2352930000000004</v>
      </c>
      <c r="K263">
        <v>124.4222421269022</v>
      </c>
      <c r="L263">
        <v>-4.1301055819335248</v>
      </c>
      <c r="M263">
        <v>-2.8308898090898378</v>
      </c>
      <c r="N263">
        <v>-0.43514624961785442</v>
      </c>
      <c r="O263">
        <v>-0.87775247110507515</v>
      </c>
      <c r="P263">
        <v>-2.5668151252278602E-12</v>
      </c>
      <c r="Q263">
        <v>-1.7178980687370549E-2</v>
      </c>
      <c r="R263">
        <v>0.97969467646177899</v>
      </c>
      <c r="S263">
        <v>1.7178980687370549E-2</v>
      </c>
      <c r="T263">
        <v>5.0071657880608624</v>
      </c>
      <c r="U263">
        <v>155.07450729402751</v>
      </c>
      <c r="V263">
        <v>7.9584485262506579</v>
      </c>
      <c r="X263">
        <f t="shared" si="8"/>
        <v>0.681884765625</v>
      </c>
      <c r="Y263">
        <f t="shared" si="9"/>
        <v>178.26219512195124</v>
      </c>
    </row>
    <row r="264" spans="1:25" x14ac:dyDescent="0.45">
      <c r="A264">
        <v>263</v>
      </c>
      <c r="B264">
        <v>4205</v>
      </c>
      <c r="C264">
        <v>-1094</v>
      </c>
      <c r="D264">
        <v>4899</v>
      </c>
      <c r="E264">
        <v>8347</v>
      </c>
      <c r="F264">
        <v>4119</v>
      </c>
      <c r="G264">
        <v>1706</v>
      </c>
      <c r="H264" t="s">
        <v>3555</v>
      </c>
      <c r="J264">
        <v>6.2672889999999999</v>
      </c>
      <c r="K264">
        <v>49.35923950083928</v>
      </c>
      <c r="L264">
        <v>-9.7975752198522823</v>
      </c>
      <c r="M264">
        <v>2.142131648217104</v>
      </c>
      <c r="N264">
        <v>-0.61648260815269995</v>
      </c>
      <c r="O264">
        <v>-0.71863567655708493</v>
      </c>
      <c r="P264">
        <v>-2.1550665936400059E-12</v>
      </c>
      <c r="Q264">
        <v>-1.341881779617827E-2</v>
      </c>
      <c r="R264">
        <v>0.94683052431542081</v>
      </c>
      <c r="S264">
        <v>1.341881779617827E-2</v>
      </c>
      <c r="T264">
        <v>10.02901830624298</v>
      </c>
      <c r="U264">
        <v>88.725411380157979</v>
      </c>
      <c r="V264">
        <v>4.5534023080955288</v>
      </c>
      <c r="X264">
        <f t="shared" si="8"/>
        <v>1.196044921875</v>
      </c>
      <c r="Y264">
        <f t="shared" si="9"/>
        <v>125.57926829268294</v>
      </c>
    </row>
    <row r="265" spans="1:25" x14ac:dyDescent="0.45">
      <c r="A265">
        <v>264</v>
      </c>
      <c r="B265">
        <v>2432</v>
      </c>
      <c r="C265">
        <v>-5708</v>
      </c>
      <c r="D265">
        <v>4543</v>
      </c>
      <c r="E265">
        <v>-3019</v>
      </c>
      <c r="F265">
        <v>4116</v>
      </c>
      <c r="G265">
        <v>469</v>
      </c>
      <c r="H265" t="s">
        <v>3556</v>
      </c>
      <c r="J265">
        <v>6.3032899999999996</v>
      </c>
      <c r="K265">
        <v>61.838561810891669</v>
      </c>
      <c r="L265">
        <v>-9.2021439736747723</v>
      </c>
      <c r="M265">
        <v>-1.5948768461582079</v>
      </c>
      <c r="N265">
        <v>-0.59504648785906356</v>
      </c>
      <c r="O265">
        <v>-0.85317171936308955</v>
      </c>
      <c r="P265">
        <v>-2.15497968232979E-12</v>
      </c>
      <c r="Q265">
        <v>-1.5439354364847739E-2</v>
      </c>
      <c r="R265">
        <v>1.0401837844507951</v>
      </c>
      <c r="S265">
        <v>1.5439354364847739E-2</v>
      </c>
      <c r="T265">
        <v>9.3393300544873394</v>
      </c>
      <c r="U265">
        <v>110.1166605378429</v>
      </c>
      <c r="V265">
        <v>5.651204637467786</v>
      </c>
      <c r="X265">
        <f t="shared" si="8"/>
        <v>1.109130859375</v>
      </c>
      <c r="Y265">
        <f t="shared" si="9"/>
        <v>125.48780487804879</v>
      </c>
    </row>
    <row r="266" spans="1:25" x14ac:dyDescent="0.45">
      <c r="A266">
        <v>265</v>
      </c>
      <c r="B266">
        <v>5234</v>
      </c>
      <c r="C266">
        <v>2126</v>
      </c>
      <c r="D266">
        <v>2899</v>
      </c>
      <c r="E266">
        <v>-1202</v>
      </c>
      <c r="F266">
        <v>2217</v>
      </c>
      <c r="G266">
        <v>-485</v>
      </c>
      <c r="H266" t="s">
        <v>3557</v>
      </c>
      <c r="J266">
        <v>6.3392900000000001</v>
      </c>
      <c r="K266">
        <v>28.981125360665171</v>
      </c>
      <c r="L266">
        <v>-9.1223204969200058</v>
      </c>
      <c r="M266">
        <v>1.232311416302398</v>
      </c>
      <c r="N266">
        <v>-0.59217284269589188</v>
      </c>
      <c r="O266">
        <v>-0.75139294191450645</v>
      </c>
      <c r="P266">
        <v>-1.4170809162397869E-12</v>
      </c>
      <c r="Q266">
        <v>-1.4152194097468859E-2</v>
      </c>
      <c r="R266">
        <v>0.95669223305380213</v>
      </c>
      <c r="S266">
        <v>1.4152194097468859E-2</v>
      </c>
      <c r="T266">
        <v>9.2051791223895307</v>
      </c>
      <c r="U266">
        <v>68.567552344683222</v>
      </c>
      <c r="V266">
        <v>3.518897757137518</v>
      </c>
      <c r="X266">
        <f t="shared" si="8"/>
        <v>0.707763671875</v>
      </c>
      <c r="Y266">
        <f t="shared" si="9"/>
        <v>67.591463414634148</v>
      </c>
    </row>
    <row r="267" spans="1:25" x14ac:dyDescent="0.45">
      <c r="A267">
        <v>266</v>
      </c>
      <c r="B267">
        <v>3789</v>
      </c>
      <c r="C267">
        <v>-560</v>
      </c>
      <c r="D267">
        <v>3420</v>
      </c>
      <c r="E267">
        <v>1285</v>
      </c>
      <c r="F267">
        <v>714</v>
      </c>
      <c r="G267">
        <v>-544</v>
      </c>
      <c r="H267" t="s">
        <v>3558</v>
      </c>
      <c r="J267">
        <v>6.371289</v>
      </c>
      <c r="K267">
        <v>42.069814487724891</v>
      </c>
      <c r="L267">
        <v>-9.7607530786240453</v>
      </c>
      <c r="M267">
        <v>-2.4606659639610302</v>
      </c>
      <c r="N267">
        <v>-0.61260204687783937</v>
      </c>
      <c r="O267">
        <v>-0.86956452510555549</v>
      </c>
      <c r="P267">
        <v>-1.5829737497388111E-12</v>
      </c>
      <c r="Q267">
        <v>-1.522892232277322E-2</v>
      </c>
      <c r="R267">
        <v>1.0636840372784431</v>
      </c>
      <c r="S267">
        <v>1.522892232277322E-2</v>
      </c>
      <c r="T267">
        <v>10.066140156388901</v>
      </c>
      <c r="U267">
        <v>95.129469464960849</v>
      </c>
      <c r="V267">
        <v>4.8820595936569058</v>
      </c>
      <c r="X267">
        <f t="shared" si="8"/>
        <v>0.8349609375</v>
      </c>
      <c r="Y267">
        <f t="shared" si="9"/>
        <v>21.76829268292683</v>
      </c>
    </row>
    <row r="268" spans="1:25" x14ac:dyDescent="0.45">
      <c r="A268">
        <v>267</v>
      </c>
      <c r="B268">
        <v>4453</v>
      </c>
      <c r="C268">
        <v>683</v>
      </c>
      <c r="D268">
        <v>2714</v>
      </c>
      <c r="E268">
        <v>-3393</v>
      </c>
      <c r="F268">
        <v>-65</v>
      </c>
      <c r="G268">
        <v>-685</v>
      </c>
      <c r="H268" t="s">
        <v>3559</v>
      </c>
      <c r="J268">
        <v>6.4072889999999996</v>
      </c>
      <c r="K268">
        <v>31.361336550400821</v>
      </c>
      <c r="L268">
        <v>-9.7163008329185523</v>
      </c>
      <c r="M268">
        <v>-1.972522571928351</v>
      </c>
      <c r="N268">
        <v>-0.61100176603244161</v>
      </c>
      <c r="O268">
        <v>-0.85199136299237932</v>
      </c>
      <c r="P268">
        <v>-1.322938620309747E-12</v>
      </c>
      <c r="Q268">
        <v>-1.505733001591086E-2</v>
      </c>
      <c r="R268">
        <v>1.0484333267825741</v>
      </c>
      <c r="S268">
        <v>1.505733001591086E-2</v>
      </c>
      <c r="T268">
        <v>9.9145018620473611</v>
      </c>
      <c r="U268">
        <v>82.506326798855426</v>
      </c>
      <c r="V268">
        <v>4.2342378923295483</v>
      </c>
      <c r="X268">
        <f t="shared" si="8"/>
        <v>0.66259765625</v>
      </c>
      <c r="Y268">
        <f t="shared" si="9"/>
        <v>-1.9817073170731709</v>
      </c>
    </row>
    <row r="269" spans="1:25" x14ac:dyDescent="0.45">
      <c r="A269">
        <v>268</v>
      </c>
      <c r="B269">
        <v>4852</v>
      </c>
      <c r="C269">
        <v>920</v>
      </c>
      <c r="D269">
        <v>1044</v>
      </c>
      <c r="E269">
        <v>-482</v>
      </c>
      <c r="F269">
        <v>15</v>
      </c>
      <c r="G269">
        <v>-480</v>
      </c>
      <c r="H269" t="s">
        <v>3560</v>
      </c>
      <c r="J269">
        <v>6.4311720000000001</v>
      </c>
      <c r="K269">
        <v>12.14313515350822</v>
      </c>
      <c r="L269">
        <v>-7.9374327926868942</v>
      </c>
      <c r="M269">
        <v>-0.96821611521873407</v>
      </c>
      <c r="N269">
        <v>-0.568517060627588</v>
      </c>
      <c r="O269">
        <v>-0.82800551188678295</v>
      </c>
      <c r="P269">
        <v>-1.092023287370301E-12</v>
      </c>
      <c r="Q269">
        <v>-1.522917267067757E-2</v>
      </c>
      <c r="R269">
        <v>1.004392739887902</v>
      </c>
      <c r="S269">
        <v>1.522917267067757E-2</v>
      </c>
      <c r="T269">
        <v>7.9962667404352219</v>
      </c>
      <c r="U269">
        <v>54.090276930977048</v>
      </c>
      <c r="V269">
        <v>2.7759216665420521</v>
      </c>
      <c r="X269">
        <f t="shared" si="8"/>
        <v>0.2548828125</v>
      </c>
      <c r="Y269">
        <f t="shared" si="9"/>
        <v>0.45731707317073172</v>
      </c>
    </row>
    <row r="270" spans="1:25" x14ac:dyDescent="0.45">
      <c r="A270">
        <v>269</v>
      </c>
      <c r="B270">
        <v>4841</v>
      </c>
      <c r="C270">
        <v>-1063</v>
      </c>
      <c r="D270">
        <v>1228</v>
      </c>
      <c r="E270">
        <v>-1637</v>
      </c>
      <c r="F270">
        <v>748</v>
      </c>
      <c r="G270">
        <v>-675</v>
      </c>
      <c r="H270" t="s">
        <v>3561</v>
      </c>
      <c r="J270">
        <v>6.4780350000000002</v>
      </c>
      <c r="K270">
        <v>14.233795152077519</v>
      </c>
      <c r="L270">
        <v>-8.3786467625216332</v>
      </c>
      <c r="M270">
        <v>-1.280360630063619</v>
      </c>
      <c r="N270">
        <v>-0.58919367089595343</v>
      </c>
      <c r="O270">
        <v>-0.84263354028595883</v>
      </c>
      <c r="P270">
        <v>-1.1851783628867629E-12</v>
      </c>
      <c r="Q270">
        <v>-1.5147004219188969E-2</v>
      </c>
      <c r="R270">
        <v>1.0281928151075059</v>
      </c>
      <c r="S270">
        <v>1.5147004219188969E-2</v>
      </c>
      <c r="T270">
        <v>8.4759096806260956</v>
      </c>
      <c r="U270">
        <v>58.75575294835356</v>
      </c>
      <c r="V270">
        <v>3.0153546422299771</v>
      </c>
      <c r="X270">
        <f t="shared" si="8"/>
        <v>0.2998046875</v>
      </c>
      <c r="Y270">
        <f t="shared" si="9"/>
        <v>22.804878048780491</v>
      </c>
    </row>
    <row r="271" spans="1:25" x14ac:dyDescent="0.45">
      <c r="A271">
        <v>270</v>
      </c>
      <c r="B271">
        <v>3740</v>
      </c>
      <c r="C271">
        <v>740</v>
      </c>
      <c r="D271">
        <v>817</v>
      </c>
      <c r="E271">
        <v>-2709</v>
      </c>
      <c r="F271">
        <v>1658</v>
      </c>
      <c r="G271">
        <v>-111</v>
      </c>
      <c r="H271" t="s">
        <v>3562</v>
      </c>
      <c r="J271">
        <v>6.5031759999999998</v>
      </c>
      <c r="K271">
        <v>12.32263860077928</v>
      </c>
      <c r="L271">
        <v>-8.9841367853710228</v>
      </c>
      <c r="M271">
        <v>-11.582503458731461</v>
      </c>
      <c r="N271">
        <v>-0.60441629556040966</v>
      </c>
      <c r="O271">
        <v>-1.101639713141493</v>
      </c>
      <c r="P271">
        <v>-1.1259274205483859E-12</v>
      </c>
      <c r="Q271">
        <v>-1.602875726619821E-2</v>
      </c>
      <c r="R271">
        <v>1.256554461975063</v>
      </c>
      <c r="S271">
        <v>1.602875726619821E-2</v>
      </c>
      <c r="T271">
        <v>14.65841397115606</v>
      </c>
      <c r="U271">
        <v>113.5447078747228</v>
      </c>
      <c r="V271">
        <v>5.8271325752840326</v>
      </c>
      <c r="X271">
        <f t="shared" si="8"/>
        <v>0.199462890625</v>
      </c>
      <c r="Y271">
        <f t="shared" si="9"/>
        <v>50.548780487804883</v>
      </c>
    </row>
    <row r="272" spans="1:25" x14ac:dyDescent="0.45">
      <c r="A272">
        <v>271</v>
      </c>
      <c r="B272">
        <v>3649</v>
      </c>
      <c r="C272">
        <v>1235</v>
      </c>
      <c r="D272">
        <v>1054</v>
      </c>
      <c r="E272">
        <v>-427</v>
      </c>
      <c r="F272">
        <v>2407</v>
      </c>
      <c r="G272">
        <v>679</v>
      </c>
      <c r="H272" t="s">
        <v>3563</v>
      </c>
      <c r="J272">
        <v>6.5479370000000001</v>
      </c>
      <c r="K272">
        <v>16.111163853451188</v>
      </c>
      <c r="L272">
        <v>-9.0221676947849172</v>
      </c>
      <c r="M272">
        <v>-10.887100841955281</v>
      </c>
      <c r="N272">
        <v>-0.60611859709668503</v>
      </c>
      <c r="O272">
        <v>-1.0705127966119741</v>
      </c>
      <c r="P272">
        <v>-1.236030209378967E-12</v>
      </c>
      <c r="Q272">
        <v>-1.6100718770247359E-2</v>
      </c>
      <c r="R272">
        <v>1.2301940503255751</v>
      </c>
      <c r="S272">
        <v>1.6100718770247359E-2</v>
      </c>
      <c r="T272">
        <v>14.13960659480043</v>
      </c>
      <c r="U272">
        <v>112.9817363433659</v>
      </c>
      <c r="V272">
        <v>5.7982407862193508</v>
      </c>
      <c r="X272">
        <f t="shared" si="8"/>
        <v>0.25732421875</v>
      </c>
      <c r="Y272">
        <f t="shared" si="9"/>
        <v>73.384146341463421</v>
      </c>
    </row>
    <row r="273" spans="1:25" x14ac:dyDescent="0.45">
      <c r="A273">
        <v>272</v>
      </c>
      <c r="B273">
        <v>3806</v>
      </c>
      <c r="C273">
        <v>138</v>
      </c>
      <c r="D273">
        <v>1086</v>
      </c>
      <c r="E273">
        <v>-45</v>
      </c>
      <c r="F273">
        <v>3131</v>
      </c>
      <c r="G273">
        <v>1123</v>
      </c>
      <c r="H273" t="s">
        <v>3564</v>
      </c>
      <c r="J273">
        <v>6.5791789999999999</v>
      </c>
      <c r="K273">
        <v>15.925511202998971</v>
      </c>
      <c r="L273">
        <v>-9.4682336212987668</v>
      </c>
      <c r="M273">
        <v>-9.6389641539593605</v>
      </c>
      <c r="N273">
        <v>-0.62005458877283059</v>
      </c>
      <c r="O273">
        <v>-1.0315185102056059</v>
      </c>
      <c r="P273">
        <v>-1.243065680018942E-12</v>
      </c>
      <c r="Q273">
        <v>-1.5914204099391399E-2</v>
      </c>
      <c r="R273">
        <v>1.203535678721257</v>
      </c>
      <c r="S273">
        <v>1.5914204099391399E-2</v>
      </c>
      <c r="T273">
        <v>13.51136846765737</v>
      </c>
      <c r="U273">
        <v>104.95111775162469</v>
      </c>
      <c r="V273">
        <v>5.3861081551922236</v>
      </c>
      <c r="X273">
        <f t="shared" si="8"/>
        <v>0.26513671875</v>
      </c>
      <c r="Y273">
        <f t="shared" si="9"/>
        <v>95.457317073170742</v>
      </c>
    </row>
    <row r="274" spans="1:25" x14ac:dyDescent="0.45">
      <c r="A274">
        <v>273</v>
      </c>
      <c r="B274">
        <v>4575</v>
      </c>
      <c r="C274">
        <v>708</v>
      </c>
      <c r="D274">
        <v>83</v>
      </c>
      <c r="E274">
        <v>-1002</v>
      </c>
      <c r="F274">
        <v>4307</v>
      </c>
      <c r="G274">
        <v>1584</v>
      </c>
      <c r="H274" t="s">
        <v>3565</v>
      </c>
      <c r="J274">
        <v>6.6120799999999997</v>
      </c>
      <c r="K274">
        <v>1.03935039656826</v>
      </c>
      <c r="L274">
        <v>-1.673187998026072</v>
      </c>
      <c r="M274">
        <v>1.019231809782857</v>
      </c>
      <c r="N274">
        <v>-0.36358979272153691</v>
      </c>
      <c r="O274">
        <v>-0.68085320480252509</v>
      </c>
      <c r="P274">
        <v>-9.9579534531077591E-13</v>
      </c>
      <c r="Q274">
        <v>-1.511412287266879E-2</v>
      </c>
      <c r="R274">
        <v>0.77185401719571256</v>
      </c>
      <c r="S274">
        <v>1.511412287266879E-2</v>
      </c>
      <c r="T274">
        <v>1.9591813491383929</v>
      </c>
      <c r="U274">
        <v>9.8304672316749055</v>
      </c>
      <c r="V274">
        <v>0.50450115120431327</v>
      </c>
      <c r="X274">
        <f t="shared" si="8"/>
        <v>2.0263671875E-2</v>
      </c>
      <c r="Y274">
        <f t="shared" si="9"/>
        <v>131.3109756097561</v>
      </c>
    </row>
    <row r="275" spans="1:25" x14ac:dyDescent="0.45">
      <c r="A275">
        <v>274</v>
      </c>
      <c r="B275">
        <v>4520</v>
      </c>
      <c r="C275">
        <v>636</v>
      </c>
      <c r="D275">
        <v>-265</v>
      </c>
      <c r="E275">
        <v>-1957</v>
      </c>
      <c r="F275">
        <v>5536</v>
      </c>
      <c r="G275">
        <v>1669</v>
      </c>
      <c r="H275" t="s">
        <v>3566</v>
      </c>
      <c r="J275">
        <v>6.6530250000000004</v>
      </c>
      <c r="K275">
        <v>-3.355314348232544</v>
      </c>
      <c r="L275">
        <v>5.1939896130281307</v>
      </c>
      <c r="M275">
        <v>-0.2933251662191001</v>
      </c>
      <c r="N275">
        <v>-8.241320543691788E-2</v>
      </c>
      <c r="O275">
        <v>-0.73459585018492612</v>
      </c>
      <c r="P275">
        <v>-8.647078726863682E-13</v>
      </c>
      <c r="Q275">
        <v>-1.521037268880151E-2</v>
      </c>
      <c r="R275">
        <v>0.73920430162391648</v>
      </c>
      <c r="S275">
        <v>1.521037268880151E-2</v>
      </c>
      <c r="T275">
        <v>5.2022656365646656</v>
      </c>
      <c r="U275">
        <v>-32.005383214092113</v>
      </c>
      <c r="V275">
        <v>-1.6425213874085209</v>
      </c>
      <c r="X275">
        <f t="shared" si="8"/>
        <v>-6.4697265625E-2</v>
      </c>
      <c r="Y275">
        <f t="shared" si="9"/>
        <v>168.78048780487805</v>
      </c>
    </row>
    <row r="276" spans="1:25" x14ac:dyDescent="0.45">
      <c r="A276">
        <v>275</v>
      </c>
      <c r="B276">
        <v>8378</v>
      </c>
      <c r="C276">
        <v>1447</v>
      </c>
      <c r="D276">
        <v>-1605</v>
      </c>
      <c r="E276">
        <v>-5775</v>
      </c>
      <c r="F276">
        <v>5643</v>
      </c>
      <c r="G276">
        <v>1685</v>
      </c>
      <c r="H276" t="s">
        <v>3567</v>
      </c>
      <c r="J276">
        <v>6.6876620000000004</v>
      </c>
      <c r="K276">
        <v>-10.844937278438509</v>
      </c>
      <c r="L276">
        <v>3.439600557405631</v>
      </c>
      <c r="M276">
        <v>10.317609972892249</v>
      </c>
      <c r="N276">
        <v>-0.14317997915651451</v>
      </c>
      <c r="O276">
        <v>-0.36706488977152602</v>
      </c>
      <c r="P276">
        <v>-5.0110285208861195E-13</v>
      </c>
      <c r="Q276">
        <v>-9.4657984563394654E-3</v>
      </c>
      <c r="R276">
        <v>0.39400144636059709</v>
      </c>
      <c r="S276">
        <v>9.4657984563394654E-3</v>
      </c>
      <c r="T276">
        <v>10.87584146386985</v>
      </c>
      <c r="U276">
        <v>-20.54724650637775</v>
      </c>
      <c r="V276">
        <v>-1.0544879782667469</v>
      </c>
      <c r="X276">
        <f t="shared" si="8"/>
        <v>-0.391845703125</v>
      </c>
      <c r="Y276">
        <f t="shared" si="9"/>
        <v>172.04268292682929</v>
      </c>
    </row>
    <row r="277" spans="1:25" x14ac:dyDescent="0.45">
      <c r="A277">
        <v>276</v>
      </c>
      <c r="B277">
        <v>6890</v>
      </c>
      <c r="C277">
        <v>767</v>
      </c>
      <c r="D277">
        <v>2785</v>
      </c>
      <c r="E277">
        <v>-1922</v>
      </c>
      <c r="F277">
        <v>6035</v>
      </c>
      <c r="G277">
        <v>3682</v>
      </c>
      <c r="H277" t="s">
        <v>3568</v>
      </c>
      <c r="J277">
        <v>6.7231439999999996</v>
      </c>
      <c r="K277">
        <v>22.009001986130041</v>
      </c>
      <c r="L277">
        <v>-6.9184586032816471</v>
      </c>
      <c r="M277">
        <v>6.5794265982124038</v>
      </c>
      <c r="N277">
        <v>-0.51070463429601143</v>
      </c>
      <c r="O277">
        <v>-0.499703112271913</v>
      </c>
      <c r="P277">
        <v>-1.764798523472108E-12</v>
      </c>
      <c r="Q277">
        <v>-1.112065931134899E-2</v>
      </c>
      <c r="R277">
        <v>0.71450851912742008</v>
      </c>
      <c r="S277">
        <v>1.112065931134899E-2</v>
      </c>
      <c r="T277">
        <v>9.5474564050634285</v>
      </c>
      <c r="U277">
        <v>44.907570976650817</v>
      </c>
      <c r="V277">
        <v>2.3046637277330762</v>
      </c>
      <c r="X277">
        <f t="shared" si="8"/>
        <v>0.679931640625</v>
      </c>
      <c r="Y277">
        <f t="shared" si="9"/>
        <v>183.9939024390244</v>
      </c>
    </row>
    <row r="278" spans="1:25" x14ac:dyDescent="0.45">
      <c r="A278">
        <v>277</v>
      </c>
      <c r="B278">
        <v>5528</v>
      </c>
      <c r="C278">
        <v>703</v>
      </c>
      <c r="D278">
        <v>2295</v>
      </c>
      <c r="E278">
        <v>1030</v>
      </c>
      <c r="F278">
        <v>4784</v>
      </c>
      <c r="G278">
        <v>2456</v>
      </c>
      <c r="H278" t="s">
        <v>3569</v>
      </c>
      <c r="J278">
        <v>6.7524899999999999</v>
      </c>
      <c r="K278">
        <v>22.54623044305351</v>
      </c>
      <c r="L278">
        <v>-8.3142480757040573</v>
      </c>
      <c r="M278">
        <v>1.860000761881452</v>
      </c>
      <c r="N278">
        <v>-0.55166547215371997</v>
      </c>
      <c r="O278">
        <v>-0.63819938286488265</v>
      </c>
      <c r="P278">
        <v>-1.668214159970768E-12</v>
      </c>
      <c r="Q278">
        <v>-1.261048413746701E-2</v>
      </c>
      <c r="R278">
        <v>0.84358357348617441</v>
      </c>
      <c r="S278">
        <v>1.261048413746701E-2</v>
      </c>
      <c r="T278">
        <v>8.519760788810224</v>
      </c>
      <c r="U278">
        <v>58.037274311025712</v>
      </c>
      <c r="V278">
        <v>2.9784822036057288</v>
      </c>
      <c r="X278">
        <f t="shared" si="8"/>
        <v>0.560302734375</v>
      </c>
      <c r="Y278">
        <f t="shared" si="9"/>
        <v>145.85365853658539</v>
      </c>
    </row>
    <row r="279" spans="1:25" x14ac:dyDescent="0.45">
      <c r="A279">
        <v>278</v>
      </c>
      <c r="B279">
        <v>5594</v>
      </c>
      <c r="C279">
        <v>-1404</v>
      </c>
      <c r="D279">
        <v>4544</v>
      </c>
      <c r="E279">
        <v>73</v>
      </c>
      <c r="F279">
        <v>2787</v>
      </c>
      <c r="G279">
        <v>902</v>
      </c>
      <c r="H279" t="s">
        <v>3570</v>
      </c>
      <c r="J279">
        <v>6.7925570000000004</v>
      </c>
      <c r="K279">
        <v>39.086917503126372</v>
      </c>
      <c r="L279">
        <v>-9.3072868507046636</v>
      </c>
      <c r="M279">
        <v>4.7157062974405157</v>
      </c>
      <c r="N279">
        <v>-0.59145355675166977</v>
      </c>
      <c r="O279">
        <v>-0.52377982917163612</v>
      </c>
      <c r="P279">
        <v>-2.5916659739215852E-12</v>
      </c>
      <c r="Q279">
        <v>-1.026456372995588E-2</v>
      </c>
      <c r="R279">
        <v>0.7900396314371001</v>
      </c>
      <c r="S279">
        <v>1.026456372995588E-2</v>
      </c>
      <c r="T279">
        <v>10.43376607007365</v>
      </c>
      <c r="U279">
        <v>71.754395443486274</v>
      </c>
      <c r="V279">
        <v>3.6824470548629868</v>
      </c>
      <c r="X279">
        <f t="shared" si="8"/>
        <v>1.109375</v>
      </c>
      <c r="Y279">
        <f t="shared" si="9"/>
        <v>84.969512195121965</v>
      </c>
    </row>
    <row r="280" spans="1:25" x14ac:dyDescent="0.45">
      <c r="A280">
        <v>279</v>
      </c>
      <c r="B280">
        <v>3688</v>
      </c>
      <c r="C280">
        <v>-1327</v>
      </c>
      <c r="D280">
        <v>1751</v>
      </c>
      <c r="E280">
        <v>-2232</v>
      </c>
      <c r="F280">
        <v>-1268</v>
      </c>
      <c r="G280">
        <v>-595</v>
      </c>
      <c r="H280" t="s">
        <v>3571</v>
      </c>
      <c r="J280">
        <v>6.8225040000000003</v>
      </c>
      <c r="K280">
        <v>25.397576650877141</v>
      </c>
      <c r="L280">
        <v>-9.5443269088052638</v>
      </c>
      <c r="M280">
        <v>-7.722290925063974</v>
      </c>
      <c r="N280">
        <v>-0.59855219537160842</v>
      </c>
      <c r="O280">
        <v>-0.89626053199397737</v>
      </c>
      <c r="P280">
        <v>-1.9658886703249459E-12</v>
      </c>
      <c r="Q280">
        <v>-1.361663614620022E-2</v>
      </c>
      <c r="R280">
        <v>1.077751210527875</v>
      </c>
      <c r="S280">
        <v>1.361663614620022E-2</v>
      </c>
      <c r="T280">
        <v>12.277131312870679</v>
      </c>
      <c r="U280">
        <v>103.1164361447503</v>
      </c>
      <c r="V280">
        <v>5.2919520015783661</v>
      </c>
      <c r="X280">
        <f t="shared" si="8"/>
        <v>0.427490234375</v>
      </c>
      <c r="Y280">
        <f t="shared" si="9"/>
        <v>-38.658536585365859</v>
      </c>
    </row>
    <row r="281" spans="1:25" x14ac:dyDescent="0.45">
      <c r="A281">
        <v>280</v>
      </c>
      <c r="B281">
        <v>1705</v>
      </c>
      <c r="C281">
        <v>-303</v>
      </c>
      <c r="D281">
        <v>1574</v>
      </c>
      <c r="E281">
        <v>-1803</v>
      </c>
      <c r="F281">
        <v>-4947</v>
      </c>
      <c r="G281">
        <v>-2640</v>
      </c>
      <c r="H281" t="s">
        <v>3572</v>
      </c>
      <c r="J281">
        <v>6.8623710000000004</v>
      </c>
      <c r="K281">
        <v>42.712181273175787</v>
      </c>
      <c r="L281">
        <v>-5.3885679449820651</v>
      </c>
      <c r="M281">
        <v>-11.136613263165639</v>
      </c>
      <c r="N281">
        <v>-0.43287455276086861</v>
      </c>
      <c r="O281">
        <v>-1.032379320647077</v>
      </c>
      <c r="P281">
        <v>-1.9373821436681949E-12</v>
      </c>
      <c r="Q281">
        <v>-1.6967039193136649E-2</v>
      </c>
      <c r="R281">
        <v>1.119458547748706</v>
      </c>
      <c r="S281">
        <v>1.6967039193136649E-2</v>
      </c>
      <c r="T281">
        <v>12.37177511398445</v>
      </c>
      <c r="U281">
        <v>146.64301147110521</v>
      </c>
      <c r="V281">
        <v>7.5257428115789553</v>
      </c>
      <c r="X281">
        <f t="shared" si="8"/>
        <v>0.38427734375</v>
      </c>
      <c r="Y281">
        <f t="shared" si="9"/>
        <v>-150.82317073170734</v>
      </c>
    </row>
    <row r="282" spans="1:25" x14ac:dyDescent="0.45">
      <c r="A282">
        <v>281</v>
      </c>
      <c r="B282">
        <v>1207</v>
      </c>
      <c r="C282">
        <v>-300</v>
      </c>
      <c r="D282">
        <v>1558</v>
      </c>
      <c r="E282">
        <v>73</v>
      </c>
      <c r="F282">
        <v>-7351</v>
      </c>
      <c r="G282">
        <v>-3793</v>
      </c>
      <c r="H282" t="s">
        <v>3573</v>
      </c>
      <c r="J282">
        <v>6.8924159999999999</v>
      </c>
      <c r="K282">
        <v>52.234656139397593</v>
      </c>
      <c r="L282">
        <v>-4.651696722731133</v>
      </c>
      <c r="M282">
        <v>-10.57241397610604</v>
      </c>
      <c r="N282">
        <v>-0.41073525688833967</v>
      </c>
      <c r="O282">
        <v>-1.0154279530673711</v>
      </c>
      <c r="P282">
        <v>-1.9509511376598019E-12</v>
      </c>
      <c r="Q282">
        <v>-1.7344582670434591E-2</v>
      </c>
      <c r="R282">
        <v>1.0953526277513199</v>
      </c>
      <c r="S282">
        <v>1.7344582670434591E-2</v>
      </c>
      <c r="T282">
        <v>11.550507334417389</v>
      </c>
      <c r="U282">
        <v>151.66259426303051</v>
      </c>
      <c r="V282">
        <v>7.7833486035938098</v>
      </c>
      <c r="X282">
        <f t="shared" si="8"/>
        <v>0.38037109375</v>
      </c>
      <c r="Y282">
        <f t="shared" si="9"/>
        <v>-224.11585365853659</v>
      </c>
    </row>
    <row r="283" spans="1:25" x14ac:dyDescent="0.45">
      <c r="A283">
        <v>282</v>
      </c>
      <c r="B283">
        <v>1506</v>
      </c>
      <c r="C283">
        <v>-579</v>
      </c>
      <c r="D283">
        <v>1669</v>
      </c>
      <c r="E283">
        <v>1464</v>
      </c>
      <c r="F283">
        <v>-9273</v>
      </c>
      <c r="G283">
        <v>-4826</v>
      </c>
      <c r="H283" t="s">
        <v>3574</v>
      </c>
      <c r="J283">
        <v>6.9324269999999997</v>
      </c>
      <c r="K283">
        <v>47.93890396066201</v>
      </c>
      <c r="L283">
        <v>-5.3084233693899421</v>
      </c>
      <c r="M283">
        <v>-10.6657967611869</v>
      </c>
      <c r="N283">
        <v>-0.43701154674780518</v>
      </c>
      <c r="O283">
        <v>-1.019164291681242</v>
      </c>
      <c r="P283">
        <v>-1.9812063383642988E-12</v>
      </c>
      <c r="Q283">
        <v>-1.6813750986982741E-2</v>
      </c>
      <c r="R283">
        <v>1.1089070950395421</v>
      </c>
      <c r="S283">
        <v>1.6813750986982741E-2</v>
      </c>
      <c r="T283">
        <v>11.91379785037627</v>
      </c>
      <c r="U283">
        <v>147.20220550652101</v>
      </c>
      <c r="V283">
        <v>7.5544407389475374</v>
      </c>
      <c r="X283">
        <f t="shared" si="8"/>
        <v>0.407470703125</v>
      </c>
      <c r="Y283">
        <f t="shared" si="9"/>
        <v>-282.71341463414637</v>
      </c>
    </row>
    <row r="284" spans="1:25" x14ac:dyDescent="0.45">
      <c r="A284">
        <v>283</v>
      </c>
      <c r="B284">
        <v>3230</v>
      </c>
      <c r="C284">
        <v>-961</v>
      </c>
      <c r="D284">
        <v>2927</v>
      </c>
      <c r="E284">
        <v>3332</v>
      </c>
      <c r="F284">
        <v>-10990</v>
      </c>
      <c r="G284">
        <v>-5644</v>
      </c>
      <c r="H284" t="s">
        <v>3575</v>
      </c>
      <c r="J284">
        <v>6.9677879999999996</v>
      </c>
      <c r="K284">
        <v>42.182617095497868</v>
      </c>
      <c r="L284">
        <v>-9.3973219987050456</v>
      </c>
      <c r="M284">
        <v>-5.2771887340410402</v>
      </c>
      <c r="N284">
        <v>-0.58159909117901643</v>
      </c>
      <c r="O284">
        <v>-0.82861772323333704</v>
      </c>
      <c r="P284">
        <v>-2.3542113687941731E-12</v>
      </c>
      <c r="Q284">
        <v>-1.3656175079129111E-2</v>
      </c>
      <c r="R284">
        <v>1.012356080693279</v>
      </c>
      <c r="S284">
        <v>1.3656175079129111E-2</v>
      </c>
      <c r="T284">
        <v>10.77767979121831</v>
      </c>
      <c r="U284">
        <v>106.4816982515443</v>
      </c>
      <c r="V284">
        <v>5.4646577913409748</v>
      </c>
      <c r="X284">
        <f t="shared" si="8"/>
        <v>0.714599609375</v>
      </c>
      <c r="Y284">
        <f t="shared" si="9"/>
        <v>-335.0609756097561</v>
      </c>
    </row>
    <row r="285" spans="1:25" x14ac:dyDescent="0.45">
      <c r="A285">
        <v>284</v>
      </c>
      <c r="B285">
        <v>3983</v>
      </c>
      <c r="C285">
        <v>-885</v>
      </c>
      <c r="D285">
        <v>5805</v>
      </c>
      <c r="E285">
        <v>3635</v>
      </c>
      <c r="F285">
        <v>-10610</v>
      </c>
      <c r="G285">
        <v>-4302</v>
      </c>
      <c r="H285" t="s">
        <v>3576</v>
      </c>
      <c r="J285">
        <v>7.0029750000000002</v>
      </c>
      <c r="K285">
        <v>55.544709901578621</v>
      </c>
      <c r="L285">
        <v>-9.7981438026013201</v>
      </c>
      <c r="M285">
        <v>3.9008167394913191</v>
      </c>
      <c r="N285">
        <v>-0.5957028079927148</v>
      </c>
      <c r="O285">
        <v>-0.5056712446361491</v>
      </c>
      <c r="P285">
        <v>-3.3596334777799132E-12</v>
      </c>
      <c r="Q285">
        <v>-9.6850116804488521E-3</v>
      </c>
      <c r="R285">
        <v>0.78138674361821459</v>
      </c>
      <c r="S285">
        <v>9.6850116804488521E-3</v>
      </c>
      <c r="T285">
        <v>10.546089000741</v>
      </c>
      <c r="U285">
        <v>91.115177536280186</v>
      </c>
      <c r="V285">
        <v>4.6760454895903054</v>
      </c>
      <c r="X285">
        <f t="shared" si="8"/>
        <v>1.417236328125</v>
      </c>
      <c r="Y285">
        <f t="shared" si="9"/>
        <v>-323.47560975609758</v>
      </c>
    </row>
    <row r="286" spans="1:25" x14ac:dyDescent="0.45">
      <c r="A286">
        <v>285</v>
      </c>
      <c r="B286">
        <v>3463</v>
      </c>
      <c r="C286">
        <v>-1451</v>
      </c>
      <c r="D286">
        <v>7644</v>
      </c>
      <c r="E286">
        <v>4996</v>
      </c>
      <c r="F286">
        <v>-7136</v>
      </c>
      <c r="G286">
        <v>-1493</v>
      </c>
      <c r="H286" t="s">
        <v>3577</v>
      </c>
      <c r="J286">
        <v>7.0328439999999999</v>
      </c>
      <c r="K286">
        <v>65.627806888264232</v>
      </c>
      <c r="L286">
        <v>-9.766570072837343</v>
      </c>
      <c r="M286">
        <v>7.7426979082221479</v>
      </c>
      <c r="N286">
        <v>-0.59475973225839462</v>
      </c>
      <c r="O286">
        <v>-0.39091809600732907</v>
      </c>
      <c r="P286">
        <v>-3.9181172506598089E-12</v>
      </c>
      <c r="Q286">
        <v>-8.2422688696473616E-3</v>
      </c>
      <c r="R286">
        <v>0.71172754400969518</v>
      </c>
      <c r="S286">
        <v>8.2422688696473616E-3</v>
      </c>
      <c r="T286">
        <v>12.463356766362329</v>
      </c>
      <c r="U286">
        <v>94.733865101837097</v>
      </c>
      <c r="V286">
        <v>4.8617571144446963</v>
      </c>
      <c r="X286">
        <f t="shared" si="8"/>
        <v>1.8662109375</v>
      </c>
      <c r="Y286">
        <f t="shared" si="9"/>
        <v>-217.56097560975613</v>
      </c>
    </row>
    <row r="287" spans="1:25" x14ac:dyDescent="0.45">
      <c r="A287">
        <v>286</v>
      </c>
      <c r="B287">
        <v>-169</v>
      </c>
      <c r="C287">
        <v>-1799</v>
      </c>
      <c r="D287">
        <v>8470</v>
      </c>
      <c r="E287">
        <v>1215</v>
      </c>
      <c r="F287">
        <v>-662</v>
      </c>
      <c r="G287">
        <v>576</v>
      </c>
      <c r="H287" t="s">
        <v>3578</v>
      </c>
      <c r="J287">
        <v>7.0727399999999996</v>
      </c>
      <c r="K287">
        <v>91.143058112693552</v>
      </c>
      <c r="L287">
        <v>-8.7529505159301415</v>
      </c>
      <c r="M287">
        <v>8.4818248252996753</v>
      </c>
      <c r="N287">
        <v>-0.55432036641602522</v>
      </c>
      <c r="O287">
        <v>-0.36142988852360419</v>
      </c>
      <c r="P287">
        <v>-5.2994350903866094E-12</v>
      </c>
      <c r="Q287">
        <v>-8.0902469626443398E-3</v>
      </c>
      <c r="R287">
        <v>0.66174211966730778</v>
      </c>
      <c r="S287">
        <v>8.0902469626443398E-3</v>
      </c>
      <c r="T287">
        <v>12.188334385854031</v>
      </c>
      <c r="U287">
        <v>116.72717039712499</v>
      </c>
      <c r="V287">
        <v>5.9904570611277181</v>
      </c>
      <c r="X287">
        <f t="shared" si="8"/>
        <v>2.06787109375</v>
      </c>
      <c r="Y287">
        <f t="shared" si="9"/>
        <v>-20.182926829268293</v>
      </c>
    </row>
    <row r="288" spans="1:25" x14ac:dyDescent="0.45">
      <c r="A288">
        <v>287</v>
      </c>
      <c r="B288">
        <v>-3619</v>
      </c>
      <c r="C288">
        <v>-906</v>
      </c>
      <c r="D288">
        <v>11804</v>
      </c>
      <c r="E288">
        <v>3009</v>
      </c>
      <c r="F288">
        <v>5498</v>
      </c>
      <c r="G288">
        <v>107</v>
      </c>
      <c r="H288" t="s">
        <v>3579</v>
      </c>
      <c r="J288">
        <v>7.1067340000000003</v>
      </c>
      <c r="K288">
        <v>107.04506747070801</v>
      </c>
      <c r="L288">
        <v>-8.2032570323065706</v>
      </c>
      <c r="M288">
        <v>18.577640480263831</v>
      </c>
      <c r="N288">
        <v>-0.5356340861337251</v>
      </c>
      <c r="O288">
        <v>-1.8232731148745181E-2</v>
      </c>
      <c r="P288">
        <v>-7.7883969431935896E-12</v>
      </c>
      <c r="Q288">
        <v>-2.7338692906934358E-3</v>
      </c>
      <c r="R288">
        <v>0.53594431307128654</v>
      </c>
      <c r="S288">
        <v>2.7338692906934358E-3</v>
      </c>
      <c r="T288">
        <v>20.308179429777169</v>
      </c>
      <c r="U288">
        <v>123.1683096988682</v>
      </c>
      <c r="V288">
        <v>6.3210173606754658</v>
      </c>
      <c r="X288">
        <f t="shared" si="8"/>
        <v>2.8818359375</v>
      </c>
      <c r="Y288">
        <f t="shared" si="9"/>
        <v>167.6219512195122</v>
      </c>
    </row>
    <row r="289" spans="1:25" x14ac:dyDescent="0.45">
      <c r="A289">
        <v>288</v>
      </c>
      <c r="B289">
        <v>22093</v>
      </c>
      <c r="C289">
        <v>-6175</v>
      </c>
      <c r="D289">
        <v>-1509</v>
      </c>
      <c r="E289">
        <v>-1962</v>
      </c>
      <c r="F289">
        <v>7902</v>
      </c>
      <c r="G289">
        <v>920</v>
      </c>
      <c r="H289" t="s">
        <v>3580</v>
      </c>
      <c r="J289">
        <v>7.1427360000000002</v>
      </c>
      <c r="K289">
        <v>-3.9073578387053942</v>
      </c>
      <c r="L289">
        <v>0.81883031886939861</v>
      </c>
      <c r="M289">
        <v>43.176056357156199</v>
      </c>
      <c r="N289">
        <v>-0.2108208973166891</v>
      </c>
      <c r="O289">
        <v>0.86735943725113063</v>
      </c>
      <c r="P289">
        <v>-6.3417704380070898E-13</v>
      </c>
      <c r="Q289">
        <v>1.2458787335291641E-2</v>
      </c>
      <c r="R289">
        <v>0.8926129307454671</v>
      </c>
      <c r="S289">
        <v>1.2458787335291641E-2</v>
      </c>
      <c r="T289">
        <v>43.183820183576017</v>
      </c>
      <c r="U289">
        <v>-4.792885924122297</v>
      </c>
      <c r="V289">
        <v>-0.24597167248770421</v>
      </c>
      <c r="X289">
        <f t="shared" si="8"/>
        <v>-0.368408203125</v>
      </c>
      <c r="Y289">
        <f t="shared" si="9"/>
        <v>240.91463414634148</v>
      </c>
    </row>
    <row r="290" spans="1:25" x14ac:dyDescent="0.45">
      <c r="A290">
        <v>289</v>
      </c>
      <c r="B290">
        <v>-6175</v>
      </c>
      <c r="C290">
        <v>4633</v>
      </c>
      <c r="D290">
        <v>4444</v>
      </c>
      <c r="E290">
        <v>5249</v>
      </c>
      <c r="F290">
        <v>6005</v>
      </c>
      <c r="G290">
        <v>1650</v>
      </c>
      <c r="H290" t="s">
        <v>3581</v>
      </c>
      <c r="J290">
        <v>7.1777939999999996</v>
      </c>
      <c r="K290">
        <v>144.25833628931929</v>
      </c>
      <c r="L290">
        <v>-3.8915635721076591</v>
      </c>
      <c r="M290">
        <v>7.981574117625275</v>
      </c>
      <c r="N290">
        <v>-0.3759578863465598</v>
      </c>
      <c r="O290">
        <v>-0.36648872110232239</v>
      </c>
      <c r="P290">
        <v>-6.3384369950955582E-12</v>
      </c>
      <c r="Q290">
        <v>-8.9145932280038729E-3</v>
      </c>
      <c r="R290">
        <v>0.52503172761404493</v>
      </c>
      <c r="S290">
        <v>8.9145932280038729E-3</v>
      </c>
      <c r="T290">
        <v>8.8797405610130866</v>
      </c>
      <c r="U290">
        <v>156.60309453542169</v>
      </c>
      <c r="V290">
        <v>8.0368958680529676</v>
      </c>
      <c r="X290">
        <f t="shared" si="8"/>
        <v>1.0849609375</v>
      </c>
      <c r="Y290">
        <f t="shared" si="9"/>
        <v>183.07926829268294</v>
      </c>
    </row>
    <row r="291" spans="1:25" x14ac:dyDescent="0.45">
      <c r="A291">
        <v>290</v>
      </c>
      <c r="B291">
        <v>12059</v>
      </c>
      <c r="C291">
        <v>-6067</v>
      </c>
      <c r="D291">
        <v>7809</v>
      </c>
      <c r="E291">
        <v>2299</v>
      </c>
      <c r="F291">
        <v>4123</v>
      </c>
      <c r="G291">
        <v>634</v>
      </c>
      <c r="H291" t="s">
        <v>3582</v>
      </c>
      <c r="J291">
        <v>7.2137989999999999</v>
      </c>
      <c r="K291">
        <v>32.92572666876368</v>
      </c>
      <c r="L291">
        <v>-6.8616573474994897</v>
      </c>
      <c r="M291">
        <v>23.881446083889109</v>
      </c>
      <c r="N291">
        <v>-0.48289611272954353</v>
      </c>
      <c r="O291">
        <v>0.2059861690430114</v>
      </c>
      <c r="P291">
        <v>-3.1652158975662409E-12</v>
      </c>
      <c r="Q291">
        <v>1.5670230617074281E-3</v>
      </c>
      <c r="R291">
        <v>0.52499424523162164</v>
      </c>
      <c r="S291">
        <v>1.5670230617074281E-3</v>
      </c>
      <c r="T291">
        <v>24.84765197382232</v>
      </c>
      <c r="U291">
        <v>44.440573831998371</v>
      </c>
      <c r="V291">
        <v>2.2806973595499689</v>
      </c>
      <c r="X291">
        <f t="shared" si="8"/>
        <v>1.906494140625</v>
      </c>
      <c r="Y291">
        <f t="shared" si="9"/>
        <v>125.70121951219514</v>
      </c>
    </row>
    <row r="292" spans="1:25" x14ac:dyDescent="0.45">
      <c r="A292">
        <v>291</v>
      </c>
      <c r="B292">
        <v>1850</v>
      </c>
      <c r="C292">
        <v>-633</v>
      </c>
      <c r="D292">
        <v>4119</v>
      </c>
      <c r="E292">
        <v>-5194</v>
      </c>
      <c r="F292">
        <v>2224</v>
      </c>
      <c r="G292">
        <v>-566</v>
      </c>
      <c r="H292" t="s">
        <v>3583</v>
      </c>
      <c r="J292">
        <v>7.2476219999999998</v>
      </c>
      <c r="K292">
        <v>65.81333315192353</v>
      </c>
      <c r="L292">
        <v>-8.604015169849669</v>
      </c>
      <c r="M292">
        <v>-3.2666710351817252</v>
      </c>
      <c r="N292">
        <v>-0.54182788135489357</v>
      </c>
      <c r="O292">
        <v>-0.71224459627531966</v>
      </c>
      <c r="P292">
        <v>-2.376625681540999E-12</v>
      </c>
      <c r="Q292">
        <v>-1.1914891029522401E-2</v>
      </c>
      <c r="R292">
        <v>0.89491330191081964</v>
      </c>
      <c r="S292">
        <v>1.1914891029522401E-2</v>
      </c>
      <c r="T292">
        <v>9.2032720646028103</v>
      </c>
      <c r="U292">
        <v>118.6026623550124</v>
      </c>
      <c r="V292">
        <v>6.0867076084852139</v>
      </c>
      <c r="X292">
        <f t="shared" si="8"/>
        <v>1.005615234375</v>
      </c>
      <c r="Y292">
        <f t="shared" si="9"/>
        <v>67.804878048780495</v>
      </c>
    </row>
    <row r="293" spans="1:25" x14ac:dyDescent="0.45">
      <c r="A293">
        <v>292</v>
      </c>
      <c r="B293">
        <v>5685</v>
      </c>
      <c r="C293">
        <v>1265</v>
      </c>
      <c r="D293">
        <v>5614</v>
      </c>
      <c r="E293">
        <v>-259</v>
      </c>
      <c r="F293">
        <v>204</v>
      </c>
      <c r="G293">
        <v>-29</v>
      </c>
      <c r="H293" t="s">
        <v>3584</v>
      </c>
      <c r="J293">
        <v>7.2831580000000002</v>
      </c>
      <c r="K293">
        <v>44.639972855139291</v>
      </c>
      <c r="L293">
        <v>-9.4295611218923341</v>
      </c>
      <c r="M293">
        <v>6.8285706242105144</v>
      </c>
      <c r="N293">
        <v>-0.57116448230668204</v>
      </c>
      <c r="O293">
        <v>-0.35350008866715249</v>
      </c>
      <c r="P293">
        <v>-2.6710984819485681E-12</v>
      </c>
      <c r="Q293">
        <v>-6.6662106613193696E-3</v>
      </c>
      <c r="R293">
        <v>0.67170765853631953</v>
      </c>
      <c r="S293">
        <v>6.6662106613193696E-3</v>
      </c>
      <c r="T293">
        <v>11.64242241637599</v>
      </c>
      <c r="U293">
        <v>74.196238085009554</v>
      </c>
      <c r="V293">
        <v>3.8077628099207841</v>
      </c>
      <c r="X293">
        <f t="shared" si="8"/>
        <v>1.37060546875</v>
      </c>
      <c r="Y293">
        <f t="shared" si="9"/>
        <v>6.2195121951219514</v>
      </c>
    </row>
    <row r="294" spans="1:25" x14ac:dyDescent="0.45">
      <c r="A294">
        <v>293</v>
      </c>
      <c r="B294">
        <v>6776</v>
      </c>
      <c r="C294">
        <v>-1155</v>
      </c>
      <c r="D294">
        <v>3394</v>
      </c>
      <c r="E294">
        <v>-1411</v>
      </c>
      <c r="F294">
        <v>-136</v>
      </c>
      <c r="G294">
        <v>-386</v>
      </c>
      <c r="H294" t="s">
        <v>3585</v>
      </c>
      <c r="J294">
        <v>7.3193339999999996</v>
      </c>
      <c r="K294">
        <v>26.60562413375661</v>
      </c>
      <c r="L294">
        <v>-7.6912710005658571</v>
      </c>
      <c r="M294">
        <v>6.6200457334486664</v>
      </c>
      <c r="N294">
        <v>-0.50828009887757664</v>
      </c>
      <c r="O294">
        <v>-0.36104368511535301</v>
      </c>
      <c r="P294">
        <v>-1.875805929254334E-12</v>
      </c>
      <c r="Q294">
        <v>-7.3100955458307894E-3</v>
      </c>
      <c r="R294">
        <v>0.62345906158838782</v>
      </c>
      <c r="S294">
        <v>7.3100955458307894E-3</v>
      </c>
      <c r="T294">
        <v>10.14793846636336</v>
      </c>
      <c r="U294">
        <v>51.704363709374917</v>
      </c>
      <c r="V294">
        <v>2.653476218263314</v>
      </c>
      <c r="X294">
        <f t="shared" si="8"/>
        <v>0.82861328125</v>
      </c>
      <c r="Y294">
        <f t="shared" si="9"/>
        <v>-4.1463414634146343</v>
      </c>
    </row>
    <row r="295" spans="1:25" x14ac:dyDescent="0.45">
      <c r="A295">
        <v>294</v>
      </c>
      <c r="B295">
        <v>4992</v>
      </c>
      <c r="C295">
        <v>101</v>
      </c>
      <c r="D295">
        <v>1771</v>
      </c>
      <c r="E295">
        <v>-3474</v>
      </c>
      <c r="F295">
        <v>456</v>
      </c>
      <c r="G295">
        <v>-653</v>
      </c>
      <c r="H295" t="s">
        <v>3586</v>
      </c>
      <c r="J295">
        <v>7.351388</v>
      </c>
      <c r="K295">
        <v>19.533037638679481</v>
      </c>
      <c r="L295">
        <v>-8.7445502807046864</v>
      </c>
      <c r="M295">
        <v>-0.62719553961083285</v>
      </c>
      <c r="N295">
        <v>-0.54204191292314718</v>
      </c>
      <c r="O295">
        <v>-0.59334675688200555</v>
      </c>
      <c r="P295">
        <v>-1.4804459293706009E-12</v>
      </c>
      <c r="Q295">
        <v>-1.0114550992016221E-2</v>
      </c>
      <c r="R295">
        <v>0.8036602573648759</v>
      </c>
      <c r="S295">
        <v>1.0114550992016221E-2</v>
      </c>
      <c r="T295">
        <v>8.7670139646677949</v>
      </c>
      <c r="U295">
        <v>63.163835182296403</v>
      </c>
      <c r="V295">
        <v>3.2415781277690798</v>
      </c>
      <c r="X295">
        <f t="shared" si="8"/>
        <v>0.432373046875</v>
      </c>
      <c r="Y295">
        <f t="shared" si="9"/>
        <v>13.902439024390246</v>
      </c>
    </row>
    <row r="296" spans="1:25" x14ac:dyDescent="0.45">
      <c r="A296">
        <v>295</v>
      </c>
      <c r="B296">
        <v>4084</v>
      </c>
      <c r="C296">
        <v>1010</v>
      </c>
      <c r="D296">
        <v>562</v>
      </c>
      <c r="E296">
        <v>-3037</v>
      </c>
      <c r="F296">
        <v>1019</v>
      </c>
      <c r="G296">
        <v>101</v>
      </c>
      <c r="H296" t="s">
        <v>3587</v>
      </c>
      <c r="J296">
        <v>7.3833729999999997</v>
      </c>
      <c r="K296">
        <v>7.8352724732683576</v>
      </c>
      <c r="L296">
        <v>-9.7977667496901315</v>
      </c>
      <c r="M296">
        <v>-8.6642695931156499</v>
      </c>
      <c r="N296">
        <v>-0.57572904168364636</v>
      </c>
      <c r="O296">
        <v>-0.85041257048335472</v>
      </c>
      <c r="P296">
        <v>-1.195076381268541E-12</v>
      </c>
      <c r="Q296">
        <v>-1.155178388524895E-2</v>
      </c>
      <c r="R296">
        <v>1.026969069385284</v>
      </c>
      <c r="S296">
        <v>1.155178388524895E-2</v>
      </c>
      <c r="T296">
        <v>13.07921254753213</v>
      </c>
      <c r="U296">
        <v>91.223211570989093</v>
      </c>
      <c r="V296">
        <v>4.6815898135370109</v>
      </c>
      <c r="X296">
        <f t="shared" si="8"/>
        <v>0.13720703125</v>
      </c>
      <c r="Y296">
        <f t="shared" si="9"/>
        <v>31.06707317073171</v>
      </c>
    </row>
    <row r="297" spans="1:25" x14ac:dyDescent="0.45">
      <c r="A297">
        <v>296</v>
      </c>
      <c r="B297">
        <v>3842</v>
      </c>
      <c r="C297">
        <v>1998</v>
      </c>
      <c r="D297">
        <v>-645</v>
      </c>
      <c r="E297">
        <v>-1744</v>
      </c>
      <c r="F297">
        <v>1856</v>
      </c>
      <c r="G297">
        <v>1125</v>
      </c>
      <c r="H297" t="s">
        <v>3588</v>
      </c>
      <c r="J297">
        <v>7.4214250000000002</v>
      </c>
      <c r="K297">
        <v>-9.5300219642041579</v>
      </c>
      <c r="L297">
        <v>9.1184404541300115</v>
      </c>
      <c r="M297">
        <v>-11.732267089222031</v>
      </c>
      <c r="N297">
        <v>0.1440704748361257</v>
      </c>
      <c r="O297">
        <v>-0.9671560112051959</v>
      </c>
      <c r="P297">
        <v>-8.0102728826706878E-13</v>
      </c>
      <c r="Q297">
        <v>-1.194450476327976E-2</v>
      </c>
      <c r="R297">
        <v>0.97782772088433434</v>
      </c>
      <c r="S297">
        <v>1.194450476327976E-2</v>
      </c>
      <c r="T297">
        <v>14.8590728973364</v>
      </c>
      <c r="U297">
        <v>-111.4944433604069</v>
      </c>
      <c r="V297">
        <v>-5.7219126723670213</v>
      </c>
      <c r="X297">
        <f t="shared" si="8"/>
        <v>-0.157470703125</v>
      </c>
      <c r="Y297">
        <f t="shared" si="9"/>
        <v>56.585365853658544</v>
      </c>
    </row>
    <row r="298" spans="1:25" x14ac:dyDescent="0.45">
      <c r="A298">
        <v>297</v>
      </c>
      <c r="B298">
        <v>3152</v>
      </c>
      <c r="C298">
        <v>1406</v>
      </c>
      <c r="D298">
        <v>-2035</v>
      </c>
      <c r="E298">
        <v>-1507</v>
      </c>
      <c r="F298">
        <v>3975</v>
      </c>
      <c r="G298">
        <v>1878</v>
      </c>
      <c r="H298" t="s">
        <v>3589</v>
      </c>
      <c r="J298">
        <v>7.4554369999999999</v>
      </c>
      <c r="K298">
        <v>-32.847169589874959</v>
      </c>
      <c r="L298">
        <v>8.8900580186071316</v>
      </c>
      <c r="M298">
        <v>-8.5566860296379978</v>
      </c>
      <c r="N298">
        <v>0.13630273143912161</v>
      </c>
      <c r="O298">
        <v>-0.85914814820662477</v>
      </c>
      <c r="P298">
        <v>-4.1055993840339148E-13</v>
      </c>
      <c r="Q298">
        <v>-1.214367662580733E-2</v>
      </c>
      <c r="R298">
        <v>0.8698930826053497</v>
      </c>
      <c r="S298">
        <v>1.214367662580733E-2</v>
      </c>
      <c r="T298">
        <v>12.33896297846797</v>
      </c>
      <c r="U298">
        <v>-114.8857397347587</v>
      </c>
      <c r="V298">
        <v>-5.8959545449061732</v>
      </c>
      <c r="X298">
        <f t="shared" si="8"/>
        <v>-0.496826171875</v>
      </c>
      <c r="Y298">
        <f t="shared" si="9"/>
        <v>121.18902439024392</v>
      </c>
    </row>
    <row r="299" spans="1:25" x14ac:dyDescent="0.45">
      <c r="A299">
        <v>298</v>
      </c>
      <c r="B299">
        <v>4128</v>
      </c>
      <c r="C299">
        <v>603</v>
      </c>
      <c r="D299">
        <v>-799</v>
      </c>
      <c r="E299">
        <v>-2031</v>
      </c>
      <c r="F299">
        <v>6535</v>
      </c>
      <c r="G299">
        <v>2462</v>
      </c>
      <c r="H299" t="s">
        <v>3590</v>
      </c>
      <c r="J299">
        <v>7.4926649999999997</v>
      </c>
      <c r="K299">
        <v>-10.954494213068459</v>
      </c>
      <c r="L299">
        <v>9.7921498064177666</v>
      </c>
      <c r="M299">
        <v>-7.494621316295234</v>
      </c>
      <c r="N299">
        <v>0.16988580451573571</v>
      </c>
      <c r="O299">
        <v>-0.81960960305830055</v>
      </c>
      <c r="P299">
        <v>-8.2983305968291824E-13</v>
      </c>
      <c r="Q299">
        <v>-1.1392997317109981E-2</v>
      </c>
      <c r="R299">
        <v>0.83703111531253349</v>
      </c>
      <c r="S299">
        <v>1.1392997317109981E-2</v>
      </c>
      <c r="T299">
        <v>12.33108050845482</v>
      </c>
      <c r="U299">
        <v>-87.706526187179293</v>
      </c>
      <c r="V299">
        <v>-4.5011129569702311</v>
      </c>
      <c r="X299">
        <f t="shared" si="8"/>
        <v>-0.195068359375</v>
      </c>
      <c r="Y299">
        <f t="shared" si="9"/>
        <v>199.23780487804879</v>
      </c>
    </row>
    <row r="300" spans="1:25" x14ac:dyDescent="0.45">
      <c r="A300">
        <v>299</v>
      </c>
      <c r="B300">
        <v>5719</v>
      </c>
      <c r="C300">
        <v>308</v>
      </c>
      <c r="D300">
        <v>217</v>
      </c>
      <c r="E300">
        <v>-2868</v>
      </c>
      <c r="F300">
        <v>7152</v>
      </c>
      <c r="G300">
        <v>2215</v>
      </c>
      <c r="H300" t="s">
        <v>3591</v>
      </c>
      <c r="J300">
        <v>7.5276990000000001</v>
      </c>
      <c r="K300">
        <v>2.1729712398557131</v>
      </c>
      <c r="L300">
        <v>-1.29873261325652</v>
      </c>
      <c r="M300">
        <v>3.8312715034067502</v>
      </c>
      <c r="N300">
        <v>-0.21867217017513829</v>
      </c>
      <c r="O300">
        <v>-0.4228182740128561</v>
      </c>
      <c r="P300">
        <v>-1.111259664156049E-12</v>
      </c>
      <c r="Q300">
        <v>-9.1633787355994024E-3</v>
      </c>
      <c r="R300">
        <v>0.47601765812658181</v>
      </c>
      <c r="S300">
        <v>9.1633787355994024E-3</v>
      </c>
      <c r="T300">
        <v>4.0454107002321447</v>
      </c>
      <c r="U300">
        <v>7.6154538140641694</v>
      </c>
      <c r="V300">
        <v>0.39082630821038339</v>
      </c>
      <c r="X300">
        <f t="shared" si="8"/>
        <v>5.2978515625E-2</v>
      </c>
      <c r="Y300">
        <f t="shared" si="9"/>
        <v>218.04878048780489</v>
      </c>
    </row>
    <row r="301" spans="1:25" x14ac:dyDescent="0.45">
      <c r="A301">
        <v>300</v>
      </c>
      <c r="B301">
        <v>9416</v>
      </c>
      <c r="C301">
        <v>1048</v>
      </c>
      <c r="D301">
        <v>1842</v>
      </c>
      <c r="E301">
        <v>-3683</v>
      </c>
      <c r="F301">
        <v>5307</v>
      </c>
      <c r="G301">
        <v>549</v>
      </c>
      <c r="H301" t="s">
        <v>3592</v>
      </c>
      <c r="J301">
        <v>7.5628229999999999</v>
      </c>
      <c r="K301">
        <v>11.06867372088913</v>
      </c>
      <c r="L301">
        <v>-3.2064009600577821</v>
      </c>
      <c r="M301">
        <v>12.93050360958846</v>
      </c>
      <c r="N301">
        <v>-0.28567711318818528</v>
      </c>
      <c r="O301">
        <v>-0.1032168455153324</v>
      </c>
      <c r="P301">
        <v>-1.564677062758269E-12</v>
      </c>
      <c r="Q301">
        <v>-3.4498030112061562E-3</v>
      </c>
      <c r="R301">
        <v>0.30375175752194622</v>
      </c>
      <c r="S301">
        <v>3.4498030112061562E-3</v>
      </c>
      <c r="T301">
        <v>13.322121854803751</v>
      </c>
      <c r="U301">
        <v>19.09793072731328</v>
      </c>
      <c r="V301">
        <v>0.98010886059463398</v>
      </c>
      <c r="X301">
        <f t="shared" si="8"/>
        <v>0.44970703125</v>
      </c>
      <c r="Y301">
        <f t="shared" si="9"/>
        <v>161.79878048780489</v>
      </c>
    </row>
    <row r="302" spans="1:25" x14ac:dyDescent="0.45">
      <c r="A302">
        <v>301</v>
      </c>
      <c r="B302">
        <v>5298</v>
      </c>
      <c r="C302">
        <v>-751</v>
      </c>
      <c r="D302">
        <v>4070</v>
      </c>
      <c r="E302">
        <v>802</v>
      </c>
      <c r="F302">
        <v>4607</v>
      </c>
      <c r="G302">
        <v>1651</v>
      </c>
      <c r="H302" t="s">
        <v>3593</v>
      </c>
      <c r="J302">
        <v>7.5973600000000001</v>
      </c>
      <c r="K302">
        <v>37.531989337968042</v>
      </c>
      <c r="L302">
        <v>-9.3986872342564531</v>
      </c>
      <c r="M302">
        <v>3.1293153809772689</v>
      </c>
      <c r="N302">
        <v>-0.49954010424018641</v>
      </c>
      <c r="O302">
        <v>-0.44172048336687958</v>
      </c>
      <c r="P302">
        <v>-2.2405169594492639E-12</v>
      </c>
      <c r="Q302">
        <v>-7.6073784283061247E-3</v>
      </c>
      <c r="R302">
        <v>0.66682629010122729</v>
      </c>
      <c r="S302">
        <v>7.6073784283061247E-3</v>
      </c>
      <c r="T302">
        <v>9.90595459716004</v>
      </c>
      <c r="U302">
        <v>73.54645910161598</v>
      </c>
      <c r="V302">
        <v>3.7744160485283889</v>
      </c>
      <c r="X302">
        <f t="shared" si="8"/>
        <v>0.99365234375</v>
      </c>
      <c r="Y302">
        <f t="shared" si="9"/>
        <v>140.45731707317074</v>
      </c>
    </row>
    <row r="303" spans="1:25" x14ac:dyDescent="0.45">
      <c r="A303">
        <v>302</v>
      </c>
      <c r="B303">
        <v>5390</v>
      </c>
      <c r="C303">
        <v>-1497</v>
      </c>
      <c r="D303">
        <v>1647</v>
      </c>
      <c r="E303">
        <v>-1817</v>
      </c>
      <c r="F303">
        <v>0</v>
      </c>
      <c r="G303">
        <v>-702</v>
      </c>
      <c r="H303" t="s">
        <v>3594</v>
      </c>
      <c r="J303">
        <v>7.632574</v>
      </c>
      <c r="K303">
        <v>16.991363421398741</v>
      </c>
      <c r="L303">
        <v>-7.7060820774797261</v>
      </c>
      <c r="M303">
        <v>1.2657649907952619</v>
      </c>
      <c r="N303">
        <v>-0.43993670624945103</v>
      </c>
      <c r="O303">
        <v>-0.50734354680674865</v>
      </c>
      <c r="P303">
        <v>-1.487203153436918E-12</v>
      </c>
      <c r="Q303">
        <v>-9.1573056445442679E-3</v>
      </c>
      <c r="R303">
        <v>0.67152198772048211</v>
      </c>
      <c r="S303">
        <v>9.1573056445442679E-3</v>
      </c>
      <c r="T303">
        <v>7.8093445305465412</v>
      </c>
      <c r="U303">
        <v>51.844309831768172</v>
      </c>
      <c r="V303">
        <v>2.6606582756559161</v>
      </c>
      <c r="X303">
        <f t="shared" si="8"/>
        <v>0.402099609375</v>
      </c>
      <c r="Y303">
        <f t="shared" si="9"/>
        <v>0</v>
      </c>
    </row>
    <row r="304" spans="1:25" x14ac:dyDescent="0.45">
      <c r="A304">
        <v>303</v>
      </c>
      <c r="B304">
        <v>2205</v>
      </c>
      <c r="C304">
        <v>-648</v>
      </c>
      <c r="D304">
        <v>2728</v>
      </c>
      <c r="E304">
        <v>-3040</v>
      </c>
      <c r="F304">
        <v>-4592</v>
      </c>
      <c r="G304">
        <v>-3190</v>
      </c>
      <c r="H304" t="s">
        <v>3595</v>
      </c>
      <c r="J304">
        <v>7.6677369999999998</v>
      </c>
      <c r="K304">
        <v>51.051929580179532</v>
      </c>
      <c r="L304">
        <v>-8.0541871787390225</v>
      </c>
      <c r="M304">
        <v>-7.4412909958932287</v>
      </c>
      <c r="N304">
        <v>-0.45217712592503162</v>
      </c>
      <c r="O304">
        <v>-0.81350975646667467</v>
      </c>
      <c r="P304">
        <v>-1.8909795091240059E-12</v>
      </c>
      <c r="Q304">
        <v>-1.2305367292129259E-2</v>
      </c>
      <c r="R304">
        <v>0.93073211885928286</v>
      </c>
      <c r="S304">
        <v>1.2305367292129259E-2</v>
      </c>
      <c r="T304">
        <v>10.965525194705711</v>
      </c>
      <c r="U304">
        <v>124.7289963029372</v>
      </c>
      <c r="V304">
        <v>6.4011120469061451</v>
      </c>
      <c r="X304">
        <f t="shared" si="8"/>
        <v>0.666015625</v>
      </c>
      <c r="Y304">
        <f t="shared" si="9"/>
        <v>-140</v>
      </c>
    </row>
    <row r="305" spans="1:25" x14ac:dyDescent="0.45">
      <c r="A305">
        <v>304</v>
      </c>
      <c r="B305">
        <v>1607</v>
      </c>
      <c r="C305">
        <v>550</v>
      </c>
      <c r="D305">
        <v>1622</v>
      </c>
      <c r="E305">
        <v>-750</v>
      </c>
      <c r="F305">
        <v>-8073</v>
      </c>
      <c r="G305">
        <v>-4460</v>
      </c>
      <c r="H305" t="s">
        <v>3596</v>
      </c>
      <c r="J305">
        <v>7.7026579999999996</v>
      </c>
      <c r="K305">
        <v>45.266159968434032</v>
      </c>
      <c r="L305">
        <v>-5.3505058219251449</v>
      </c>
      <c r="M305">
        <v>-10.902473452671961</v>
      </c>
      <c r="N305">
        <v>-0.35776186926373482</v>
      </c>
      <c r="O305">
        <v>-0.93437770903984385</v>
      </c>
      <c r="P305">
        <v>-1.529028771253048E-12</v>
      </c>
      <c r="Q305">
        <v>-1.4091628997810029E-2</v>
      </c>
      <c r="R305">
        <v>1.0005274900019629</v>
      </c>
      <c r="S305">
        <v>1.4091628997810029E-2</v>
      </c>
      <c r="T305">
        <v>12.14462185235389</v>
      </c>
      <c r="U305">
        <v>146.90902627805059</v>
      </c>
      <c r="V305">
        <v>7.5393947340337606</v>
      </c>
      <c r="X305">
        <f t="shared" si="8"/>
        <v>0.39599609375</v>
      </c>
      <c r="Y305">
        <f t="shared" si="9"/>
        <v>-246.12804878048783</v>
      </c>
    </row>
    <row r="306" spans="1:25" x14ac:dyDescent="0.45">
      <c r="A306">
        <v>305</v>
      </c>
      <c r="B306">
        <v>2638</v>
      </c>
      <c r="C306">
        <v>640</v>
      </c>
      <c r="D306">
        <v>1619</v>
      </c>
      <c r="E306">
        <v>4238</v>
      </c>
      <c r="F306">
        <v>-10788</v>
      </c>
      <c r="G306">
        <v>-5364</v>
      </c>
      <c r="H306" t="s">
        <v>3597</v>
      </c>
      <c r="J306">
        <v>7.737571</v>
      </c>
      <c r="K306">
        <v>31.538377715749089</v>
      </c>
      <c r="L306">
        <v>-7.2822693701149941</v>
      </c>
      <c r="M306">
        <v>-11.14527563575701</v>
      </c>
      <c r="N306">
        <v>-0.42520553002168782</v>
      </c>
      <c r="O306">
        <v>-0.94285466165789245</v>
      </c>
      <c r="P306">
        <v>-1.5016147618063509E-12</v>
      </c>
      <c r="Q306">
        <v>-1.290770795078367E-2</v>
      </c>
      <c r="R306">
        <v>1.0342991132989741</v>
      </c>
      <c r="S306">
        <v>1.290770795078367E-2</v>
      </c>
      <c r="T306">
        <v>13.313474984988479</v>
      </c>
      <c r="U306">
        <v>132.00480470125569</v>
      </c>
      <c r="V306">
        <v>6.7745076980371941</v>
      </c>
      <c r="X306">
        <f t="shared" si="8"/>
        <v>0.395263671875</v>
      </c>
      <c r="Y306">
        <f t="shared" si="9"/>
        <v>-328.90243902439028</v>
      </c>
    </row>
    <row r="307" spans="1:25" x14ac:dyDescent="0.45">
      <c r="A307">
        <v>306</v>
      </c>
      <c r="B307">
        <v>4837</v>
      </c>
      <c r="C307">
        <v>-850</v>
      </c>
      <c r="D307">
        <v>3631</v>
      </c>
      <c r="E307">
        <v>6623</v>
      </c>
      <c r="F307">
        <v>-12700</v>
      </c>
      <c r="G307">
        <v>-5228</v>
      </c>
      <c r="H307" t="s">
        <v>3598</v>
      </c>
      <c r="J307">
        <v>7.7727019999999998</v>
      </c>
      <c r="K307">
        <v>36.894527958904163</v>
      </c>
      <c r="L307">
        <v>-9.6020903523639412</v>
      </c>
      <c r="M307">
        <v>1.02606540623508</v>
      </c>
      <c r="N307">
        <v>-0.50670316094907508</v>
      </c>
      <c r="O307">
        <v>-0.51526327951167061</v>
      </c>
      <c r="P307">
        <v>-2.1088904715049541E-12</v>
      </c>
      <c r="Q307">
        <v>-8.5477523737370713E-3</v>
      </c>
      <c r="R307">
        <v>0.72266474974839223</v>
      </c>
      <c r="S307">
        <v>8.5477523737370713E-3</v>
      </c>
      <c r="T307">
        <v>9.6567566684075175</v>
      </c>
      <c r="U307">
        <v>78.465688518204146</v>
      </c>
      <c r="V307">
        <v>4.0268716892644001</v>
      </c>
      <c r="X307">
        <f t="shared" si="8"/>
        <v>0.886474609375</v>
      </c>
      <c r="Y307">
        <f t="shared" si="9"/>
        <v>-387.19512195121956</v>
      </c>
    </row>
    <row r="308" spans="1:25" x14ac:dyDescent="0.45">
      <c r="A308">
        <v>307</v>
      </c>
      <c r="B308">
        <v>4639</v>
      </c>
      <c r="C308">
        <v>-1699</v>
      </c>
      <c r="D308">
        <v>7583</v>
      </c>
      <c r="E308">
        <v>5774</v>
      </c>
      <c r="F308">
        <v>-11258</v>
      </c>
      <c r="G308">
        <v>-3017</v>
      </c>
      <c r="H308" t="s">
        <v>3599</v>
      </c>
      <c r="J308">
        <v>7.807429</v>
      </c>
      <c r="K308">
        <v>58.543241337200598</v>
      </c>
      <c r="L308">
        <v>-9.77497078274485</v>
      </c>
      <c r="M308">
        <v>9.0893372684884888</v>
      </c>
      <c r="N308">
        <v>-0.51270677965491296</v>
      </c>
      <c r="O308">
        <v>-0.23525003755119511</v>
      </c>
      <c r="P308">
        <v>-3.514132748633408E-12</v>
      </c>
      <c r="Q308">
        <v>-4.448741479691389E-3</v>
      </c>
      <c r="R308">
        <v>0.56410178343269768</v>
      </c>
      <c r="S308">
        <v>4.448741479691389E-3</v>
      </c>
      <c r="T308">
        <v>13.347887689962381</v>
      </c>
      <c r="U308">
        <v>85.904181091930198</v>
      </c>
      <c r="V308">
        <v>4.4086163183068319</v>
      </c>
      <c r="X308">
        <f t="shared" si="8"/>
        <v>1.851318359375</v>
      </c>
      <c r="Y308">
        <f t="shared" si="9"/>
        <v>-343.23170731707319</v>
      </c>
    </row>
    <row r="309" spans="1:25" x14ac:dyDescent="0.45">
      <c r="A309">
        <v>308</v>
      </c>
      <c r="B309">
        <v>650</v>
      </c>
      <c r="C309">
        <v>-3218</v>
      </c>
      <c r="D309">
        <v>8868</v>
      </c>
      <c r="E309">
        <v>1870</v>
      </c>
      <c r="F309">
        <v>-5570</v>
      </c>
      <c r="G309">
        <v>-1374</v>
      </c>
      <c r="H309" t="s">
        <v>3600</v>
      </c>
      <c r="J309">
        <v>7.8426819999999999</v>
      </c>
      <c r="K309">
        <v>85.807873680715389</v>
      </c>
      <c r="L309">
        <v>-9.1345733590577805</v>
      </c>
      <c r="M309">
        <v>9.4134191301483092</v>
      </c>
      <c r="N309">
        <v>-0.4901308492776727</v>
      </c>
      <c r="O309">
        <v>-0.2238251796821015</v>
      </c>
      <c r="P309">
        <v>-4.6957869669357063E-12</v>
      </c>
      <c r="Q309">
        <v>-4.4452537064022914E-3</v>
      </c>
      <c r="R309">
        <v>0.53881904241904599</v>
      </c>
      <c r="S309">
        <v>4.4452537064022914E-3</v>
      </c>
      <c r="T309">
        <v>13.11689331251308</v>
      </c>
      <c r="U309">
        <v>111.2355381417653</v>
      </c>
      <c r="V309">
        <v>5.7086256151214974</v>
      </c>
      <c r="X309">
        <f t="shared" si="8"/>
        <v>2.1650390625</v>
      </c>
      <c r="Y309">
        <f t="shared" si="9"/>
        <v>-169.81707317073173</v>
      </c>
    </row>
    <row r="310" spans="1:25" x14ac:dyDescent="0.45">
      <c r="A310">
        <v>309</v>
      </c>
      <c r="B310">
        <v>-6645</v>
      </c>
      <c r="C310">
        <v>-3218</v>
      </c>
      <c r="D310">
        <v>15862</v>
      </c>
      <c r="E310">
        <v>308</v>
      </c>
      <c r="F310">
        <v>5351</v>
      </c>
      <c r="G310">
        <v>-1513</v>
      </c>
      <c r="H310" t="s">
        <v>3601</v>
      </c>
      <c r="J310">
        <v>7.8774459999999999</v>
      </c>
      <c r="K310">
        <v>112.7300643027923</v>
      </c>
      <c r="L310">
        <v>-8.1146068592524365</v>
      </c>
      <c r="M310">
        <v>30.538632448148149</v>
      </c>
      <c r="N310">
        <v>-0.45467273387843971</v>
      </c>
      <c r="O310">
        <v>0.51057173610484541</v>
      </c>
      <c r="P310">
        <v>-1.0265372324557561E-11</v>
      </c>
      <c r="Q310">
        <v>7.5630065063873909E-3</v>
      </c>
      <c r="R310">
        <v>0.68367447856535524</v>
      </c>
      <c r="S310">
        <v>7.5630065063873909E-3</v>
      </c>
      <c r="T310">
        <v>31.598337239217411</v>
      </c>
      <c r="U310">
        <v>124.1040088324028</v>
      </c>
      <c r="V310">
        <v>6.3690375899203246</v>
      </c>
      <c r="X310">
        <f t="shared" si="8"/>
        <v>3.87255859375</v>
      </c>
      <c r="Y310">
        <f t="shared" si="9"/>
        <v>163.14024390243904</v>
      </c>
    </row>
    <row r="311" spans="1:25" x14ac:dyDescent="0.45">
      <c r="A311">
        <v>310</v>
      </c>
      <c r="B311">
        <v>-470</v>
      </c>
      <c r="C311">
        <v>-4276</v>
      </c>
      <c r="D311">
        <v>-2326</v>
      </c>
      <c r="E311">
        <v>-3988</v>
      </c>
      <c r="F311">
        <v>8009</v>
      </c>
      <c r="G311">
        <v>665</v>
      </c>
      <c r="H311" t="s">
        <v>3602</v>
      </c>
      <c r="J311">
        <v>7.9128080000000001</v>
      </c>
      <c r="K311">
        <v>-101.423576865378</v>
      </c>
      <c r="L311">
        <v>4.4483580636599447</v>
      </c>
      <c r="M311">
        <v>-6.271914989479825</v>
      </c>
      <c r="N311">
        <v>-1.0421168274410589E-2</v>
      </c>
      <c r="O311">
        <v>-0.79112284238455932</v>
      </c>
      <c r="P311">
        <v>4.1702970708448021E-13</v>
      </c>
      <c r="Q311">
        <v>-1.46135365556181E-2</v>
      </c>
      <c r="R311">
        <v>0.79119147650289301</v>
      </c>
      <c r="S311">
        <v>1.46135365556181E-2</v>
      </c>
      <c r="T311">
        <v>7.6892657060209704</v>
      </c>
      <c r="U311">
        <v>-153.004913547755</v>
      </c>
      <c r="V311">
        <v>-7.8522366440569549</v>
      </c>
      <c r="X311">
        <f t="shared" si="8"/>
        <v>-0.56787109375</v>
      </c>
      <c r="Y311">
        <f t="shared" si="9"/>
        <v>244.17682926829269</v>
      </c>
    </row>
    <row r="312" spans="1:25" x14ac:dyDescent="0.45">
      <c r="A312">
        <v>311</v>
      </c>
      <c r="B312">
        <v>2346</v>
      </c>
      <c r="C312">
        <v>-673</v>
      </c>
      <c r="D312">
        <v>4043</v>
      </c>
      <c r="E312">
        <v>5717</v>
      </c>
      <c r="F312">
        <v>5818</v>
      </c>
      <c r="G312">
        <v>2015</v>
      </c>
      <c r="H312" t="s">
        <v>3603</v>
      </c>
      <c r="J312">
        <v>7.9424200000000003</v>
      </c>
      <c r="K312">
        <v>59.87502757045862</v>
      </c>
      <c r="L312">
        <v>-8.9936404369934646</v>
      </c>
      <c r="M312">
        <v>-3.1523884813128218</v>
      </c>
      <c r="N312">
        <v>-0.40846562787576191</v>
      </c>
      <c r="O312">
        <v>-0.69874742342471741</v>
      </c>
      <c r="P312">
        <v>-1.372202531281219E-12</v>
      </c>
      <c r="Q312">
        <v>-1.219945041591281E-2</v>
      </c>
      <c r="R312">
        <v>0.80937761946981324</v>
      </c>
      <c r="S312">
        <v>1.219945041591281E-2</v>
      </c>
      <c r="T312">
        <v>9.5301165494991587</v>
      </c>
      <c r="U312">
        <v>113.40522399636311</v>
      </c>
      <c r="V312">
        <v>5.8199742403291923</v>
      </c>
      <c r="X312">
        <f t="shared" si="8"/>
        <v>0.987060546875</v>
      </c>
      <c r="Y312">
        <f t="shared" si="9"/>
        <v>177.37804878048783</v>
      </c>
    </row>
    <row r="313" spans="1:25" x14ac:dyDescent="0.45">
      <c r="A313">
        <v>312</v>
      </c>
      <c r="B313">
        <v>5415</v>
      </c>
      <c r="C313">
        <v>-4913</v>
      </c>
      <c r="D313">
        <v>6258</v>
      </c>
      <c r="E313">
        <v>-1609</v>
      </c>
      <c r="F313">
        <v>4208</v>
      </c>
      <c r="G313">
        <v>572</v>
      </c>
      <c r="H313" t="s">
        <v>3604</v>
      </c>
      <c r="J313">
        <v>7.9825670000000004</v>
      </c>
      <c r="K313">
        <v>49.130612095793097</v>
      </c>
      <c r="L313">
        <v>-9.58931614988634</v>
      </c>
      <c r="M313">
        <v>7.5228577965984336</v>
      </c>
      <c r="N313">
        <v>-0.43238022072127219</v>
      </c>
      <c r="O313">
        <v>-0.27016831110541262</v>
      </c>
      <c r="P313">
        <v>-2.1727143546796742E-12</v>
      </c>
      <c r="Q313">
        <v>-5.2557688647886149E-3</v>
      </c>
      <c r="R313">
        <v>0.50984661575470624</v>
      </c>
      <c r="S313">
        <v>5.2557688647886149E-3</v>
      </c>
      <c r="T313">
        <v>12.18804224025798</v>
      </c>
      <c r="U313">
        <v>78.097961363527247</v>
      </c>
      <c r="V313">
        <v>4.0079998728500366</v>
      </c>
      <c r="X313">
        <f t="shared" si="8"/>
        <v>1.52783203125</v>
      </c>
      <c r="Y313">
        <f t="shared" si="9"/>
        <v>128.29268292682929</v>
      </c>
    </row>
    <row r="314" spans="1:25" x14ac:dyDescent="0.45">
      <c r="A314">
        <v>313</v>
      </c>
      <c r="B314">
        <v>5114</v>
      </c>
      <c r="C314">
        <v>633</v>
      </c>
      <c r="D314">
        <v>5386</v>
      </c>
      <c r="E314">
        <v>-5371</v>
      </c>
      <c r="F314">
        <v>1787</v>
      </c>
      <c r="G314">
        <v>105</v>
      </c>
      <c r="H314" t="s">
        <v>3605</v>
      </c>
      <c r="J314">
        <v>8.0127310000000005</v>
      </c>
      <c r="K314">
        <v>46.483901667159827</v>
      </c>
      <c r="L314">
        <v>-9.6295059979947162</v>
      </c>
      <c r="M314">
        <v>5.1346436430654911</v>
      </c>
      <c r="N314">
        <v>-0.43359250729961329</v>
      </c>
      <c r="O314">
        <v>-0.34220640283258041</v>
      </c>
      <c r="P314">
        <v>-1.953938987004339E-12</v>
      </c>
      <c r="Q314">
        <v>-6.1792670009049771E-3</v>
      </c>
      <c r="R314">
        <v>0.55236553524453302</v>
      </c>
      <c r="S314">
        <v>6.1792670009049771E-3</v>
      </c>
      <c r="T314">
        <v>10.91292587286696</v>
      </c>
      <c r="U314">
        <v>79.29687005458166</v>
      </c>
      <c r="V314">
        <v>4.0695280587003397</v>
      </c>
      <c r="X314">
        <f t="shared" si="8"/>
        <v>1.31494140625</v>
      </c>
      <c r="Y314">
        <f t="shared" si="9"/>
        <v>54.481707317073173</v>
      </c>
    </row>
    <row r="315" spans="1:25" x14ac:dyDescent="0.45">
      <c r="A315">
        <v>314</v>
      </c>
      <c r="B315">
        <v>6639</v>
      </c>
      <c r="C315">
        <v>980</v>
      </c>
      <c r="D315">
        <v>3865</v>
      </c>
      <c r="E315">
        <v>1238</v>
      </c>
      <c r="F315">
        <v>254</v>
      </c>
      <c r="G315">
        <v>815</v>
      </c>
      <c r="H315" t="s">
        <v>3606</v>
      </c>
      <c r="J315">
        <v>8.0527069999999998</v>
      </c>
      <c r="K315">
        <v>30.20650879250573</v>
      </c>
      <c r="L315">
        <v>-8.18685705075249</v>
      </c>
      <c r="M315">
        <v>6.6560023748184918</v>
      </c>
      <c r="N315">
        <v>-0.37592117298465899</v>
      </c>
      <c r="O315">
        <v>-0.28138856617202351</v>
      </c>
      <c r="P315">
        <v>-1.2448880777283739E-12</v>
      </c>
      <c r="Q315">
        <v>-5.6918036830366529E-3</v>
      </c>
      <c r="R315">
        <v>0.46957028597485723</v>
      </c>
      <c r="S315">
        <v>5.6918036830366529E-3</v>
      </c>
      <c r="T315">
        <v>10.55116088319409</v>
      </c>
      <c r="U315">
        <v>56.656842323142669</v>
      </c>
      <c r="V315">
        <v>2.9076382131184531</v>
      </c>
      <c r="X315">
        <f t="shared" si="8"/>
        <v>0.943603515625</v>
      </c>
      <c r="Y315">
        <f t="shared" si="9"/>
        <v>7.7439024390243913</v>
      </c>
    </row>
    <row r="316" spans="1:25" x14ac:dyDescent="0.45">
      <c r="A316">
        <v>315</v>
      </c>
      <c r="B316">
        <v>6571</v>
      </c>
      <c r="C316">
        <v>-1933</v>
      </c>
      <c r="D316">
        <v>2380</v>
      </c>
      <c r="E316">
        <v>478</v>
      </c>
      <c r="F316">
        <v>126</v>
      </c>
      <c r="G316">
        <v>543</v>
      </c>
      <c r="H316" t="s">
        <v>3607</v>
      </c>
      <c r="J316">
        <v>8.0827399999999994</v>
      </c>
      <c r="K316">
        <v>19.910261965561851</v>
      </c>
      <c r="L316">
        <v>-6.7927506062409861</v>
      </c>
      <c r="M316">
        <v>5.4791910076734442</v>
      </c>
      <c r="N316">
        <v>-0.33405197413664572</v>
      </c>
      <c r="O316">
        <v>-0.31673174196149012</v>
      </c>
      <c r="P316">
        <v>-9.1642601713465933E-13</v>
      </c>
      <c r="Q316">
        <v>-6.4399555007092352E-3</v>
      </c>
      <c r="R316">
        <v>0.46033652667429092</v>
      </c>
      <c r="S316">
        <v>6.4399555007092352E-3</v>
      </c>
      <c r="T316">
        <v>8.7271412786293769</v>
      </c>
      <c r="U316">
        <v>43.879010405970199</v>
      </c>
      <c r="V316">
        <v>2.2518778346760562</v>
      </c>
      <c r="X316">
        <f t="shared" si="8"/>
        <v>0.5810546875</v>
      </c>
      <c r="Y316">
        <f t="shared" si="9"/>
        <v>3.8414634146341466</v>
      </c>
    </row>
    <row r="317" spans="1:25" x14ac:dyDescent="0.45">
      <c r="A317">
        <v>316</v>
      </c>
      <c r="B317">
        <v>6151</v>
      </c>
      <c r="C317">
        <v>697</v>
      </c>
      <c r="D317">
        <v>-462</v>
      </c>
      <c r="E317">
        <v>-3450</v>
      </c>
      <c r="F317">
        <v>989</v>
      </c>
      <c r="G317">
        <v>866</v>
      </c>
      <c r="H317" t="s">
        <v>3608</v>
      </c>
      <c r="J317">
        <v>8.1218699999999995</v>
      </c>
      <c r="K317">
        <v>-4.2954056476547056</v>
      </c>
      <c r="L317">
        <v>2.1495587814919519</v>
      </c>
      <c r="M317">
        <v>4.800818996720972</v>
      </c>
      <c r="N317">
        <v>1.586059220534514E-2</v>
      </c>
      <c r="O317">
        <v>-0.34327643875006042</v>
      </c>
      <c r="P317">
        <v>7.773452795640682E-14</v>
      </c>
      <c r="Q317">
        <v>-7.942707049135616E-3</v>
      </c>
      <c r="R317">
        <v>0.34364265129059318</v>
      </c>
      <c r="S317">
        <v>7.942707049135616E-3</v>
      </c>
      <c r="T317">
        <v>5.2600823182119623</v>
      </c>
      <c r="U317">
        <v>-12.67043147256703</v>
      </c>
      <c r="V317">
        <v>-0.65024857044117557</v>
      </c>
      <c r="X317">
        <f t="shared" si="8"/>
        <v>-0.11279296875</v>
      </c>
      <c r="Y317">
        <f t="shared" si="9"/>
        <v>30.152439024390247</v>
      </c>
    </row>
    <row r="318" spans="1:25" x14ac:dyDescent="0.45">
      <c r="A318">
        <v>317</v>
      </c>
      <c r="B318">
        <v>4392</v>
      </c>
      <c r="C318">
        <v>4013</v>
      </c>
      <c r="D318">
        <v>-3349</v>
      </c>
      <c r="E318">
        <v>-4280</v>
      </c>
      <c r="F318">
        <v>3304</v>
      </c>
      <c r="G318">
        <v>1614</v>
      </c>
      <c r="H318" t="s">
        <v>3609</v>
      </c>
      <c r="J318">
        <v>8.1596379999999993</v>
      </c>
      <c r="K318">
        <v>-37.32634541058691</v>
      </c>
      <c r="L318">
        <v>9.7619448212652458</v>
      </c>
      <c r="M318">
        <v>-0.89321411024421593</v>
      </c>
      <c r="N318">
        <v>0.3033651881555014</v>
      </c>
      <c r="O318">
        <v>-0.55832868113392053</v>
      </c>
      <c r="P318">
        <v>1.0822884432204721E-12</v>
      </c>
      <c r="Q318">
        <v>-9.0436004507874201E-3</v>
      </c>
      <c r="R318">
        <v>0.63542218529208272</v>
      </c>
      <c r="S318">
        <v>9.0436004507874201E-3</v>
      </c>
      <c r="T318">
        <v>9.8027240163215197</v>
      </c>
      <c r="U318">
        <v>-84.94906097908455</v>
      </c>
      <c r="V318">
        <v>-4.3595994012963759</v>
      </c>
      <c r="X318">
        <f t="shared" si="8"/>
        <v>-0.817626953125</v>
      </c>
      <c r="Y318">
        <f t="shared" si="9"/>
        <v>100.73170731707317</v>
      </c>
    </row>
    <row r="319" spans="1:25" x14ac:dyDescent="0.45">
      <c r="A319">
        <v>318</v>
      </c>
      <c r="B319">
        <v>3445</v>
      </c>
      <c r="C319">
        <v>2789</v>
      </c>
      <c r="D319">
        <v>-1556</v>
      </c>
      <c r="E319">
        <v>-1177</v>
      </c>
      <c r="F319">
        <v>6491</v>
      </c>
      <c r="G319">
        <v>2927</v>
      </c>
      <c r="H319" t="s">
        <v>3610</v>
      </c>
      <c r="J319">
        <v>8.1924949999999992</v>
      </c>
      <c r="K319">
        <v>-24.307222916094069</v>
      </c>
      <c r="L319">
        <v>9.0406434487737251</v>
      </c>
      <c r="M319">
        <v>-9.5468811762639021</v>
      </c>
      <c r="N319">
        <v>0.27966538895954762</v>
      </c>
      <c r="O319">
        <v>-0.84266221992212864</v>
      </c>
      <c r="P319">
        <v>5.9870157957426998E-13</v>
      </c>
      <c r="Q319">
        <v>-1.12947685355575E-2</v>
      </c>
      <c r="R319">
        <v>0.88785829199596089</v>
      </c>
      <c r="S319">
        <v>1.12947685355575E-2</v>
      </c>
      <c r="T319">
        <v>13.148238443288029</v>
      </c>
      <c r="U319">
        <v>-112.70348168114199</v>
      </c>
      <c r="V319">
        <v>-5.783960712433279</v>
      </c>
      <c r="X319">
        <f t="shared" si="8"/>
        <v>-0.3798828125</v>
      </c>
      <c r="Y319">
        <f t="shared" si="9"/>
        <v>197.89634146341464</v>
      </c>
    </row>
    <row r="320" spans="1:25" x14ac:dyDescent="0.45">
      <c r="A320">
        <v>319</v>
      </c>
      <c r="B320">
        <v>5076</v>
      </c>
      <c r="C320">
        <v>471</v>
      </c>
      <c r="D320">
        <v>-752</v>
      </c>
      <c r="E320">
        <v>-41</v>
      </c>
      <c r="F320">
        <v>6982</v>
      </c>
      <c r="G320">
        <v>1826</v>
      </c>
      <c r="H320" t="s">
        <v>3611</v>
      </c>
      <c r="J320">
        <v>8.2274630000000002</v>
      </c>
      <c r="K320">
        <v>-8.4269690230627265</v>
      </c>
      <c r="L320">
        <v>5.9659596348650643</v>
      </c>
      <c r="M320">
        <v>0.93027944759153769</v>
      </c>
      <c r="N320">
        <v>0.17214984535478639</v>
      </c>
      <c r="O320">
        <v>-0.47629686722714121</v>
      </c>
      <c r="P320">
        <v>3.6556393661734478E-13</v>
      </c>
      <c r="Q320">
        <v>-9.3181187788293346E-3</v>
      </c>
      <c r="R320">
        <v>0.50645263844318733</v>
      </c>
      <c r="S320">
        <v>9.3181187788293346E-3</v>
      </c>
      <c r="T320">
        <v>6.0380538433712649</v>
      </c>
      <c r="U320">
        <v>-37.500719475892467</v>
      </c>
      <c r="V320">
        <v>-1.9245429236179179</v>
      </c>
      <c r="X320">
        <f t="shared" si="8"/>
        <v>-0.18359375</v>
      </c>
      <c r="Y320">
        <f t="shared" si="9"/>
        <v>212.86585365853659</v>
      </c>
    </row>
    <row r="321" spans="1:25" x14ac:dyDescent="0.45">
      <c r="A321">
        <v>320</v>
      </c>
      <c r="B321">
        <v>4247</v>
      </c>
      <c r="C321">
        <v>-1249</v>
      </c>
      <c r="D321">
        <v>1716</v>
      </c>
      <c r="E321">
        <v>-1626</v>
      </c>
      <c r="F321">
        <v>7125</v>
      </c>
      <c r="G321">
        <v>2538</v>
      </c>
      <c r="H321" t="s">
        <v>3612</v>
      </c>
      <c r="J321">
        <v>8.2625130000000002</v>
      </c>
      <c r="K321">
        <v>22.00116694268608</v>
      </c>
      <c r="L321">
        <v>-9.7622773509200833</v>
      </c>
      <c r="M321">
        <v>-4.8194362500900283</v>
      </c>
      <c r="N321">
        <v>-0.37912486099698339</v>
      </c>
      <c r="O321">
        <v>-0.67782440243088016</v>
      </c>
      <c r="P321">
        <v>-3.279613255527478E-13</v>
      </c>
      <c r="Q321">
        <v>-1.01276378768423E-2</v>
      </c>
      <c r="R321">
        <v>0.77664765547625381</v>
      </c>
      <c r="S321">
        <v>1.01276378768423E-2</v>
      </c>
      <c r="T321">
        <v>10.88710360219692</v>
      </c>
      <c r="U321">
        <v>84.971191494836901</v>
      </c>
      <c r="V321">
        <v>4.3607351429056704</v>
      </c>
      <c r="X321">
        <f t="shared" si="8"/>
        <v>0.4189453125</v>
      </c>
      <c r="Y321">
        <f t="shared" si="9"/>
        <v>217.22560975609758</v>
      </c>
    </row>
    <row r="322" spans="1:25" x14ac:dyDescent="0.45">
      <c r="A322">
        <v>321</v>
      </c>
      <c r="B322">
        <v>8859</v>
      </c>
      <c r="C322">
        <v>1154</v>
      </c>
      <c r="D322">
        <v>2294</v>
      </c>
      <c r="E322">
        <v>-6533</v>
      </c>
      <c r="F322">
        <v>4157</v>
      </c>
      <c r="G322">
        <v>172</v>
      </c>
      <c r="H322" t="s">
        <v>3613</v>
      </c>
      <c r="J322">
        <v>8.2927870000000006</v>
      </c>
      <c r="K322">
        <v>14.51761995494167</v>
      </c>
      <c r="L322">
        <v>-4.2524520134487824</v>
      </c>
      <c r="M322">
        <v>11.678015259592421</v>
      </c>
      <c r="N322">
        <v>-0.2123204087303753</v>
      </c>
      <c r="O322">
        <v>-0.17838055542674769</v>
      </c>
      <c r="P322">
        <v>-4.4319525831183281E-13</v>
      </c>
      <c r="Q322">
        <v>-5.1163354781531582E-3</v>
      </c>
      <c r="R322">
        <v>0.27730773252433588</v>
      </c>
      <c r="S322">
        <v>5.1163354781531582E-3</v>
      </c>
      <c r="T322">
        <v>12.42816915438304</v>
      </c>
      <c r="U322">
        <v>25.716825387651149</v>
      </c>
      <c r="V322">
        <v>1.3197915935863189</v>
      </c>
      <c r="X322">
        <f t="shared" si="8"/>
        <v>0.56005859375</v>
      </c>
      <c r="Y322">
        <f t="shared" si="9"/>
        <v>126.73780487804879</v>
      </c>
    </row>
    <row r="323" spans="1:25" x14ac:dyDescent="0.45">
      <c r="A323">
        <v>322</v>
      </c>
      <c r="B323">
        <v>4740</v>
      </c>
      <c r="C323">
        <v>858</v>
      </c>
      <c r="D323">
        <v>1592</v>
      </c>
      <c r="E323">
        <v>-2895</v>
      </c>
      <c r="F323">
        <v>775</v>
      </c>
      <c r="G323">
        <v>-522</v>
      </c>
      <c r="H323" t="s">
        <v>3614</v>
      </c>
      <c r="J323">
        <v>8.3328310000000005</v>
      </c>
      <c r="K323">
        <v>18.565396872100688</v>
      </c>
      <c r="L323">
        <v>-9.0848346351969997</v>
      </c>
      <c r="M323">
        <v>-2.0161483197242451</v>
      </c>
      <c r="N323">
        <v>-0.4058283384356608</v>
      </c>
      <c r="O323">
        <v>-0.72674964179690393</v>
      </c>
      <c r="P323">
        <v>-1.9163214119979141E-13</v>
      </c>
      <c r="Q323">
        <v>-1.3079070723430919E-2</v>
      </c>
      <c r="R323">
        <v>0.83238313421727705</v>
      </c>
      <c r="S323">
        <v>1.3079070723430919E-2</v>
      </c>
      <c r="T323">
        <v>9.3058623671319101</v>
      </c>
      <c r="U323">
        <v>67.975554449001336</v>
      </c>
      <c r="V323">
        <v>3.488516330411461</v>
      </c>
      <c r="X323">
        <f t="shared" ref="X323:X386" si="10">D323/4096</f>
        <v>0.388671875</v>
      </c>
      <c r="Y323">
        <f t="shared" ref="Y323:Y386" si="11">F323/32.8</f>
        <v>23.628048780487806</v>
      </c>
    </row>
    <row r="324" spans="1:25" x14ac:dyDescent="0.45">
      <c r="A324">
        <v>323</v>
      </c>
      <c r="B324">
        <v>2788</v>
      </c>
      <c r="C324">
        <v>175</v>
      </c>
      <c r="D324">
        <v>2945</v>
      </c>
      <c r="E324">
        <v>1471</v>
      </c>
      <c r="F324">
        <v>-3130</v>
      </c>
      <c r="G324">
        <v>-2052</v>
      </c>
      <c r="H324" t="s">
        <v>3615</v>
      </c>
      <c r="J324">
        <v>8.3624200000000002</v>
      </c>
      <c r="K324">
        <v>46.568670804023327</v>
      </c>
      <c r="L324">
        <v>-8.9563561783181456</v>
      </c>
      <c r="M324">
        <v>-6.0680455904456796</v>
      </c>
      <c r="N324">
        <v>-0.40202678937507241</v>
      </c>
      <c r="O324">
        <v>-0.84664123014027903</v>
      </c>
      <c r="P324">
        <v>-5.2116302644270689E-13</v>
      </c>
      <c r="Q324">
        <v>-1.4068663560362391E-2</v>
      </c>
      <c r="R324">
        <v>0.93724431817358789</v>
      </c>
      <c r="S324">
        <v>1.4068663560362391E-2</v>
      </c>
      <c r="T324">
        <v>10.81838681507668</v>
      </c>
      <c r="U324">
        <v>113.9480463509064</v>
      </c>
      <c r="V324">
        <v>5.8478319704159336</v>
      </c>
      <c r="X324">
        <f t="shared" si="10"/>
        <v>0.718994140625</v>
      </c>
      <c r="Y324">
        <f t="shared" si="11"/>
        <v>-95.426829268292693</v>
      </c>
    </row>
    <row r="325" spans="1:25" x14ac:dyDescent="0.45">
      <c r="A325">
        <v>324</v>
      </c>
      <c r="B325">
        <v>1668</v>
      </c>
      <c r="C325">
        <v>-691</v>
      </c>
      <c r="D325">
        <v>3383</v>
      </c>
      <c r="E325">
        <v>2212</v>
      </c>
      <c r="F325">
        <v>-7142</v>
      </c>
      <c r="G325">
        <v>-3798</v>
      </c>
      <c r="H325" t="s">
        <v>3616</v>
      </c>
      <c r="J325">
        <v>8.4028109999999998</v>
      </c>
      <c r="K325">
        <v>63.754236689029938</v>
      </c>
      <c r="L325">
        <v>-7.9616873185505366</v>
      </c>
      <c r="M325">
        <v>-5.5511761833969482</v>
      </c>
      <c r="N325">
        <v>-0.36185111946019932</v>
      </c>
      <c r="O325">
        <v>-0.82576435792017389</v>
      </c>
      <c r="P325">
        <v>-8.5126123328889788E-13</v>
      </c>
      <c r="Q325">
        <v>-1.462197036076042E-2</v>
      </c>
      <c r="R325">
        <v>0.90156697336687996</v>
      </c>
      <c r="S325">
        <v>1.462197036076042E-2</v>
      </c>
      <c r="T325">
        <v>9.705875641974913</v>
      </c>
      <c r="U325">
        <v>125.66723729828649</v>
      </c>
      <c r="V325">
        <v>6.4492627249060286</v>
      </c>
      <c r="X325">
        <f t="shared" si="10"/>
        <v>0.825927734375</v>
      </c>
      <c r="Y325">
        <f t="shared" si="11"/>
        <v>-217.7439024390244</v>
      </c>
    </row>
    <row r="326" spans="1:25" x14ac:dyDescent="0.45">
      <c r="A326">
        <v>325</v>
      </c>
      <c r="B326">
        <v>2187</v>
      </c>
      <c r="C326">
        <v>-922</v>
      </c>
      <c r="D326">
        <v>2966</v>
      </c>
      <c r="E326">
        <v>1752</v>
      </c>
      <c r="F326">
        <v>-10047</v>
      </c>
      <c r="G326">
        <v>-5283</v>
      </c>
      <c r="H326" t="s">
        <v>3617</v>
      </c>
      <c r="J326">
        <v>8.4328679999999991</v>
      </c>
      <c r="K326">
        <v>53.596543453110627</v>
      </c>
      <c r="L326">
        <v>-8.2406591280521191</v>
      </c>
      <c r="M326">
        <v>-6.6647148083730734</v>
      </c>
      <c r="N326">
        <v>-0.37023617513838819</v>
      </c>
      <c r="O326">
        <v>-0.85923398837108056</v>
      </c>
      <c r="P326">
        <v>-6.9912078170837014E-13</v>
      </c>
      <c r="Q326">
        <v>-1.4715710665650901E-2</v>
      </c>
      <c r="R326">
        <v>0.93560561785037266</v>
      </c>
      <c r="S326">
        <v>1.4715710665650901E-2</v>
      </c>
      <c r="T326">
        <v>10.59843791988688</v>
      </c>
      <c r="U326">
        <v>122.7664581282671</v>
      </c>
      <c r="V326">
        <v>6.3003942737759706</v>
      </c>
      <c r="X326">
        <f t="shared" si="10"/>
        <v>0.72412109375</v>
      </c>
      <c r="Y326">
        <f t="shared" si="11"/>
        <v>-306.3109756097561</v>
      </c>
    </row>
    <row r="327" spans="1:25" x14ac:dyDescent="0.45">
      <c r="A327">
        <v>326</v>
      </c>
      <c r="B327">
        <v>3527</v>
      </c>
      <c r="C327">
        <v>-741</v>
      </c>
      <c r="D327">
        <v>3828</v>
      </c>
      <c r="E327">
        <v>2803</v>
      </c>
      <c r="F327">
        <v>-11896</v>
      </c>
      <c r="G327">
        <v>-6025</v>
      </c>
      <c r="H327" t="s">
        <v>3618</v>
      </c>
      <c r="J327">
        <v>8.4725730000000006</v>
      </c>
      <c r="K327">
        <v>47.343495768183743</v>
      </c>
      <c r="L327">
        <v>-9.693499405763486</v>
      </c>
      <c r="M327">
        <v>-1.981442250064114</v>
      </c>
      <c r="N327">
        <v>-0.4279211983649201</v>
      </c>
      <c r="O327">
        <v>-0.67328465144341654</v>
      </c>
      <c r="P327">
        <v>-1.001418739707046E-12</v>
      </c>
      <c r="Q327">
        <v>-1.184908766584381E-2</v>
      </c>
      <c r="R327">
        <v>0.79776486127138502</v>
      </c>
      <c r="S327">
        <v>1.184908766584381E-2</v>
      </c>
      <c r="T327">
        <v>9.8939397673462821</v>
      </c>
      <c r="U327">
        <v>98.454631912276767</v>
      </c>
      <c r="V327">
        <v>5.0527074624791508</v>
      </c>
      <c r="X327">
        <f t="shared" si="10"/>
        <v>0.9345703125</v>
      </c>
      <c r="Y327">
        <f t="shared" si="11"/>
        <v>-362.6829268292683</v>
      </c>
    </row>
    <row r="328" spans="1:25" x14ac:dyDescent="0.45">
      <c r="A328">
        <v>327</v>
      </c>
      <c r="B328">
        <v>4599</v>
      </c>
      <c r="C328">
        <v>-129</v>
      </c>
      <c r="D328">
        <v>6316</v>
      </c>
      <c r="E328">
        <v>4710</v>
      </c>
      <c r="F328">
        <v>-10765</v>
      </c>
      <c r="G328">
        <v>-5000</v>
      </c>
      <c r="H328" t="s">
        <v>3619</v>
      </c>
      <c r="J328">
        <v>8.502459</v>
      </c>
      <c r="K328">
        <v>53.939737682289163</v>
      </c>
      <c r="L328">
        <v>-9.7690694328797321</v>
      </c>
      <c r="M328">
        <v>6.1373681819683554</v>
      </c>
      <c r="N328">
        <v>-0.43017968419531621</v>
      </c>
      <c r="O328">
        <v>-0.43064588287169892</v>
      </c>
      <c r="P328">
        <v>-1.6141077795948211E-12</v>
      </c>
      <c r="Q328">
        <v>-9.0626112318669579E-3</v>
      </c>
      <c r="R328">
        <v>0.60869568515698136</v>
      </c>
      <c r="S328">
        <v>9.0626112318669579E-3</v>
      </c>
      <c r="T328">
        <v>11.53698425869875</v>
      </c>
      <c r="U328">
        <v>85.446630902014149</v>
      </c>
      <c r="V328">
        <v>4.3851347693523124</v>
      </c>
      <c r="X328">
        <f t="shared" si="10"/>
        <v>1.5419921875</v>
      </c>
      <c r="Y328">
        <f t="shared" si="11"/>
        <v>-328.20121951219517</v>
      </c>
    </row>
    <row r="329" spans="1:25" x14ac:dyDescent="0.45">
      <c r="A329">
        <v>328</v>
      </c>
      <c r="B329">
        <v>2221</v>
      </c>
      <c r="C329">
        <v>-2776</v>
      </c>
      <c r="D329">
        <v>8512</v>
      </c>
      <c r="E329">
        <v>8134</v>
      </c>
      <c r="F329">
        <v>-6299</v>
      </c>
      <c r="G329">
        <v>-1204</v>
      </c>
      <c r="H329" t="s">
        <v>3620</v>
      </c>
      <c r="J329">
        <v>8.5425609999999992</v>
      </c>
      <c r="K329">
        <v>75.376111929173604</v>
      </c>
      <c r="L329">
        <v>-9.5705586272522503</v>
      </c>
      <c r="M329">
        <v>8.9456873073266756</v>
      </c>
      <c r="N329">
        <v>-0.42221900386804312</v>
      </c>
      <c r="O329">
        <v>-0.31802666930658191</v>
      </c>
      <c r="P329">
        <v>-3.1374105053039858E-12</v>
      </c>
      <c r="Q329">
        <v>-7.1695420343652104E-3</v>
      </c>
      <c r="R329">
        <v>0.5285923283756212</v>
      </c>
      <c r="S329">
        <v>7.1695420343652104E-3</v>
      </c>
      <c r="T329">
        <v>13.10041655208483</v>
      </c>
      <c r="U329">
        <v>102.4225698757232</v>
      </c>
      <c r="V329">
        <v>5.256342673633295</v>
      </c>
      <c r="X329">
        <f t="shared" si="10"/>
        <v>2.078125</v>
      </c>
      <c r="Y329">
        <f t="shared" si="11"/>
        <v>-192.04268292682929</v>
      </c>
    </row>
    <row r="330" spans="1:25" x14ac:dyDescent="0.45">
      <c r="A330">
        <v>329</v>
      </c>
      <c r="B330">
        <v>-2644</v>
      </c>
      <c r="C330">
        <v>-2610</v>
      </c>
      <c r="D330">
        <v>7688</v>
      </c>
      <c r="E330">
        <v>982</v>
      </c>
      <c r="F330">
        <v>769</v>
      </c>
      <c r="G330">
        <v>-217</v>
      </c>
      <c r="H330" t="s">
        <v>3621</v>
      </c>
      <c r="J330">
        <v>8.5778619999999997</v>
      </c>
      <c r="K330">
        <v>108.9787387310338</v>
      </c>
      <c r="L330">
        <v>-7.3690730194470886</v>
      </c>
      <c r="M330">
        <v>8.2016430260027029</v>
      </c>
      <c r="N330">
        <v>-0.34450436042691202</v>
      </c>
      <c r="O330">
        <v>-0.34429217648159982</v>
      </c>
      <c r="P330">
        <v>-4.2262632047997374E-12</v>
      </c>
      <c r="Q330">
        <v>-8.1639406890587751E-3</v>
      </c>
      <c r="R330">
        <v>0.48705272521524068</v>
      </c>
      <c r="S330">
        <v>8.1639406890587751E-3</v>
      </c>
      <c r="T330">
        <v>11.025887061453229</v>
      </c>
      <c r="U330">
        <v>131.24075165285089</v>
      </c>
      <c r="V330">
        <v>6.735296373344573</v>
      </c>
      <c r="X330">
        <f t="shared" si="10"/>
        <v>1.876953125</v>
      </c>
      <c r="Y330">
        <f t="shared" si="11"/>
        <v>23.445121951219516</v>
      </c>
    </row>
    <row r="331" spans="1:25" x14ac:dyDescent="0.45">
      <c r="A331">
        <v>330</v>
      </c>
      <c r="B331">
        <v>-3487</v>
      </c>
      <c r="C331">
        <v>617</v>
      </c>
      <c r="D331">
        <v>11728</v>
      </c>
      <c r="E331">
        <v>1352</v>
      </c>
      <c r="F331">
        <v>9984</v>
      </c>
      <c r="G331">
        <v>1352</v>
      </c>
      <c r="H331" t="s">
        <v>3622</v>
      </c>
      <c r="J331">
        <v>8.6125740000000004</v>
      </c>
      <c r="K331">
        <v>106.55840585025879</v>
      </c>
      <c r="L331">
        <v>-8.2296132156138473</v>
      </c>
      <c r="M331">
        <v>18.293596208364409</v>
      </c>
      <c r="N331">
        <v>-0.37437543171625309</v>
      </c>
      <c r="O331">
        <v>6.019702384547132E-3</v>
      </c>
      <c r="P331">
        <v>-6.1995036775531823E-12</v>
      </c>
      <c r="Q331">
        <v>-2.246187833994532E-3</v>
      </c>
      <c r="R331">
        <v>0.37442382494912019</v>
      </c>
      <c r="S331">
        <v>2.246187833994532E-3</v>
      </c>
      <c r="T331">
        <v>20.059466491242748</v>
      </c>
      <c r="U331">
        <v>122.88558981105351</v>
      </c>
      <c r="V331">
        <v>6.3065081307976376</v>
      </c>
      <c r="X331">
        <f t="shared" si="10"/>
        <v>2.86328125</v>
      </c>
      <c r="Y331">
        <f t="shared" si="11"/>
        <v>304.39024390243907</v>
      </c>
    </row>
    <row r="332" spans="1:25" x14ac:dyDescent="0.45">
      <c r="A332">
        <v>331</v>
      </c>
      <c r="B332">
        <v>9043</v>
      </c>
      <c r="C332">
        <v>4466</v>
      </c>
      <c r="D332">
        <v>10710</v>
      </c>
      <c r="E332">
        <v>3388</v>
      </c>
      <c r="F332">
        <v>6275</v>
      </c>
      <c r="G332">
        <v>2284</v>
      </c>
      <c r="H332" t="s">
        <v>3623</v>
      </c>
      <c r="J332">
        <v>8.6478219999999997</v>
      </c>
      <c r="K332">
        <v>49.823889101065333</v>
      </c>
      <c r="L332">
        <v>-8.8967616026553973</v>
      </c>
      <c r="M332">
        <v>22.535481502349722</v>
      </c>
      <c r="N332">
        <v>-0.39789107806269319</v>
      </c>
      <c r="O332">
        <v>0.15553767522693851</v>
      </c>
      <c r="P332">
        <v>-3.251205424051982E-12</v>
      </c>
      <c r="Q332">
        <v>4.0198134450388547E-4</v>
      </c>
      <c r="R332">
        <v>0.42721104669342619</v>
      </c>
      <c r="S332">
        <v>4.0198134450388547E-4</v>
      </c>
      <c r="T332">
        <v>24.228088937372458</v>
      </c>
      <c r="U332">
        <v>65.207559993599574</v>
      </c>
      <c r="V332">
        <v>3.346462412081129</v>
      </c>
      <c r="X332">
        <f t="shared" si="10"/>
        <v>2.61474609375</v>
      </c>
      <c r="Y332">
        <f t="shared" si="11"/>
        <v>191.31097560975613</v>
      </c>
    </row>
    <row r="333" spans="1:25" x14ac:dyDescent="0.45">
      <c r="A333">
        <v>332</v>
      </c>
      <c r="B333">
        <v>3013</v>
      </c>
      <c r="C333">
        <v>-5310</v>
      </c>
      <c r="D333">
        <v>3436</v>
      </c>
      <c r="E333">
        <v>2781</v>
      </c>
      <c r="F333">
        <v>5155</v>
      </c>
      <c r="G333">
        <v>675</v>
      </c>
      <c r="H333" t="s">
        <v>3624</v>
      </c>
      <c r="J333">
        <v>8.6826220000000003</v>
      </c>
      <c r="K333">
        <v>48.752744239751038</v>
      </c>
      <c r="L333">
        <v>-9.3467121010931038</v>
      </c>
      <c r="M333">
        <v>-4.1264219620877336</v>
      </c>
      <c r="N333">
        <v>-0.41354935540832571</v>
      </c>
      <c r="O333">
        <v>-0.77229656533550128</v>
      </c>
      <c r="P333">
        <v>-9.9356110679795434E-13</v>
      </c>
      <c r="Q333">
        <v>-1.328468660282266E-2</v>
      </c>
      <c r="R333">
        <v>0.87605082854116056</v>
      </c>
      <c r="S333">
        <v>1.328468660282266E-2</v>
      </c>
      <c r="T333">
        <v>10.217063438675529</v>
      </c>
      <c r="U333">
        <v>107.49443892995519</v>
      </c>
      <c r="V333">
        <v>5.5166318049955292</v>
      </c>
      <c r="X333">
        <f t="shared" si="10"/>
        <v>0.8388671875</v>
      </c>
      <c r="Y333">
        <f t="shared" si="11"/>
        <v>157.16463414634148</v>
      </c>
    </row>
    <row r="334" spans="1:25" x14ac:dyDescent="0.45">
      <c r="A334">
        <v>333</v>
      </c>
      <c r="B334">
        <v>5246</v>
      </c>
      <c r="C334">
        <v>-1731</v>
      </c>
      <c r="D334">
        <v>6462</v>
      </c>
      <c r="E334">
        <v>-5515</v>
      </c>
      <c r="F334">
        <v>3630</v>
      </c>
      <c r="G334">
        <v>-489</v>
      </c>
      <c r="H334" t="s">
        <v>3625</v>
      </c>
      <c r="J334">
        <v>8.712612</v>
      </c>
      <c r="K334">
        <v>50.929514888373092</v>
      </c>
      <c r="L334">
        <v>-9.6484036554539188</v>
      </c>
      <c r="M334">
        <v>7.620825046461011</v>
      </c>
      <c r="N334">
        <v>-0.42259708512360639</v>
      </c>
      <c r="O334">
        <v>-0.41999662754912748</v>
      </c>
      <c r="P334">
        <v>-1.7025570900138189E-12</v>
      </c>
      <c r="Q334">
        <v>-9.246235677803671E-3</v>
      </c>
      <c r="R334">
        <v>0.59580656551233901</v>
      </c>
      <c r="S334">
        <v>9.246235677803671E-3</v>
      </c>
      <c r="T334">
        <v>12.295066794749189</v>
      </c>
      <c r="U334">
        <v>79.90908844347247</v>
      </c>
      <c r="V334">
        <v>4.100947204373159</v>
      </c>
      <c r="X334">
        <f t="shared" si="10"/>
        <v>1.57763671875</v>
      </c>
      <c r="Y334">
        <f t="shared" si="11"/>
        <v>110.67073170731709</v>
      </c>
    </row>
    <row r="335" spans="1:25" x14ac:dyDescent="0.45">
      <c r="A335">
        <v>334</v>
      </c>
      <c r="B335">
        <v>6030</v>
      </c>
      <c r="C335">
        <v>2102</v>
      </c>
      <c r="D335">
        <v>4315</v>
      </c>
      <c r="E335">
        <v>-2283</v>
      </c>
      <c r="F335">
        <v>1349</v>
      </c>
      <c r="G335">
        <v>-38</v>
      </c>
      <c r="H335" t="s">
        <v>3626</v>
      </c>
      <c r="J335">
        <v>8.7526790000000005</v>
      </c>
      <c r="K335">
        <v>35.587082315269292</v>
      </c>
      <c r="L335">
        <v>-8.9428314490360883</v>
      </c>
      <c r="M335">
        <v>5.5217377362613611</v>
      </c>
      <c r="N335">
        <v>-0.39432692352906279</v>
      </c>
      <c r="O335">
        <v>-0.50410075880689798</v>
      </c>
      <c r="P335">
        <v>-6.955333503017338E-13</v>
      </c>
      <c r="Q335">
        <v>-1.099095309683179E-2</v>
      </c>
      <c r="R335">
        <v>0.64000882622787769</v>
      </c>
      <c r="S335">
        <v>1.099095309683179E-2</v>
      </c>
      <c r="T335">
        <v>10.510177065773989</v>
      </c>
      <c r="U335">
        <v>65.857889462038344</v>
      </c>
      <c r="V335">
        <v>3.3798374244541218</v>
      </c>
      <c r="X335">
        <f t="shared" si="10"/>
        <v>1.053466796875</v>
      </c>
      <c r="Y335">
        <f t="shared" si="11"/>
        <v>41.128048780487809</v>
      </c>
    </row>
    <row r="336" spans="1:25" x14ac:dyDescent="0.45">
      <c r="A336">
        <v>335</v>
      </c>
      <c r="B336">
        <v>7392</v>
      </c>
      <c r="C336">
        <v>-462</v>
      </c>
      <c r="D336">
        <v>2889</v>
      </c>
      <c r="E336">
        <v>496</v>
      </c>
      <c r="F336">
        <v>601</v>
      </c>
      <c r="G336">
        <v>-142</v>
      </c>
      <c r="H336" t="s">
        <v>3627</v>
      </c>
      <c r="J336">
        <v>8.7827260000000003</v>
      </c>
      <c r="K336">
        <v>21.346945970395449</v>
      </c>
      <c r="L336">
        <v>-6.4596746898458228</v>
      </c>
      <c r="M336">
        <v>8.0561731392899461</v>
      </c>
      <c r="N336">
        <v>-0.31971551238567358</v>
      </c>
      <c r="O336">
        <v>-0.42794857825209881</v>
      </c>
      <c r="P336">
        <v>-3.6127540772323571E-13</v>
      </c>
      <c r="Q336">
        <v>-1.0427564423799329E-2</v>
      </c>
      <c r="R336">
        <v>0.53418909993374686</v>
      </c>
      <c r="S336">
        <v>1.0427564423799329E-2</v>
      </c>
      <c r="T336">
        <v>10.32614752697498</v>
      </c>
      <c r="U336">
        <v>41.23511558828293</v>
      </c>
      <c r="V336">
        <v>2.1161927296091738</v>
      </c>
      <c r="X336">
        <f t="shared" si="10"/>
        <v>0.705322265625</v>
      </c>
      <c r="Y336">
        <f t="shared" si="11"/>
        <v>18.323170731707318</v>
      </c>
    </row>
    <row r="337" spans="1:25" x14ac:dyDescent="0.45">
      <c r="A337">
        <v>336</v>
      </c>
      <c r="B337">
        <v>6326</v>
      </c>
      <c r="C337">
        <v>-738</v>
      </c>
      <c r="D337">
        <v>1371</v>
      </c>
      <c r="E337">
        <v>-2544</v>
      </c>
      <c r="F337">
        <v>645</v>
      </c>
      <c r="G337">
        <v>173</v>
      </c>
      <c r="H337" t="s">
        <v>3628</v>
      </c>
      <c r="J337">
        <v>8.8225200000000008</v>
      </c>
      <c r="K337">
        <v>12.228294698847639</v>
      </c>
      <c r="L337">
        <v>-5.1326034231907256</v>
      </c>
      <c r="M337">
        <v>4.8115734485222443</v>
      </c>
      <c r="N337">
        <v>-0.2669060384004</v>
      </c>
      <c r="O337">
        <v>-0.55706417834651045</v>
      </c>
      <c r="P337">
        <v>1.9904188423326321E-13</v>
      </c>
      <c r="Q337">
        <v>-1.320027602945947E-2</v>
      </c>
      <c r="R337">
        <v>0.6177048908107079</v>
      </c>
      <c r="S337">
        <v>1.320027602945947E-2</v>
      </c>
      <c r="T337">
        <v>7.0352581296121182</v>
      </c>
      <c r="U337">
        <v>31.583125952239431</v>
      </c>
      <c r="V337">
        <v>1.6208510771690801</v>
      </c>
      <c r="X337">
        <f t="shared" si="10"/>
        <v>0.334716796875</v>
      </c>
      <c r="Y337">
        <f t="shared" si="11"/>
        <v>19.664634146341466</v>
      </c>
    </row>
    <row r="338" spans="1:25" x14ac:dyDescent="0.45">
      <c r="A338">
        <v>337</v>
      </c>
      <c r="B338">
        <v>5808</v>
      </c>
      <c r="C338">
        <v>2105</v>
      </c>
      <c r="D338">
        <v>-1896</v>
      </c>
      <c r="E338">
        <v>-5300</v>
      </c>
      <c r="F338">
        <v>1514</v>
      </c>
      <c r="G338">
        <v>728</v>
      </c>
      <c r="H338" t="s">
        <v>3629</v>
      </c>
      <c r="J338">
        <v>8.8575990000000004</v>
      </c>
      <c r="K338">
        <v>-18.07907899569425</v>
      </c>
      <c r="L338">
        <v>7.2735907214094322</v>
      </c>
      <c r="M338">
        <v>2.8796913363015939</v>
      </c>
      <c r="N338">
        <v>0.16829084599802449</v>
      </c>
      <c r="O338">
        <v>-0.62483267096109796</v>
      </c>
      <c r="P338">
        <v>1.1136094134376761E-12</v>
      </c>
      <c r="Q338">
        <v>-1.3734966423378989E-2</v>
      </c>
      <c r="R338">
        <v>0.6470994325040863</v>
      </c>
      <c r="S338">
        <v>1.3734966423378989E-2</v>
      </c>
      <c r="T338">
        <v>7.8228987066779689</v>
      </c>
      <c r="U338">
        <v>-47.919428550972349</v>
      </c>
      <c r="V338">
        <v>-2.4592327403444689</v>
      </c>
      <c r="X338">
        <f t="shared" si="10"/>
        <v>-0.462890625</v>
      </c>
      <c r="Y338">
        <f t="shared" si="11"/>
        <v>46.158536585365859</v>
      </c>
    </row>
    <row r="339" spans="1:25" x14ac:dyDescent="0.45">
      <c r="A339">
        <v>338</v>
      </c>
      <c r="B339">
        <v>2898</v>
      </c>
      <c r="C339">
        <v>3921</v>
      </c>
      <c r="D339">
        <v>-3222</v>
      </c>
      <c r="E339">
        <v>-5398</v>
      </c>
      <c r="F339">
        <v>3949</v>
      </c>
      <c r="G339">
        <v>1891</v>
      </c>
      <c r="H339" t="s">
        <v>3630</v>
      </c>
      <c r="J339">
        <v>8.8924249999999994</v>
      </c>
      <c r="K339">
        <v>-48.030476854877698</v>
      </c>
      <c r="L339">
        <v>9.1855973181283268</v>
      </c>
      <c r="M339">
        <v>-4.9908615253021749</v>
      </c>
      <c r="N339">
        <v>0.2348783877353546</v>
      </c>
      <c r="O339">
        <v>-0.89893254491930219</v>
      </c>
      <c r="P339">
        <v>1.5780210149358239E-12</v>
      </c>
      <c r="Q339">
        <v>-1.6311922164296919E-2</v>
      </c>
      <c r="R339">
        <v>0.92911117598501247</v>
      </c>
      <c r="S339">
        <v>1.6311922164296919E-2</v>
      </c>
      <c r="T339">
        <v>10.453893860927989</v>
      </c>
      <c r="U339">
        <v>-110.3960778684193</v>
      </c>
      <c r="V339">
        <v>-5.6655443795797398</v>
      </c>
      <c r="X339">
        <f t="shared" si="10"/>
        <v>-0.78662109375</v>
      </c>
      <c r="Y339">
        <f t="shared" si="11"/>
        <v>120.39634146341464</v>
      </c>
    </row>
    <row r="340" spans="1:25" x14ac:dyDescent="0.45">
      <c r="A340">
        <v>339</v>
      </c>
      <c r="B340">
        <v>4048</v>
      </c>
      <c r="C340">
        <v>2820</v>
      </c>
      <c r="D340">
        <v>-1385</v>
      </c>
      <c r="E340">
        <v>-1693</v>
      </c>
      <c r="F340">
        <v>7421</v>
      </c>
      <c r="G340">
        <v>3417</v>
      </c>
      <c r="H340" t="s">
        <v>3631</v>
      </c>
      <c r="J340">
        <v>8.9280229999999996</v>
      </c>
      <c r="K340">
        <v>-18.888088052284662</v>
      </c>
      <c r="L340">
        <v>9.7941198564266294</v>
      </c>
      <c r="M340">
        <v>-6.823725025609539</v>
      </c>
      <c r="N340">
        <v>0.25654057305369771</v>
      </c>
      <c r="O340">
        <v>-0.96417881980324416</v>
      </c>
      <c r="P340">
        <v>9.4553148550541547E-13</v>
      </c>
      <c r="Q340">
        <v>-1.639556440283178E-2</v>
      </c>
      <c r="R340">
        <v>0.99772434177978053</v>
      </c>
      <c r="S340">
        <v>1.639556440283178E-2</v>
      </c>
      <c r="T340">
        <v>11.93683404371445</v>
      </c>
      <c r="U340">
        <v>-91.984907679769591</v>
      </c>
      <c r="V340">
        <v>-4.7206801797110041</v>
      </c>
      <c r="X340">
        <f t="shared" si="10"/>
        <v>-0.338134765625</v>
      </c>
      <c r="Y340">
        <f t="shared" si="11"/>
        <v>226.25000000000003</v>
      </c>
    </row>
    <row r="341" spans="1:25" x14ac:dyDescent="0.45">
      <c r="A341">
        <v>340</v>
      </c>
      <c r="B341">
        <v>5717</v>
      </c>
      <c r="C341">
        <v>-155</v>
      </c>
      <c r="D341">
        <v>-308</v>
      </c>
      <c r="E341">
        <v>-338</v>
      </c>
      <c r="F341">
        <v>7476</v>
      </c>
      <c r="G341">
        <v>2170</v>
      </c>
      <c r="H341" t="s">
        <v>3632</v>
      </c>
      <c r="J341">
        <v>8.9624819999999996</v>
      </c>
      <c r="K341">
        <v>-3.083795080881373</v>
      </c>
      <c r="L341">
        <v>1.829331653985609</v>
      </c>
      <c r="M341">
        <v>3.775506266155928</v>
      </c>
      <c r="N341">
        <v>-1.791806361421755E-2</v>
      </c>
      <c r="O341">
        <v>-0.59893990872029779</v>
      </c>
      <c r="P341">
        <v>6.5158040989756658E-13</v>
      </c>
      <c r="Q341">
        <v>-1.434022565323506E-2</v>
      </c>
      <c r="R341">
        <v>0.59920786982612451</v>
      </c>
      <c r="S341">
        <v>1.434022565323506E-2</v>
      </c>
      <c r="T341">
        <v>4.1953428782468301</v>
      </c>
      <c r="U341">
        <v>-10.758308234186011</v>
      </c>
      <c r="V341">
        <v>-0.5521180999077433</v>
      </c>
      <c r="X341">
        <f t="shared" si="10"/>
        <v>-7.51953125E-2</v>
      </c>
      <c r="Y341">
        <f t="shared" si="11"/>
        <v>227.92682926829269</v>
      </c>
    </row>
    <row r="342" spans="1:25" x14ac:dyDescent="0.45">
      <c r="A342">
        <v>341</v>
      </c>
      <c r="B342">
        <v>7744</v>
      </c>
      <c r="C342">
        <v>-1169</v>
      </c>
      <c r="D342">
        <v>4135</v>
      </c>
      <c r="E342">
        <v>-2563</v>
      </c>
      <c r="F342">
        <v>7068</v>
      </c>
      <c r="G342">
        <v>2047</v>
      </c>
      <c r="H342" t="s">
        <v>3633</v>
      </c>
      <c r="J342">
        <v>8.9975480000000001</v>
      </c>
      <c r="K342">
        <v>28.100512883039979</v>
      </c>
      <c r="L342">
        <v>-7.3488777508793106</v>
      </c>
      <c r="M342">
        <v>9.8764581516888938</v>
      </c>
      <c r="N342">
        <v>-0.33976115460521528</v>
      </c>
      <c r="O342">
        <v>-0.38500392990219579</v>
      </c>
      <c r="P342">
        <v>-6.2252919921244501E-13</v>
      </c>
      <c r="Q342">
        <v>-9.8485194755550676E-3</v>
      </c>
      <c r="R342">
        <v>0.51348385390273377</v>
      </c>
      <c r="S342">
        <v>9.8485194755550676E-3</v>
      </c>
      <c r="T342">
        <v>12.31058202602261</v>
      </c>
      <c r="U342">
        <v>48.580459185259379</v>
      </c>
      <c r="V342">
        <v>2.4931569382609808</v>
      </c>
      <c r="X342">
        <f t="shared" si="10"/>
        <v>1.009521484375</v>
      </c>
      <c r="Y342">
        <f t="shared" si="11"/>
        <v>215.48780487804879</v>
      </c>
    </row>
    <row r="343" spans="1:25" x14ac:dyDescent="0.45">
      <c r="A343">
        <v>342</v>
      </c>
      <c r="B343">
        <v>5552</v>
      </c>
      <c r="C343">
        <v>-1463</v>
      </c>
      <c r="D343">
        <v>572</v>
      </c>
      <c r="E343">
        <v>-3626</v>
      </c>
      <c r="F343">
        <v>3812</v>
      </c>
      <c r="G343">
        <v>1852</v>
      </c>
      <c r="H343" t="s">
        <v>3634</v>
      </c>
      <c r="J343">
        <v>9.0327839999999995</v>
      </c>
      <c r="K343">
        <v>5.8821980408347194</v>
      </c>
      <c r="L343">
        <v>-3.5833932506493791</v>
      </c>
      <c r="M343">
        <v>3.0641399890905192</v>
      </c>
      <c r="N343">
        <v>-0.20708054275511581</v>
      </c>
      <c r="O343">
        <v>-0.62504277267950792</v>
      </c>
      <c r="P343">
        <v>4.182602548604772E-13</v>
      </c>
      <c r="Q343">
        <v>-1.4597619564122149E-2</v>
      </c>
      <c r="R343">
        <v>0.65845335359966117</v>
      </c>
      <c r="S343">
        <v>1.4597619564122149E-2</v>
      </c>
      <c r="T343">
        <v>4.7148341499508941</v>
      </c>
      <c r="U343">
        <v>21.447736331131878</v>
      </c>
      <c r="V343">
        <v>1.1007012601515009</v>
      </c>
      <c r="X343">
        <f t="shared" si="10"/>
        <v>0.1396484375</v>
      </c>
      <c r="Y343">
        <f t="shared" si="11"/>
        <v>116.21951219512196</v>
      </c>
    </row>
    <row r="344" spans="1:25" x14ac:dyDescent="0.45">
      <c r="A344">
        <v>343</v>
      </c>
      <c r="B344">
        <v>5339</v>
      </c>
      <c r="C344">
        <v>-98</v>
      </c>
      <c r="D344">
        <v>2947</v>
      </c>
      <c r="E344">
        <v>-2873</v>
      </c>
      <c r="F344">
        <v>-949</v>
      </c>
      <c r="G344">
        <v>-987</v>
      </c>
      <c r="H344" t="s">
        <v>3635</v>
      </c>
      <c r="J344">
        <v>9.0624389999999995</v>
      </c>
      <c r="K344">
        <v>28.897644759682532</v>
      </c>
      <c r="L344">
        <v>-9.0296602320560702</v>
      </c>
      <c r="M344">
        <v>1.661031599727874</v>
      </c>
      <c r="N344">
        <v>-0.36858959008873121</v>
      </c>
      <c r="O344">
        <v>-0.66665195196605709</v>
      </c>
      <c r="P344">
        <v>-7.6049296790898049E-14</v>
      </c>
      <c r="Q344">
        <v>-1.4053767125095739E-2</v>
      </c>
      <c r="R344">
        <v>0.76176315937562444</v>
      </c>
      <c r="S344">
        <v>1.4053767125095739E-2</v>
      </c>
      <c r="T344">
        <v>9.1811649523178378</v>
      </c>
      <c r="U344">
        <v>67.13071899911084</v>
      </c>
      <c r="V344">
        <v>3.4451592399494082</v>
      </c>
      <c r="X344">
        <f t="shared" si="10"/>
        <v>0.719482421875</v>
      </c>
      <c r="Y344">
        <f t="shared" si="11"/>
        <v>-28.932926829268297</v>
      </c>
    </row>
    <row r="345" spans="1:25" x14ac:dyDescent="0.45">
      <c r="A345">
        <v>344</v>
      </c>
      <c r="B345">
        <v>1669</v>
      </c>
      <c r="C345">
        <v>101</v>
      </c>
      <c r="D345">
        <v>3625</v>
      </c>
      <c r="E345">
        <v>277</v>
      </c>
      <c r="F345">
        <v>-5676</v>
      </c>
      <c r="G345">
        <v>-2884</v>
      </c>
      <c r="H345" t="s">
        <v>3636</v>
      </c>
      <c r="J345">
        <v>9.1047340000000005</v>
      </c>
      <c r="K345">
        <v>65.278004850995998</v>
      </c>
      <c r="L345">
        <v>-8.1433632350441236</v>
      </c>
      <c r="M345">
        <v>-4.8146240374921874</v>
      </c>
      <c r="N345">
        <v>-0.33110365860010987</v>
      </c>
      <c r="O345">
        <v>-0.94053980714228658</v>
      </c>
      <c r="P345">
        <v>-6.670296659084336E-13</v>
      </c>
      <c r="Q345">
        <v>-1.8563983487859249E-2</v>
      </c>
      <c r="R345">
        <v>0.99711822847525344</v>
      </c>
      <c r="S345">
        <v>1.8563983487859249E-2</v>
      </c>
      <c r="T345">
        <v>9.4601780850185833</v>
      </c>
      <c r="U345">
        <v>123.8029906126809</v>
      </c>
      <c r="V345">
        <v>6.3535892867212809</v>
      </c>
      <c r="X345">
        <f t="shared" si="10"/>
        <v>0.885009765625</v>
      </c>
      <c r="Y345">
        <f t="shared" si="11"/>
        <v>-173.04878048780489</v>
      </c>
    </row>
    <row r="346" spans="1:25" x14ac:dyDescent="0.45">
      <c r="A346">
        <v>345</v>
      </c>
      <c r="B346">
        <v>1535</v>
      </c>
      <c r="C346">
        <v>-245</v>
      </c>
      <c r="D346">
        <v>2623</v>
      </c>
      <c r="E346">
        <v>2531</v>
      </c>
      <c r="F346">
        <v>-9701</v>
      </c>
      <c r="G346">
        <v>-4915</v>
      </c>
      <c r="H346" t="s">
        <v>3637</v>
      </c>
      <c r="J346">
        <v>9.1366599999999991</v>
      </c>
      <c r="K346">
        <v>59.663497269147328</v>
      </c>
      <c r="L346">
        <v>-7.0120226953854043</v>
      </c>
      <c r="M346">
        <v>-7.875318097558873</v>
      </c>
      <c r="N346">
        <v>-0.29498448053096732</v>
      </c>
      <c r="O346">
        <v>-1.0382555257039709</v>
      </c>
      <c r="P346">
        <v>-3.5066524188612741E-13</v>
      </c>
      <c r="Q346">
        <v>-1.972433944903523E-2</v>
      </c>
      <c r="R346">
        <v>1.079347201047445</v>
      </c>
      <c r="S346">
        <v>1.972433944903523E-2</v>
      </c>
      <c r="T346">
        <v>10.544624100381119</v>
      </c>
      <c r="U346">
        <v>134.31478224542099</v>
      </c>
      <c r="V346">
        <v>6.8930561152001664</v>
      </c>
      <c r="X346">
        <f t="shared" si="10"/>
        <v>0.640380859375</v>
      </c>
      <c r="Y346">
        <f t="shared" si="11"/>
        <v>-295.76219512195127</v>
      </c>
    </row>
    <row r="347" spans="1:25" x14ac:dyDescent="0.45">
      <c r="A347">
        <v>346</v>
      </c>
      <c r="B347">
        <v>2703</v>
      </c>
      <c r="C347">
        <v>-1371</v>
      </c>
      <c r="D347">
        <v>3147</v>
      </c>
      <c r="E347">
        <v>4051</v>
      </c>
      <c r="F347">
        <v>-12528</v>
      </c>
      <c r="G347">
        <v>-6367</v>
      </c>
      <c r="H347" t="s">
        <v>3638</v>
      </c>
      <c r="J347">
        <v>9.1726580000000002</v>
      </c>
      <c r="K347">
        <v>49.340281576077807</v>
      </c>
      <c r="L347">
        <v>-8.961331764079139</v>
      </c>
      <c r="M347">
        <v>-5.532573033149399</v>
      </c>
      <c r="N347">
        <v>-0.36515570838580652</v>
      </c>
      <c r="O347">
        <v>-0.95392138887535638</v>
      </c>
      <c r="P347">
        <v>-4.6932832481245257E-13</v>
      </c>
      <c r="Q347">
        <v>-1.8004628396825071E-2</v>
      </c>
      <c r="R347">
        <v>1.021422883785472</v>
      </c>
      <c r="S347">
        <v>1.8004628396825071E-2</v>
      </c>
      <c r="T347">
        <v>10.53161105211476</v>
      </c>
      <c r="U347">
        <v>113.8762791552723</v>
      </c>
      <c r="V347">
        <v>5.8441488664532386</v>
      </c>
      <c r="X347">
        <f t="shared" si="10"/>
        <v>0.768310546875</v>
      </c>
      <c r="Y347">
        <f t="shared" si="11"/>
        <v>-381.95121951219517</v>
      </c>
    </row>
    <row r="348" spans="1:25" x14ac:dyDescent="0.45">
      <c r="A348">
        <v>347</v>
      </c>
      <c r="B348">
        <v>4015</v>
      </c>
      <c r="C348">
        <v>-2072</v>
      </c>
      <c r="D348">
        <v>4871</v>
      </c>
      <c r="E348">
        <v>4407</v>
      </c>
      <c r="F348">
        <v>-13348</v>
      </c>
      <c r="G348">
        <v>-6602</v>
      </c>
      <c r="H348" t="s">
        <v>3639</v>
      </c>
      <c r="J348">
        <v>9.2086579999999998</v>
      </c>
      <c r="K348">
        <v>50.502399046554338</v>
      </c>
      <c r="L348">
        <v>-9.7986453138141805</v>
      </c>
      <c r="M348">
        <v>1.692917319231432</v>
      </c>
      <c r="N348">
        <v>-0.39529899617626763</v>
      </c>
      <c r="O348">
        <v>-0.69380373618964941</v>
      </c>
      <c r="P348">
        <v>-1.0489951353642101E-12</v>
      </c>
      <c r="Q348">
        <v>-1.464963635757242E-2</v>
      </c>
      <c r="R348">
        <v>0.79851419569640802</v>
      </c>
      <c r="S348">
        <v>1.464963635757242E-2</v>
      </c>
      <c r="T348">
        <v>9.9438131034169359</v>
      </c>
      <c r="U348">
        <v>90.952685385955718</v>
      </c>
      <c r="V348">
        <v>4.6677063664369092</v>
      </c>
      <c r="X348">
        <f t="shared" si="10"/>
        <v>1.189208984375</v>
      </c>
      <c r="Y348">
        <f t="shared" si="11"/>
        <v>-406.95121951219517</v>
      </c>
    </row>
    <row r="349" spans="1:25" x14ac:dyDescent="0.45">
      <c r="A349">
        <v>348</v>
      </c>
      <c r="B349">
        <v>3808</v>
      </c>
      <c r="C349">
        <v>-1114</v>
      </c>
      <c r="D349">
        <v>7941</v>
      </c>
      <c r="E349">
        <v>5538</v>
      </c>
      <c r="F349">
        <v>-10604</v>
      </c>
      <c r="G349">
        <v>-3955</v>
      </c>
      <c r="H349" t="s">
        <v>3640</v>
      </c>
      <c r="J349">
        <v>9.2425599999999992</v>
      </c>
      <c r="K349">
        <v>64.380577964220947</v>
      </c>
      <c r="L349">
        <v>-9.793561241864488</v>
      </c>
      <c r="M349">
        <v>8.8567663452966165</v>
      </c>
      <c r="N349">
        <v>-0.39512663596902908</v>
      </c>
      <c r="O349">
        <v>-0.45093492650799161</v>
      </c>
      <c r="P349">
        <v>-2.1671658914783021E-12</v>
      </c>
      <c r="Q349">
        <v>-1.121996526687238E-2</v>
      </c>
      <c r="R349">
        <v>0.59955597436517094</v>
      </c>
      <c r="S349">
        <v>1.121996526687238E-2</v>
      </c>
      <c r="T349">
        <v>13.20439895994244</v>
      </c>
      <c r="U349">
        <v>92.077062776655808</v>
      </c>
      <c r="V349">
        <v>4.7254095940280214</v>
      </c>
      <c r="X349">
        <f t="shared" si="10"/>
        <v>1.938720703125</v>
      </c>
      <c r="Y349">
        <f t="shared" si="11"/>
        <v>-323.29268292682929</v>
      </c>
    </row>
    <row r="350" spans="1:25" x14ac:dyDescent="0.45">
      <c r="A350">
        <v>349</v>
      </c>
      <c r="B350">
        <v>443</v>
      </c>
      <c r="C350">
        <v>-4040</v>
      </c>
      <c r="D350">
        <v>10152</v>
      </c>
      <c r="E350">
        <v>1629</v>
      </c>
      <c r="F350">
        <v>-3352</v>
      </c>
      <c r="G350">
        <v>-1268</v>
      </c>
      <c r="H350" t="s">
        <v>3641</v>
      </c>
      <c r="J350">
        <v>9.2776040000000002</v>
      </c>
      <c r="K350">
        <v>87.501385143131785</v>
      </c>
      <c r="L350">
        <v>-9.221194440346137</v>
      </c>
      <c r="M350">
        <v>12.696011199421591</v>
      </c>
      <c r="N350">
        <v>-0.37506861377661949</v>
      </c>
      <c r="O350">
        <v>-0.31639242984003241</v>
      </c>
      <c r="P350">
        <v>-3.7180410411084639E-12</v>
      </c>
      <c r="Q350">
        <v>-9.2295351416678464E-3</v>
      </c>
      <c r="R350">
        <v>0.49069403369145898</v>
      </c>
      <c r="S350">
        <v>9.2295351416678464E-3</v>
      </c>
      <c r="T350">
        <v>15.691371109068481</v>
      </c>
      <c r="U350">
        <v>109.79028231805989</v>
      </c>
      <c r="V350">
        <v>5.6344548550080056</v>
      </c>
      <c r="X350">
        <f t="shared" si="10"/>
        <v>2.478515625</v>
      </c>
      <c r="Y350">
        <f t="shared" si="11"/>
        <v>-102.19512195121952</v>
      </c>
    </row>
    <row r="351" spans="1:25" x14ac:dyDescent="0.45">
      <c r="A351">
        <v>350</v>
      </c>
      <c r="B351">
        <v>-5521</v>
      </c>
      <c r="C351">
        <v>-3396</v>
      </c>
      <c r="D351">
        <v>8608</v>
      </c>
      <c r="E351">
        <v>-2073</v>
      </c>
      <c r="F351">
        <v>4191</v>
      </c>
      <c r="G351">
        <v>-340</v>
      </c>
      <c r="H351" t="s">
        <v>3642</v>
      </c>
      <c r="J351">
        <v>9.3125590000000003</v>
      </c>
      <c r="K351">
        <v>122.6753051135055</v>
      </c>
      <c r="L351">
        <v>-6.535987779615299</v>
      </c>
      <c r="M351">
        <v>13.77830864562622</v>
      </c>
      <c r="N351">
        <v>-0.28120721495077278</v>
      </c>
      <c r="O351">
        <v>-0.2785607226079494</v>
      </c>
      <c r="P351">
        <v>-5.4679491907150482E-12</v>
      </c>
      <c r="Q351">
        <v>-9.1349176764715899E-3</v>
      </c>
      <c r="R351">
        <v>0.39582012824038282</v>
      </c>
      <c r="S351">
        <v>9.1349176764715899E-3</v>
      </c>
      <c r="T351">
        <v>15.24994837333618</v>
      </c>
      <c r="U351">
        <v>138.1688605808769</v>
      </c>
      <c r="V351">
        <v>7.0908480320282976</v>
      </c>
      <c r="X351">
        <f t="shared" si="10"/>
        <v>2.1015625</v>
      </c>
      <c r="Y351">
        <f t="shared" si="11"/>
        <v>127.77439024390245</v>
      </c>
    </row>
    <row r="352" spans="1:25" x14ac:dyDescent="0.45">
      <c r="A352">
        <v>351</v>
      </c>
      <c r="B352">
        <v>5350</v>
      </c>
      <c r="C352">
        <v>-8680</v>
      </c>
      <c r="D352">
        <v>56</v>
      </c>
      <c r="E352">
        <v>518</v>
      </c>
      <c r="F352">
        <v>6418</v>
      </c>
      <c r="G352">
        <v>3345</v>
      </c>
      <c r="H352" t="s">
        <v>3643</v>
      </c>
      <c r="J352">
        <v>9.3476300000000005</v>
      </c>
      <c r="K352">
        <v>0.59970962240190606</v>
      </c>
      <c r="L352">
        <v>-0.43720382242102018</v>
      </c>
      <c r="M352">
        <v>2.9935258907087579</v>
      </c>
      <c r="N352">
        <v>-6.7316762788010492E-2</v>
      </c>
      <c r="O352">
        <v>-0.65679383860566298</v>
      </c>
      <c r="P352">
        <v>5.6498372303559267E-13</v>
      </c>
      <c r="Q352">
        <v>-1.6309638210773431E-2</v>
      </c>
      <c r="R352">
        <v>0.66023457421027187</v>
      </c>
      <c r="S352">
        <v>1.6309638210773431E-2</v>
      </c>
      <c r="T352">
        <v>3.0252841917220299</v>
      </c>
      <c r="U352">
        <v>2.5569643559543049</v>
      </c>
      <c r="V352">
        <v>0.1312238198618719</v>
      </c>
      <c r="X352">
        <f t="shared" si="10"/>
        <v>1.3671875E-2</v>
      </c>
      <c r="Y352">
        <f t="shared" si="11"/>
        <v>195.67073170731709</v>
      </c>
    </row>
    <row r="353" spans="1:25" x14ac:dyDescent="0.45">
      <c r="A353">
        <v>352</v>
      </c>
      <c r="B353">
        <v>7221</v>
      </c>
      <c r="C353">
        <v>2689</v>
      </c>
      <c r="D353">
        <v>1654</v>
      </c>
      <c r="E353">
        <v>5594</v>
      </c>
      <c r="F353">
        <v>5757</v>
      </c>
      <c r="G353">
        <v>2391</v>
      </c>
      <c r="H353" t="s">
        <v>3644</v>
      </c>
      <c r="J353">
        <v>9.3825339999999997</v>
      </c>
      <c r="K353">
        <v>12.901283336128071</v>
      </c>
      <c r="L353">
        <v>-4.584408195547649</v>
      </c>
      <c r="M353">
        <v>7.321088288027866</v>
      </c>
      <c r="N353">
        <v>-0.21207078422761891</v>
      </c>
      <c r="O353">
        <v>-0.50574460068964044</v>
      </c>
      <c r="P353">
        <v>1.239033790913911E-13</v>
      </c>
      <c r="Q353">
        <v>-1.3310673359401179E-2</v>
      </c>
      <c r="R353">
        <v>0.54840825910050006</v>
      </c>
      <c r="S353">
        <v>1.3310673359401179E-2</v>
      </c>
      <c r="T353">
        <v>8.6380051067652914</v>
      </c>
      <c r="U353">
        <v>27.891373895204101</v>
      </c>
      <c r="V353">
        <v>1.4313897709216981</v>
      </c>
      <c r="X353">
        <f t="shared" si="10"/>
        <v>0.40380859375</v>
      </c>
      <c r="Y353">
        <f t="shared" si="11"/>
        <v>175.51829268292684</v>
      </c>
    </row>
    <row r="354" spans="1:25" x14ac:dyDescent="0.45">
      <c r="A354">
        <v>353</v>
      </c>
      <c r="B354">
        <v>4224</v>
      </c>
      <c r="C354">
        <v>-5971</v>
      </c>
      <c r="D354">
        <v>3313</v>
      </c>
      <c r="E354">
        <v>2884</v>
      </c>
      <c r="F354">
        <v>4803</v>
      </c>
      <c r="G354">
        <v>1379</v>
      </c>
      <c r="H354" t="s">
        <v>3645</v>
      </c>
      <c r="J354">
        <v>9.417726</v>
      </c>
      <c r="K354">
        <v>38.108070893298517</v>
      </c>
      <c r="L354">
        <v>-9.7926938744797383</v>
      </c>
      <c r="M354">
        <v>-1.4891274290609771</v>
      </c>
      <c r="N354">
        <v>-0.39536077384059859</v>
      </c>
      <c r="O354">
        <v>-0.81579371220543395</v>
      </c>
      <c r="P354">
        <v>-4.0524990218648989E-13</v>
      </c>
      <c r="Q354">
        <v>-1.633272287418993E-2</v>
      </c>
      <c r="R354">
        <v>0.90654813571357551</v>
      </c>
      <c r="S354">
        <v>1.633272287418993E-2</v>
      </c>
      <c r="T354">
        <v>9.9052689927762554</v>
      </c>
      <c r="U354">
        <v>87.787439219562998</v>
      </c>
      <c r="V354">
        <v>4.5052654267382488</v>
      </c>
      <c r="X354">
        <f t="shared" si="10"/>
        <v>0.808837890625</v>
      </c>
      <c r="Y354">
        <f t="shared" si="11"/>
        <v>146.4329268292683</v>
      </c>
    </row>
    <row r="355" spans="1:25" x14ac:dyDescent="0.45">
      <c r="A355">
        <v>354</v>
      </c>
      <c r="B355">
        <v>6282</v>
      </c>
      <c r="C355">
        <v>-1539</v>
      </c>
      <c r="D355">
        <v>6295</v>
      </c>
      <c r="E355">
        <v>-5986</v>
      </c>
      <c r="F355">
        <v>3234</v>
      </c>
      <c r="G355">
        <v>89</v>
      </c>
      <c r="H355" t="s">
        <v>3646</v>
      </c>
      <c r="J355">
        <v>9.4525520000000007</v>
      </c>
      <c r="K355">
        <v>45.059222785624499</v>
      </c>
      <c r="L355">
        <v>-9.2576943131268816</v>
      </c>
      <c r="M355">
        <v>9.3583771253842833</v>
      </c>
      <c r="N355">
        <v>-0.37672887911692371</v>
      </c>
      <c r="O355">
        <v>-0.43801851859231578</v>
      </c>
      <c r="P355">
        <v>-1.3377755358992131E-12</v>
      </c>
      <c r="Q355">
        <v>-1.1218183255660199E-2</v>
      </c>
      <c r="R355">
        <v>0.5777411799331087</v>
      </c>
      <c r="S355">
        <v>1.1218183255660199E-2</v>
      </c>
      <c r="T355">
        <v>13.16374287261103</v>
      </c>
      <c r="U355">
        <v>70.849944761643698</v>
      </c>
      <c r="V355">
        <v>3.6360305011587171</v>
      </c>
      <c r="X355">
        <f t="shared" si="10"/>
        <v>1.536865234375</v>
      </c>
      <c r="Y355">
        <f t="shared" si="11"/>
        <v>98.597560975609767</v>
      </c>
    </row>
    <row r="356" spans="1:25" x14ac:dyDescent="0.45">
      <c r="A356">
        <v>355</v>
      </c>
      <c r="B356">
        <v>6489</v>
      </c>
      <c r="C356">
        <v>1726</v>
      </c>
      <c r="D356">
        <v>3647</v>
      </c>
      <c r="E356">
        <v>-1783</v>
      </c>
      <c r="F356">
        <v>1096</v>
      </c>
      <c r="G356">
        <v>497</v>
      </c>
      <c r="H356" t="s">
        <v>3647</v>
      </c>
      <c r="J356">
        <v>9.4832180000000008</v>
      </c>
      <c r="K356">
        <v>29.337207959476611</v>
      </c>
      <c r="L356">
        <v>-8.1936237652348751</v>
      </c>
      <c r="M356">
        <v>6.0127229187318996</v>
      </c>
      <c r="N356">
        <v>-0.34409809169526728</v>
      </c>
      <c r="O356">
        <v>-0.54061635049351808</v>
      </c>
      <c r="P356">
        <v>-6.6560243123074776E-13</v>
      </c>
      <c r="Q356">
        <v>-1.284903135581629E-2</v>
      </c>
      <c r="R356">
        <v>0.64083502957411353</v>
      </c>
      <c r="S356">
        <v>1.284903135581629E-2</v>
      </c>
      <c r="T356">
        <v>10.163085520828091</v>
      </c>
      <c r="U356">
        <v>56.728886971302543</v>
      </c>
      <c r="V356">
        <v>2.911335555989162</v>
      </c>
      <c r="X356">
        <f t="shared" si="10"/>
        <v>0.890380859375</v>
      </c>
      <c r="Y356">
        <f t="shared" si="11"/>
        <v>33.414634146341463</v>
      </c>
    </row>
    <row r="357" spans="1:25" x14ac:dyDescent="0.45">
      <c r="A357">
        <v>356</v>
      </c>
      <c r="B357">
        <v>7385</v>
      </c>
      <c r="C357">
        <v>-866</v>
      </c>
      <c r="D357">
        <v>3067</v>
      </c>
      <c r="E357">
        <v>-50</v>
      </c>
      <c r="F357">
        <v>312</v>
      </c>
      <c r="G357">
        <v>128</v>
      </c>
      <c r="H357" t="s">
        <v>3648</v>
      </c>
      <c r="J357">
        <v>9.5144559999999991</v>
      </c>
      <c r="K357">
        <v>22.55317469023608</v>
      </c>
      <c r="L357">
        <v>-6.6835348381285478</v>
      </c>
      <c r="M357">
        <v>8.1270021647934847</v>
      </c>
      <c r="N357">
        <v>-0.29692593379032239</v>
      </c>
      <c r="O357">
        <v>-0.47457049540504981</v>
      </c>
      <c r="P357">
        <v>-5.2014488651723354E-13</v>
      </c>
      <c r="Q357">
        <v>-1.220359316327802E-2</v>
      </c>
      <c r="R357">
        <v>0.55980547091489674</v>
      </c>
      <c r="S357">
        <v>1.220359316327802E-2</v>
      </c>
      <c r="T357">
        <v>10.522252711232319</v>
      </c>
      <c r="U357">
        <v>42.999607555333988</v>
      </c>
      <c r="V357">
        <v>2.2067467396769489</v>
      </c>
      <c r="X357">
        <f t="shared" si="10"/>
        <v>0.748779296875</v>
      </c>
      <c r="Y357">
        <f t="shared" si="11"/>
        <v>9.5121951219512209</v>
      </c>
    </row>
    <row r="358" spans="1:25" x14ac:dyDescent="0.45">
      <c r="A358">
        <v>357</v>
      </c>
      <c r="B358">
        <v>6912</v>
      </c>
      <c r="C358">
        <v>-549</v>
      </c>
      <c r="D358">
        <v>-1121</v>
      </c>
      <c r="E358">
        <v>-3818</v>
      </c>
      <c r="F358">
        <v>350</v>
      </c>
      <c r="G358">
        <v>751</v>
      </c>
      <c r="H358" t="s">
        <v>3649</v>
      </c>
      <c r="J358">
        <v>9.5591179999999998</v>
      </c>
      <c r="K358">
        <v>-9.2121180154669542</v>
      </c>
      <c r="L358">
        <v>3.624571903808802</v>
      </c>
      <c r="M358">
        <v>6.5568009803138096</v>
      </c>
      <c r="N358">
        <v>0.16345472951809009</v>
      </c>
      <c r="O358">
        <v>-0.54469882070628206</v>
      </c>
      <c r="P358">
        <v>1.394313520134395E-12</v>
      </c>
      <c r="Q358">
        <v>-1.457605801466927E-2</v>
      </c>
      <c r="R358">
        <v>0.5686952205537219</v>
      </c>
      <c r="S358">
        <v>1.457605801466927E-2</v>
      </c>
      <c r="T358">
        <v>7.4919397075339784</v>
      </c>
      <c r="U358">
        <v>-21.706630380281489</v>
      </c>
      <c r="V358">
        <v>-1.113987744176907</v>
      </c>
      <c r="X358">
        <f t="shared" si="10"/>
        <v>-0.273681640625</v>
      </c>
      <c r="Y358">
        <f t="shared" si="11"/>
        <v>10.670731707317074</v>
      </c>
    </row>
    <row r="359" spans="1:25" x14ac:dyDescent="0.45">
      <c r="A359">
        <v>358</v>
      </c>
      <c r="B359">
        <v>4428</v>
      </c>
      <c r="C359">
        <v>3933</v>
      </c>
      <c r="D359">
        <v>-3843</v>
      </c>
      <c r="E359">
        <v>-5990</v>
      </c>
      <c r="F359">
        <v>1888</v>
      </c>
      <c r="G359">
        <v>1516</v>
      </c>
      <c r="H359" t="s">
        <v>3650</v>
      </c>
      <c r="J359">
        <v>9.59131</v>
      </c>
      <c r="K359">
        <v>-40.954261190156899</v>
      </c>
      <c r="L359">
        <v>9.7636328938918933</v>
      </c>
      <c r="M359">
        <v>0.27241407552963892</v>
      </c>
      <c r="N359">
        <v>0.36108338091084641</v>
      </c>
      <c r="O359">
        <v>-0.74700580394509553</v>
      </c>
      <c r="P359">
        <v>2.1076822824371121E-12</v>
      </c>
      <c r="Q359">
        <v>-1.5988401884757739E-2</v>
      </c>
      <c r="R359">
        <v>0.82969806501983956</v>
      </c>
      <c r="S359">
        <v>1.5988401884757739E-2</v>
      </c>
      <c r="T359">
        <v>9.7674324525555054</v>
      </c>
      <c r="U359">
        <v>-85.062428767546677</v>
      </c>
      <c r="V359">
        <v>-4.3654174543390987</v>
      </c>
      <c r="X359">
        <f t="shared" si="10"/>
        <v>-0.938232421875</v>
      </c>
      <c r="Y359">
        <f t="shared" si="11"/>
        <v>57.560975609756106</v>
      </c>
    </row>
    <row r="360" spans="1:25" x14ac:dyDescent="0.45">
      <c r="A360">
        <v>359</v>
      </c>
      <c r="B360">
        <v>1609</v>
      </c>
      <c r="C360">
        <v>3968</v>
      </c>
      <c r="D360">
        <v>-1633</v>
      </c>
      <c r="E360">
        <v>-1184</v>
      </c>
      <c r="F360">
        <v>5159</v>
      </c>
      <c r="G360">
        <v>3322</v>
      </c>
      <c r="H360" t="s">
        <v>3651</v>
      </c>
      <c r="J360">
        <v>9.6304300000000005</v>
      </c>
      <c r="K360">
        <v>-45.424143620418697</v>
      </c>
      <c r="L360">
        <v>5.3789194556399558</v>
      </c>
      <c r="M360">
        <v>-10.873484283772621</v>
      </c>
      <c r="N360">
        <v>0.18955339120642839</v>
      </c>
      <c r="O360">
        <v>-1.183033347761006</v>
      </c>
      <c r="P360">
        <v>1.2919514746074959E-12</v>
      </c>
      <c r="Q360">
        <v>-2.2525327357444971E-2</v>
      </c>
      <c r="R360">
        <v>1.19812286099234</v>
      </c>
      <c r="S360">
        <v>2.2525327357444971E-2</v>
      </c>
      <c r="T360">
        <v>12.13117615813538</v>
      </c>
      <c r="U360">
        <v>-146.7105210579617</v>
      </c>
      <c r="V360">
        <v>-7.5292074143779661</v>
      </c>
      <c r="X360">
        <f t="shared" si="10"/>
        <v>-0.398681640625</v>
      </c>
      <c r="Y360">
        <f t="shared" si="11"/>
        <v>157.28658536585368</v>
      </c>
    </row>
    <row r="361" spans="1:25" x14ac:dyDescent="0.45">
      <c r="A361">
        <v>360</v>
      </c>
      <c r="B361">
        <v>5282</v>
      </c>
      <c r="C361">
        <v>1460</v>
      </c>
      <c r="D361">
        <v>-660</v>
      </c>
      <c r="E361">
        <v>1510</v>
      </c>
      <c r="F361">
        <v>7697</v>
      </c>
      <c r="G361">
        <v>4347</v>
      </c>
      <c r="H361" t="s">
        <v>3652</v>
      </c>
      <c r="J361">
        <v>9.6625490000000003</v>
      </c>
      <c r="K361">
        <v>-7.122346214183767</v>
      </c>
      <c r="L361">
        <v>4.7654299925992163</v>
      </c>
      <c r="M361">
        <v>2.0107202681115619</v>
      </c>
      <c r="N361">
        <v>0.16984872314302299</v>
      </c>
      <c r="O361">
        <v>-0.76920558175904008</v>
      </c>
      <c r="P361">
        <v>1.0241636413241529E-12</v>
      </c>
      <c r="Q361">
        <v>-1.878521436474229E-2</v>
      </c>
      <c r="R361">
        <v>0.7877346099814192</v>
      </c>
      <c r="S361">
        <v>1.878521436474229E-2</v>
      </c>
      <c r="T361">
        <v>5.1722643987869379</v>
      </c>
      <c r="U361">
        <v>-29.095605800354981</v>
      </c>
      <c r="V361">
        <v>-1.4931911449711459</v>
      </c>
      <c r="X361">
        <f t="shared" si="10"/>
        <v>-0.1611328125</v>
      </c>
      <c r="Y361">
        <f t="shared" si="11"/>
        <v>234.66463414634148</v>
      </c>
    </row>
    <row r="362" spans="1:25" x14ac:dyDescent="0.45">
      <c r="A362">
        <v>361</v>
      </c>
      <c r="B362">
        <v>4543</v>
      </c>
      <c r="C362">
        <v>-807</v>
      </c>
      <c r="D362">
        <v>1563</v>
      </c>
      <c r="E362">
        <v>615</v>
      </c>
      <c r="F362">
        <v>8166</v>
      </c>
      <c r="G362">
        <v>2451</v>
      </c>
      <c r="H362" t="s">
        <v>3653</v>
      </c>
      <c r="J362">
        <v>9.6926389999999998</v>
      </c>
      <c r="K362">
        <v>18.985562721422291</v>
      </c>
      <c r="L362">
        <v>-9.4222519353075285</v>
      </c>
      <c r="M362">
        <v>-3.215820337697278</v>
      </c>
      <c r="N362">
        <v>-0.25705862606768393</v>
      </c>
      <c r="O362">
        <v>-0.92647218858782554</v>
      </c>
      <c r="P362">
        <v>5.6589282954466361E-13</v>
      </c>
      <c r="Q362">
        <v>-1.9347056117408008E-2</v>
      </c>
      <c r="R362">
        <v>0.96147275232453711</v>
      </c>
      <c r="S362">
        <v>1.9347056117408008E-2</v>
      </c>
      <c r="T362">
        <v>9.9559194440671277</v>
      </c>
      <c r="U362">
        <v>74.040080468291293</v>
      </c>
      <c r="V362">
        <v>3.7997487760455839</v>
      </c>
      <c r="X362">
        <f t="shared" si="10"/>
        <v>0.381591796875</v>
      </c>
      <c r="Y362">
        <f t="shared" si="11"/>
        <v>248.96341463414637</v>
      </c>
    </row>
    <row r="363" spans="1:25" x14ac:dyDescent="0.45">
      <c r="A363">
        <v>362</v>
      </c>
      <c r="B363">
        <v>12498</v>
      </c>
      <c r="C363">
        <v>406</v>
      </c>
      <c r="D363">
        <v>3993</v>
      </c>
      <c r="E363">
        <v>-5413</v>
      </c>
      <c r="F363">
        <v>6006</v>
      </c>
      <c r="G363">
        <v>1829</v>
      </c>
      <c r="H363" t="s">
        <v>3654</v>
      </c>
      <c r="J363">
        <v>9.7206969999999995</v>
      </c>
      <c r="K363">
        <v>17.7182192851505</v>
      </c>
      <c r="L363">
        <v>-4.2065187583132193</v>
      </c>
      <c r="M363">
        <v>21.308387868068429</v>
      </c>
      <c r="N363">
        <v>-0.1107155845875792</v>
      </c>
      <c r="O363">
        <v>-0.2383719547504588</v>
      </c>
      <c r="P363">
        <v>1.2999648890161839E-13</v>
      </c>
      <c r="Q363">
        <v>-1.15151990079644E-2</v>
      </c>
      <c r="R363">
        <v>0.2628290879680637</v>
      </c>
      <c r="S363">
        <v>1.15151990079644E-2</v>
      </c>
      <c r="T363">
        <v>21.719626921291411</v>
      </c>
      <c r="U363">
        <v>25.419123109649721</v>
      </c>
      <c r="V363">
        <v>1.304513465046921</v>
      </c>
      <c r="X363">
        <f t="shared" si="10"/>
        <v>0.974853515625</v>
      </c>
      <c r="Y363">
        <f t="shared" si="11"/>
        <v>183.10975609756099</v>
      </c>
    </row>
    <row r="364" spans="1:25" x14ac:dyDescent="0.45">
      <c r="A364">
        <v>363</v>
      </c>
      <c r="B364">
        <v>4939</v>
      </c>
      <c r="C364">
        <v>399</v>
      </c>
      <c r="D364">
        <v>1319</v>
      </c>
      <c r="E364">
        <v>-3218</v>
      </c>
      <c r="F364">
        <v>2141</v>
      </c>
      <c r="G364">
        <v>8</v>
      </c>
      <c r="H364" t="s">
        <v>3655</v>
      </c>
      <c r="J364">
        <v>9.7569510000000008</v>
      </c>
      <c r="K364">
        <v>14.952354134006271</v>
      </c>
      <c r="L364">
        <v>-8.2575553467995171</v>
      </c>
      <c r="M364">
        <v>-0.77713624945011617</v>
      </c>
      <c r="N364">
        <v>-0.25758186506656688</v>
      </c>
      <c r="O364">
        <v>-1.0390605461070059</v>
      </c>
      <c r="P364">
        <v>9.3386863279604636E-13</v>
      </c>
      <c r="Q364">
        <v>-2.4106976248257479E-2</v>
      </c>
      <c r="R364">
        <v>1.070511670037912</v>
      </c>
      <c r="S364">
        <v>2.4106976248257479E-2</v>
      </c>
      <c r="T364">
        <v>8.2940437095343711</v>
      </c>
      <c r="U364">
        <v>57.416518241915433</v>
      </c>
      <c r="V364">
        <v>2.946624902818018</v>
      </c>
      <c r="X364">
        <f t="shared" si="10"/>
        <v>0.322021484375</v>
      </c>
      <c r="Y364">
        <f t="shared" si="11"/>
        <v>65.274390243902445</v>
      </c>
    </row>
    <row r="365" spans="1:25" x14ac:dyDescent="0.45">
      <c r="A365">
        <v>364</v>
      </c>
      <c r="B365">
        <v>3274</v>
      </c>
      <c r="C365">
        <v>298</v>
      </c>
      <c r="D365">
        <v>3580</v>
      </c>
      <c r="E365">
        <v>-1245</v>
      </c>
      <c r="F365">
        <v>-3038</v>
      </c>
      <c r="G365">
        <v>-2612</v>
      </c>
      <c r="H365" t="s">
        <v>3656</v>
      </c>
      <c r="J365">
        <v>9.8038179999999997</v>
      </c>
      <c r="K365">
        <v>47.55629906675307</v>
      </c>
      <c r="L365">
        <v>-9.5514561067042116</v>
      </c>
      <c r="M365">
        <v>-3.204784074593082</v>
      </c>
      <c r="N365">
        <v>-0.31822311198101882</v>
      </c>
      <c r="O365">
        <v>-1.1528371167279781</v>
      </c>
      <c r="P365">
        <v>-3.9441186253110368E-13</v>
      </c>
      <c r="Q365">
        <v>-2.479215162674896E-2</v>
      </c>
      <c r="R365">
        <v>1.195951239267121</v>
      </c>
      <c r="S365">
        <v>2.479215162674896E-2</v>
      </c>
      <c r="T365">
        <v>10.07476822180355</v>
      </c>
      <c r="U365">
        <v>102.9314822799285</v>
      </c>
      <c r="V365">
        <v>5.2824601396430966</v>
      </c>
      <c r="X365">
        <f t="shared" si="10"/>
        <v>0.8740234375</v>
      </c>
      <c r="Y365">
        <f t="shared" si="11"/>
        <v>-92.621951219512198</v>
      </c>
    </row>
    <row r="366" spans="1:25" x14ac:dyDescent="0.45">
      <c r="A366">
        <v>365</v>
      </c>
      <c r="B366">
        <v>1402</v>
      </c>
      <c r="C366">
        <v>15</v>
      </c>
      <c r="D366">
        <v>3580</v>
      </c>
      <c r="E366">
        <v>510</v>
      </c>
      <c r="F366">
        <v>-7852</v>
      </c>
      <c r="G366">
        <v>-4718</v>
      </c>
      <c r="H366" t="s">
        <v>3657</v>
      </c>
      <c r="J366">
        <v>9.8365939999999998</v>
      </c>
      <c r="K366">
        <v>68.613689858050734</v>
      </c>
      <c r="L366">
        <v>-7.8305407347111444</v>
      </c>
      <c r="M366">
        <v>-4.9728703969319703</v>
      </c>
      <c r="N366">
        <v>-0.26181838974857369</v>
      </c>
      <c r="O366">
        <v>-1.2107879140289579</v>
      </c>
      <c r="P366">
        <v>-5.3374922540469496E-13</v>
      </c>
      <c r="Q366">
        <v>-2.608576684981647E-2</v>
      </c>
      <c r="R366">
        <v>1.2387720702248379</v>
      </c>
      <c r="S366">
        <v>2.608576684981647E-2</v>
      </c>
      <c r="T366">
        <v>9.2761418802567306</v>
      </c>
      <c r="U366">
        <v>126.9619718722915</v>
      </c>
      <c r="V366">
        <v>6.5157087104014986</v>
      </c>
      <c r="X366">
        <f t="shared" si="10"/>
        <v>0.8740234375</v>
      </c>
      <c r="Y366">
        <f t="shared" si="11"/>
        <v>-239.39024390243904</v>
      </c>
    </row>
    <row r="367" spans="1:25" x14ac:dyDescent="0.45">
      <c r="A367">
        <v>366</v>
      </c>
      <c r="B367">
        <v>1755</v>
      </c>
      <c r="C367">
        <v>-438</v>
      </c>
      <c r="D367">
        <v>2372</v>
      </c>
      <c r="E367">
        <v>2151</v>
      </c>
      <c r="F367">
        <v>-10907</v>
      </c>
      <c r="G367">
        <v>-6898</v>
      </c>
      <c r="H367" t="s">
        <v>3658</v>
      </c>
      <c r="J367">
        <v>9.8678699999999999</v>
      </c>
      <c r="K367">
        <v>53.502929396044429</v>
      </c>
      <c r="L367">
        <v>-6.975075678381053</v>
      </c>
      <c r="M367">
        <v>-8.7102528338853062</v>
      </c>
      <c r="N367">
        <v>-0.2350628646467938</v>
      </c>
      <c r="O367">
        <v>-1.3276782871271109</v>
      </c>
      <c r="P367">
        <v>-1.2757325450036769E-13</v>
      </c>
      <c r="Q367">
        <v>-2.7132009339562248E-2</v>
      </c>
      <c r="R367">
        <v>1.348326438383797</v>
      </c>
      <c r="S367">
        <v>2.7132009339562248E-2</v>
      </c>
      <c r="T367">
        <v>11.158861283722009</v>
      </c>
      <c r="U367">
        <v>134.6231395222535</v>
      </c>
      <c r="V367">
        <v>6.9088810599843731</v>
      </c>
      <c r="X367">
        <f t="shared" si="10"/>
        <v>0.5791015625</v>
      </c>
      <c r="Y367">
        <f t="shared" si="11"/>
        <v>-332.53048780487808</v>
      </c>
    </row>
    <row r="368" spans="1:25" x14ac:dyDescent="0.45">
      <c r="A368">
        <v>367</v>
      </c>
      <c r="B368">
        <v>2975</v>
      </c>
      <c r="C368">
        <v>-1637</v>
      </c>
      <c r="D368">
        <v>3636</v>
      </c>
      <c r="E368">
        <v>4381</v>
      </c>
      <c r="F368">
        <v>-12539</v>
      </c>
      <c r="G368">
        <v>-8259</v>
      </c>
      <c r="H368" t="s">
        <v>3659</v>
      </c>
      <c r="J368">
        <v>9.8990760000000009</v>
      </c>
      <c r="K368">
        <v>50.709735053243861</v>
      </c>
      <c r="L368">
        <v>-9.3650178227531349</v>
      </c>
      <c r="M368">
        <v>-3.583809026054305</v>
      </c>
      <c r="N368">
        <v>-0.30964339920407119</v>
      </c>
      <c r="O368">
        <v>-1.167702481659932</v>
      </c>
      <c r="P368">
        <v>-4.343375848053843E-13</v>
      </c>
      <c r="Q368">
        <v>-2.5096435080804821E-2</v>
      </c>
      <c r="R368">
        <v>1.208059650988069</v>
      </c>
      <c r="S368">
        <v>2.5096435080804821E-2</v>
      </c>
      <c r="T368">
        <v>10.027324965099719</v>
      </c>
      <c r="U368">
        <v>107.1348355247963</v>
      </c>
      <c r="V368">
        <v>5.4981769007062304</v>
      </c>
      <c r="X368">
        <f t="shared" si="10"/>
        <v>0.8876953125</v>
      </c>
      <c r="Y368">
        <f t="shared" si="11"/>
        <v>-382.28658536585368</v>
      </c>
    </row>
    <row r="369" spans="1:25" x14ac:dyDescent="0.45">
      <c r="A369">
        <v>368</v>
      </c>
      <c r="B369">
        <v>4797</v>
      </c>
      <c r="C369">
        <v>-1402</v>
      </c>
      <c r="D369">
        <v>7869</v>
      </c>
      <c r="E369">
        <v>5921</v>
      </c>
      <c r="F369">
        <v>-12194</v>
      </c>
      <c r="G369">
        <v>-5846</v>
      </c>
      <c r="H369" t="s">
        <v>3660</v>
      </c>
      <c r="J369">
        <v>9.936833</v>
      </c>
      <c r="K369">
        <v>58.633209247914948</v>
      </c>
      <c r="L369">
        <v>-9.7613439543346718</v>
      </c>
      <c r="M369">
        <v>9.9713322302267109</v>
      </c>
      <c r="N369">
        <v>-0.324607484954195</v>
      </c>
      <c r="O369">
        <v>-0.65590101324654071</v>
      </c>
      <c r="P369">
        <v>-2.1226045918303051E-12</v>
      </c>
      <c r="Q369">
        <v>-1.7391548579785109E-2</v>
      </c>
      <c r="R369">
        <v>0.73183068975421273</v>
      </c>
      <c r="S369">
        <v>1.7391548579785109E-2</v>
      </c>
      <c r="T369">
        <v>13.953899176946351</v>
      </c>
      <c r="U369">
        <v>84.909315358374997</v>
      </c>
      <c r="V369">
        <v>4.3575596496822628</v>
      </c>
      <c r="X369">
        <f t="shared" si="10"/>
        <v>1.921142578125</v>
      </c>
      <c r="Y369">
        <f t="shared" si="11"/>
        <v>-371.76829268292687</v>
      </c>
    </row>
    <row r="370" spans="1:25" x14ac:dyDescent="0.45">
      <c r="A370">
        <v>369</v>
      </c>
      <c r="B370">
        <v>2940</v>
      </c>
      <c r="C370">
        <v>-4238</v>
      </c>
      <c r="D370">
        <v>10664</v>
      </c>
      <c r="E370">
        <v>6125</v>
      </c>
      <c r="F370">
        <v>-7586</v>
      </c>
      <c r="G370">
        <v>-1995</v>
      </c>
      <c r="H370" t="s">
        <v>3661</v>
      </c>
      <c r="J370">
        <v>9.9680789999999995</v>
      </c>
      <c r="K370">
        <v>74.586791806397144</v>
      </c>
      <c r="L370">
        <v>-9.7429225808681146</v>
      </c>
      <c r="M370">
        <v>14.8077723844941</v>
      </c>
      <c r="N370">
        <v>-0.32403189071885902</v>
      </c>
      <c r="O370">
        <v>-0.50478160418630469</v>
      </c>
      <c r="P370">
        <v>-3.2121821100769898E-12</v>
      </c>
      <c r="Q370">
        <v>-1.5235541108121239E-2</v>
      </c>
      <c r="R370">
        <v>0.59983425554709502</v>
      </c>
      <c r="S370">
        <v>1.5235541108121239E-2</v>
      </c>
      <c r="T370">
        <v>17.72553704144887</v>
      </c>
      <c r="U370">
        <v>96.186824520481494</v>
      </c>
      <c r="V370">
        <v>4.9363232242830337</v>
      </c>
      <c r="X370">
        <f t="shared" si="10"/>
        <v>2.603515625</v>
      </c>
      <c r="Y370">
        <f t="shared" si="11"/>
        <v>-231.28048780487808</v>
      </c>
    </row>
    <row r="371" spans="1:25" x14ac:dyDescent="0.45">
      <c r="A371">
        <v>370</v>
      </c>
      <c r="B371">
        <v>-4242</v>
      </c>
      <c r="C371">
        <v>-3439</v>
      </c>
      <c r="D371">
        <v>8449</v>
      </c>
      <c r="E371">
        <v>-597</v>
      </c>
      <c r="F371">
        <v>1445</v>
      </c>
      <c r="G371">
        <v>-707</v>
      </c>
      <c r="H371" t="s">
        <v>3662</v>
      </c>
      <c r="J371">
        <v>10.014937</v>
      </c>
      <c r="K371">
        <v>116.6599116744129</v>
      </c>
      <c r="L371">
        <v>-6.975314600033756</v>
      </c>
      <c r="M371">
        <v>11.717330031624851</v>
      </c>
      <c r="N371">
        <v>-0.19434731595292179</v>
      </c>
      <c r="O371">
        <v>-0.64959355195705271</v>
      </c>
      <c r="P371">
        <v>-5.6034894662930873E-12</v>
      </c>
      <c r="Q371">
        <v>-1.9458525995248142E-2</v>
      </c>
      <c r="R371">
        <v>0.67804325965404666</v>
      </c>
      <c r="S371">
        <v>1.9458525995248142E-2</v>
      </c>
      <c r="T371">
        <v>13.636379168953241</v>
      </c>
      <c r="U371">
        <v>134.62115098492961</v>
      </c>
      <c r="V371">
        <v>6.908779007930745</v>
      </c>
      <c r="X371">
        <f t="shared" si="10"/>
        <v>2.062744140625</v>
      </c>
      <c r="Y371">
        <f t="shared" si="11"/>
        <v>44.054878048780495</v>
      </c>
    </row>
    <row r="372" spans="1:25" x14ac:dyDescent="0.45">
      <c r="A372">
        <v>371</v>
      </c>
      <c r="B372">
        <v>-3028</v>
      </c>
      <c r="C372">
        <v>142</v>
      </c>
      <c r="D372">
        <v>12989</v>
      </c>
      <c r="E372">
        <v>231</v>
      </c>
      <c r="F372">
        <v>10422</v>
      </c>
      <c r="G372">
        <v>1889</v>
      </c>
      <c r="H372" t="s">
        <v>3663</v>
      </c>
      <c r="J372">
        <v>10.037070999999999</v>
      </c>
      <c r="K372">
        <v>103.12244787171311</v>
      </c>
      <c r="L372">
        <v>-8.5924827050725803</v>
      </c>
      <c r="M372">
        <v>20.931864470204079</v>
      </c>
      <c r="N372">
        <v>-0.23014171478985021</v>
      </c>
      <c r="O372">
        <v>-0.44563904669354532</v>
      </c>
      <c r="P372">
        <v>-6.1267138289534197E-12</v>
      </c>
      <c r="Q372">
        <v>-1.7182684702329351E-2</v>
      </c>
      <c r="R372">
        <v>0.50155694474739809</v>
      </c>
      <c r="S372">
        <v>1.7182684702329351E-2</v>
      </c>
      <c r="T372">
        <v>22.626836041213611</v>
      </c>
      <c r="U372">
        <v>118.7431864576815</v>
      </c>
      <c r="V372">
        <v>6.0939193279180488</v>
      </c>
      <c r="X372">
        <f t="shared" si="10"/>
        <v>3.171142578125</v>
      </c>
      <c r="Y372">
        <f t="shared" si="11"/>
        <v>317.7439024390244</v>
      </c>
    </row>
    <row r="373" spans="1:25" x14ac:dyDescent="0.45">
      <c r="A373">
        <v>372</v>
      </c>
      <c r="B373">
        <v>10458</v>
      </c>
      <c r="C373">
        <v>3671</v>
      </c>
      <c r="D373">
        <v>6132</v>
      </c>
      <c r="E373">
        <v>2484</v>
      </c>
      <c r="F373">
        <v>6716</v>
      </c>
      <c r="G373">
        <v>2477</v>
      </c>
      <c r="H373" t="s">
        <v>3664</v>
      </c>
      <c r="J373">
        <v>10.086611</v>
      </c>
      <c r="K373">
        <v>30.385030972170149</v>
      </c>
      <c r="L373">
        <v>-6.8009274634822603</v>
      </c>
      <c r="M373">
        <v>18.39705083405812</v>
      </c>
      <c r="N373">
        <v>-0.14138806812146509</v>
      </c>
      <c r="O373">
        <v>-0.57121371422821698</v>
      </c>
      <c r="P373">
        <v>3.5607624821348049E-12</v>
      </c>
      <c r="Q373">
        <v>-2.0747239694079989E-2</v>
      </c>
      <c r="R373">
        <v>0.58845194632146058</v>
      </c>
      <c r="S373">
        <v>2.0747239694079989E-2</v>
      </c>
      <c r="T373">
        <v>19.613875031580729</v>
      </c>
      <c r="U373">
        <v>43.945370507901252</v>
      </c>
      <c r="V373">
        <v>2.255283445724773</v>
      </c>
      <c r="X373">
        <f t="shared" si="10"/>
        <v>1.4970703125</v>
      </c>
      <c r="Y373">
        <f t="shared" si="11"/>
        <v>204.75609756097563</v>
      </c>
    </row>
    <row r="374" spans="1:25" x14ac:dyDescent="0.45">
      <c r="A374">
        <v>373</v>
      </c>
      <c r="B374">
        <v>2461</v>
      </c>
      <c r="C374">
        <v>-4763</v>
      </c>
      <c r="D374">
        <v>3417</v>
      </c>
      <c r="E374">
        <v>5843</v>
      </c>
      <c r="F374">
        <v>5797</v>
      </c>
      <c r="G374">
        <v>1263</v>
      </c>
      <c r="H374" t="s">
        <v>3665</v>
      </c>
      <c r="J374">
        <v>10.118643</v>
      </c>
      <c r="K374">
        <v>54.237720876102408</v>
      </c>
      <c r="L374">
        <v>-8.8401271492647986</v>
      </c>
      <c r="M374">
        <v>-4.9667719633038203</v>
      </c>
      <c r="N374">
        <v>-0.20670771245645331</v>
      </c>
      <c r="O374">
        <v>-1.3196036860733369</v>
      </c>
      <c r="P374">
        <v>4.1237001929187374E-12</v>
      </c>
      <c r="Q374">
        <v>-3.0459055448860871E-2</v>
      </c>
      <c r="R374">
        <v>1.3356953120705779</v>
      </c>
      <c r="S374">
        <v>3.0459055448860871E-2</v>
      </c>
      <c r="T374">
        <v>10.13985560797734</v>
      </c>
      <c r="U374">
        <v>115.5706440787436</v>
      </c>
      <c r="V374">
        <v>5.9311039454241774</v>
      </c>
      <c r="X374">
        <f t="shared" si="10"/>
        <v>0.834228515625</v>
      </c>
      <c r="Y374">
        <f t="shared" si="11"/>
        <v>176.73780487804879</v>
      </c>
    </row>
    <row r="375" spans="1:25" x14ac:dyDescent="0.45">
      <c r="A375">
        <v>374</v>
      </c>
      <c r="B375">
        <v>4413</v>
      </c>
      <c r="C375">
        <v>-3302</v>
      </c>
      <c r="D375">
        <v>6886</v>
      </c>
      <c r="E375">
        <v>-5846</v>
      </c>
      <c r="F375">
        <v>4068</v>
      </c>
      <c r="G375">
        <v>-458</v>
      </c>
      <c r="H375" t="s">
        <v>3666</v>
      </c>
      <c r="J375">
        <v>10.154612</v>
      </c>
      <c r="K375">
        <v>57.34558994167638</v>
      </c>
      <c r="L375">
        <v>-9.7896321012686656</v>
      </c>
      <c r="M375">
        <v>7.1434114153241666</v>
      </c>
      <c r="N375">
        <v>-0.24086045607508011</v>
      </c>
      <c r="O375">
        <v>-0.88401250012747057</v>
      </c>
      <c r="P375">
        <v>2.9034440738404531E-12</v>
      </c>
      <c r="Q375">
        <v>-2.4318099019891251E-2</v>
      </c>
      <c r="R375">
        <v>0.91623788378472804</v>
      </c>
      <c r="S375">
        <v>2.4318099019891251E-2</v>
      </c>
      <c r="T375">
        <v>12.118796282088971</v>
      </c>
      <c r="U375">
        <v>87.364224842125296</v>
      </c>
      <c r="V375">
        <v>4.4835459971738452</v>
      </c>
      <c r="X375">
        <f t="shared" si="10"/>
        <v>1.68115234375</v>
      </c>
      <c r="Y375">
        <f t="shared" si="11"/>
        <v>124.02439024390245</v>
      </c>
    </row>
    <row r="376" spans="1:25" x14ac:dyDescent="0.45">
      <c r="A376">
        <v>375</v>
      </c>
      <c r="B376">
        <v>6300</v>
      </c>
      <c r="C376">
        <v>2315</v>
      </c>
      <c r="D376">
        <v>5476</v>
      </c>
      <c r="E376">
        <v>-4210</v>
      </c>
      <c r="F376">
        <v>1419</v>
      </c>
      <c r="G376">
        <v>488</v>
      </c>
      <c r="H376" t="s">
        <v>3667</v>
      </c>
      <c r="J376">
        <v>10.190611000000001</v>
      </c>
      <c r="K376">
        <v>40.997376428592503</v>
      </c>
      <c r="L376">
        <v>-9.0912649818877682</v>
      </c>
      <c r="M376">
        <v>7.9822267685893564</v>
      </c>
      <c r="N376">
        <v>-0.21571993814448701</v>
      </c>
      <c r="O376">
        <v>-0.85381598622527677</v>
      </c>
      <c r="P376">
        <v>3.5475487737060838E-12</v>
      </c>
      <c r="Q376">
        <v>-2.4056836685126811E-2</v>
      </c>
      <c r="R376">
        <v>0.88064568927969167</v>
      </c>
      <c r="S376">
        <v>2.4056836685126811E-2</v>
      </c>
      <c r="T376">
        <v>12.0982247935837</v>
      </c>
      <c r="U376">
        <v>68.076025185294782</v>
      </c>
      <c r="V376">
        <v>3.4936725046733579</v>
      </c>
      <c r="X376">
        <f t="shared" si="10"/>
        <v>1.3369140625</v>
      </c>
      <c r="Y376">
        <f t="shared" si="11"/>
        <v>43.262195121951223</v>
      </c>
    </row>
    <row r="377" spans="1:25" x14ac:dyDescent="0.45">
      <c r="A377">
        <v>376</v>
      </c>
      <c r="B377">
        <v>7954</v>
      </c>
      <c r="C377">
        <v>237</v>
      </c>
      <c r="D377">
        <v>3387</v>
      </c>
      <c r="E377">
        <v>1537</v>
      </c>
      <c r="F377">
        <v>154</v>
      </c>
      <c r="G377">
        <v>621</v>
      </c>
      <c r="H377" t="s">
        <v>3668</v>
      </c>
      <c r="J377">
        <v>10.22261</v>
      </c>
      <c r="K377">
        <v>23.065443925753879</v>
      </c>
      <c r="L377">
        <v>-6.4654993903232896</v>
      </c>
      <c r="M377">
        <v>9.8476236466230311</v>
      </c>
      <c r="N377">
        <v>-0.13169806498001779</v>
      </c>
      <c r="O377">
        <v>-0.79412515152507912</v>
      </c>
      <c r="P377">
        <v>4.1207438110020957E-12</v>
      </c>
      <c r="Q377">
        <v>-2.3691983477425071E-2</v>
      </c>
      <c r="R377">
        <v>0.80497151291471858</v>
      </c>
      <c r="S377">
        <v>2.3691983477425071E-2</v>
      </c>
      <c r="T377">
        <v>11.78042333075514</v>
      </c>
      <c r="U377">
        <v>41.28041540638192</v>
      </c>
      <c r="V377">
        <v>2.1185175235219851</v>
      </c>
      <c r="X377">
        <f t="shared" si="10"/>
        <v>0.826904296875</v>
      </c>
      <c r="Y377">
        <f t="shared" si="11"/>
        <v>4.6951219512195124</v>
      </c>
    </row>
    <row r="378" spans="1:25" x14ac:dyDescent="0.45">
      <c r="A378">
        <v>377</v>
      </c>
      <c r="B378">
        <v>7614</v>
      </c>
      <c r="C378">
        <v>-1358</v>
      </c>
      <c r="D378">
        <v>645</v>
      </c>
      <c r="E378">
        <v>-2659</v>
      </c>
      <c r="F378">
        <v>312</v>
      </c>
      <c r="G378">
        <v>377</v>
      </c>
      <c r="H378" t="s">
        <v>3669</v>
      </c>
      <c r="J378">
        <v>10.258642999999999</v>
      </c>
      <c r="K378">
        <v>4.8421008626890947</v>
      </c>
      <c r="L378">
        <v>-1.767301478716393</v>
      </c>
      <c r="M378">
        <v>8.3967171183259701</v>
      </c>
      <c r="N378">
        <v>3.7592100368912362E-2</v>
      </c>
      <c r="O378">
        <v>-0.84640566645920678</v>
      </c>
      <c r="P378">
        <v>4.9472756678142511E-12</v>
      </c>
      <c r="Q378">
        <v>-2.5251177041408109E-2</v>
      </c>
      <c r="R378">
        <v>0.84724005938364388</v>
      </c>
      <c r="S378">
        <v>2.5251177041408109E-2</v>
      </c>
      <c r="T378">
        <v>8.5806883687651503</v>
      </c>
      <c r="U378">
        <v>10.389383045145641</v>
      </c>
      <c r="V378">
        <v>0.53318480017816139</v>
      </c>
      <c r="X378">
        <f t="shared" si="10"/>
        <v>0.157470703125</v>
      </c>
      <c r="Y378">
        <f t="shared" si="11"/>
        <v>9.5121951219512209</v>
      </c>
    </row>
    <row r="379" spans="1:25" x14ac:dyDescent="0.45">
      <c r="A379">
        <v>378</v>
      </c>
      <c r="B379">
        <v>5929</v>
      </c>
      <c r="C379">
        <v>2963</v>
      </c>
      <c r="D379">
        <v>-3775</v>
      </c>
      <c r="E379">
        <v>-7280</v>
      </c>
      <c r="F379">
        <v>2137</v>
      </c>
      <c r="G379">
        <v>1287</v>
      </c>
      <c r="H379" t="s">
        <v>3670</v>
      </c>
      <c r="J379">
        <v>10.294611</v>
      </c>
      <c r="K379">
        <v>-32.484946684851117</v>
      </c>
      <c r="L379">
        <v>8.815704327659013</v>
      </c>
      <c r="M379">
        <v>4.5210051717353856</v>
      </c>
      <c r="N379">
        <v>0.41824165321262757</v>
      </c>
      <c r="O379">
        <v>-0.98580727375417865</v>
      </c>
      <c r="P379">
        <v>6.2927679381110293E-12</v>
      </c>
      <c r="Q379">
        <v>-2.6199098825608069E-2</v>
      </c>
      <c r="R379">
        <v>1.070860430433713</v>
      </c>
      <c r="S379">
        <v>2.6199098825608069E-2</v>
      </c>
      <c r="T379">
        <v>9.9073775821639085</v>
      </c>
      <c r="U379">
        <v>-64.100509855963253</v>
      </c>
      <c r="V379">
        <v>-3.2896484218896109</v>
      </c>
      <c r="X379">
        <f t="shared" si="10"/>
        <v>-0.921630859375</v>
      </c>
      <c r="Y379">
        <f t="shared" si="11"/>
        <v>65.152439024390247</v>
      </c>
    </row>
    <row r="380" spans="1:25" x14ac:dyDescent="0.45">
      <c r="A380">
        <v>379</v>
      </c>
      <c r="B380">
        <v>2408</v>
      </c>
      <c r="C380">
        <v>5801</v>
      </c>
      <c r="D380">
        <v>-3407</v>
      </c>
      <c r="E380">
        <v>-3177</v>
      </c>
      <c r="F380">
        <v>4444</v>
      </c>
      <c r="G380">
        <v>3069</v>
      </c>
      <c r="H380" t="s">
        <v>3671</v>
      </c>
      <c r="J380">
        <v>10.330629</v>
      </c>
      <c r="K380">
        <v>-54.748088316308007</v>
      </c>
      <c r="L380">
        <v>8.7813082810122065</v>
      </c>
      <c r="M380">
        <v>-5.0535590406592501</v>
      </c>
      <c r="N380">
        <v>0.41700277640450301</v>
      </c>
      <c r="O380">
        <v>-1.330663927556212</v>
      </c>
      <c r="P380">
        <v>6.2931890783949391E-12</v>
      </c>
      <c r="Q380">
        <v>-3.0632546512388979E-2</v>
      </c>
      <c r="R380">
        <v>1.3944740240063229</v>
      </c>
      <c r="S380">
        <v>3.0632546512388979E-2</v>
      </c>
      <c r="T380">
        <v>10.13162544232673</v>
      </c>
      <c r="U380">
        <v>-116.35614020225</v>
      </c>
      <c r="V380">
        <v>-5.9714157321619021</v>
      </c>
      <c r="X380">
        <f t="shared" si="10"/>
        <v>-0.831787109375</v>
      </c>
      <c r="Y380">
        <f t="shared" si="11"/>
        <v>135.48780487804879</v>
      </c>
    </row>
    <row r="381" spans="1:25" x14ac:dyDescent="0.45">
      <c r="A381">
        <v>380</v>
      </c>
      <c r="B381">
        <v>4677</v>
      </c>
      <c r="C381">
        <v>1984</v>
      </c>
      <c r="D381">
        <v>-676</v>
      </c>
      <c r="E381">
        <v>1600</v>
      </c>
      <c r="F381">
        <v>7373</v>
      </c>
      <c r="G381">
        <v>4369</v>
      </c>
      <c r="H381" t="s">
        <v>3672</v>
      </c>
      <c r="J381">
        <v>10.362607000000001</v>
      </c>
      <c r="K381">
        <v>-8.224409254619955</v>
      </c>
      <c r="L381">
        <v>7.4321712603064034</v>
      </c>
      <c r="M381">
        <v>-1.279622982546005</v>
      </c>
      <c r="N381">
        <v>0.37386007275637212</v>
      </c>
      <c r="O381">
        <v>-1.209981000289865</v>
      </c>
      <c r="P381">
        <v>5.5334176270106316E-12</v>
      </c>
      <c r="Q381">
        <v>-2.9955394970349599E-2</v>
      </c>
      <c r="R381">
        <v>1.2664222735974999</v>
      </c>
      <c r="S381">
        <v>2.9955394970349599E-2</v>
      </c>
      <c r="T381">
        <v>7.5415253510138376</v>
      </c>
      <c r="U381">
        <v>-49.32201356597735</v>
      </c>
      <c r="V381">
        <v>-2.5312136277281279</v>
      </c>
      <c r="X381">
        <f t="shared" si="10"/>
        <v>-0.1650390625</v>
      </c>
      <c r="Y381">
        <f t="shared" si="11"/>
        <v>224.78658536585368</v>
      </c>
    </row>
    <row r="382" spans="1:25" x14ac:dyDescent="0.45">
      <c r="A382">
        <v>381</v>
      </c>
      <c r="B382">
        <v>5160</v>
      </c>
      <c r="C382">
        <v>-1267</v>
      </c>
      <c r="D382">
        <v>-201</v>
      </c>
      <c r="E382">
        <v>-549</v>
      </c>
      <c r="F382">
        <v>6915</v>
      </c>
      <c r="G382">
        <v>2250</v>
      </c>
      <c r="H382" t="s">
        <v>3673</v>
      </c>
      <c r="J382">
        <v>10.398607999999999</v>
      </c>
      <c r="K382">
        <v>-2.2307426471446261</v>
      </c>
      <c r="L382">
        <v>1.8191405852160329</v>
      </c>
      <c r="M382">
        <v>2.4204085807998901</v>
      </c>
      <c r="N382">
        <v>0.17178535542245019</v>
      </c>
      <c r="O382">
        <v>-1.076776163977853</v>
      </c>
      <c r="P382">
        <v>5.3944911566935962E-12</v>
      </c>
      <c r="Q382">
        <v>-2.9275801902417849E-2</v>
      </c>
      <c r="R382">
        <v>1.090393101431075</v>
      </c>
      <c r="S382">
        <v>2.9275801902417849E-2</v>
      </c>
      <c r="T382">
        <v>3.027812769440982</v>
      </c>
      <c r="U382">
        <v>-10.69766616252214</v>
      </c>
      <c r="V382">
        <v>-0.54900593908722217</v>
      </c>
      <c r="X382">
        <f t="shared" si="10"/>
        <v>-4.9072265625E-2</v>
      </c>
      <c r="Y382">
        <f t="shared" si="11"/>
        <v>210.82317073170734</v>
      </c>
    </row>
    <row r="383" spans="1:25" x14ac:dyDescent="0.45">
      <c r="A383">
        <v>382</v>
      </c>
      <c r="B383">
        <v>7080</v>
      </c>
      <c r="C383">
        <v>-1097</v>
      </c>
      <c r="D383">
        <v>3545</v>
      </c>
      <c r="E383">
        <v>-3790</v>
      </c>
      <c r="F383">
        <v>6503</v>
      </c>
      <c r="G383">
        <v>2614</v>
      </c>
      <c r="H383" t="s">
        <v>3674</v>
      </c>
      <c r="J383">
        <v>10.434609</v>
      </c>
      <c r="K383">
        <v>26.59741253390434</v>
      </c>
      <c r="L383">
        <v>-7.4974458458992128</v>
      </c>
      <c r="M383">
        <v>7.597483551971898</v>
      </c>
      <c r="N383">
        <v>-0.1636210726841355</v>
      </c>
      <c r="O383">
        <v>-0.89039628794068659</v>
      </c>
      <c r="P383">
        <v>4.2660698506923321E-12</v>
      </c>
      <c r="Q383">
        <v>-2.5005781729955191E-2</v>
      </c>
      <c r="R383">
        <v>0.90530514469147982</v>
      </c>
      <c r="S383">
        <v>2.5005781729955191E-2</v>
      </c>
      <c r="T383">
        <v>10.67396133282648</v>
      </c>
      <c r="U383">
        <v>49.911039558166429</v>
      </c>
      <c r="V383">
        <v>2.5614425358914308</v>
      </c>
      <c r="X383">
        <f t="shared" si="10"/>
        <v>0.865478515625</v>
      </c>
      <c r="Y383">
        <f t="shared" si="11"/>
        <v>198.26219512195124</v>
      </c>
    </row>
    <row r="384" spans="1:25" x14ac:dyDescent="0.45">
      <c r="A384">
        <v>383</v>
      </c>
      <c r="B384">
        <v>4789</v>
      </c>
      <c r="C384">
        <v>-411</v>
      </c>
      <c r="D384">
        <v>459</v>
      </c>
      <c r="E384">
        <v>-3191</v>
      </c>
      <c r="F384">
        <v>2829</v>
      </c>
      <c r="G384">
        <v>1747</v>
      </c>
      <c r="H384" t="s">
        <v>3675</v>
      </c>
      <c r="J384">
        <v>10.470611</v>
      </c>
      <c r="K384">
        <v>5.4747703554580642</v>
      </c>
      <c r="L384">
        <v>-5.4115507580035276</v>
      </c>
      <c r="M384">
        <v>0.35914410902303651</v>
      </c>
      <c r="N384">
        <v>-8.8524677729715354E-2</v>
      </c>
      <c r="O384">
        <v>-1.15099098456573</v>
      </c>
      <c r="P384">
        <v>5.2022107696630682E-12</v>
      </c>
      <c r="Q384">
        <v>-2.9823337091423239E-2</v>
      </c>
      <c r="R384">
        <v>1.154390256853695</v>
      </c>
      <c r="S384">
        <v>2.9823337091423239E-2</v>
      </c>
      <c r="T384">
        <v>5.4234551807399036</v>
      </c>
      <c r="U384">
        <v>33.518008651544477</v>
      </c>
      <c r="V384">
        <v>1.7201495668786471</v>
      </c>
      <c r="X384">
        <f t="shared" si="10"/>
        <v>0.112060546875</v>
      </c>
      <c r="Y384">
        <f t="shared" si="11"/>
        <v>86.250000000000014</v>
      </c>
    </row>
    <row r="385" spans="1:25" x14ac:dyDescent="0.45">
      <c r="A385">
        <v>384</v>
      </c>
      <c r="B385">
        <v>4157</v>
      </c>
      <c r="C385">
        <v>-344</v>
      </c>
      <c r="D385">
        <v>2719</v>
      </c>
      <c r="E385">
        <v>-1576</v>
      </c>
      <c r="F385">
        <v>-1695</v>
      </c>
      <c r="G385">
        <v>-1017</v>
      </c>
      <c r="H385" t="s">
        <v>3676</v>
      </c>
      <c r="J385">
        <v>10.506610999999999</v>
      </c>
      <c r="K385">
        <v>33.187794543529378</v>
      </c>
      <c r="L385">
        <v>-9.7975346812003501</v>
      </c>
      <c r="M385">
        <v>-3.073138210041928</v>
      </c>
      <c r="N385">
        <v>-0.24642009896479919</v>
      </c>
      <c r="O385">
        <v>-1.274553148052068</v>
      </c>
      <c r="P385">
        <v>4.4985548841042108E-12</v>
      </c>
      <c r="Q385">
        <v>-2.9580999086907409E-2</v>
      </c>
      <c r="R385">
        <v>1.29815584287221</v>
      </c>
      <c r="S385">
        <v>2.9580999086907409E-2</v>
      </c>
      <c r="T385">
        <v>10.26819673980506</v>
      </c>
      <c r="U385">
        <v>88.714800915392132</v>
      </c>
      <c r="V385">
        <v>4.5528577773460714</v>
      </c>
      <c r="X385">
        <f t="shared" si="10"/>
        <v>0.663818359375</v>
      </c>
      <c r="Y385">
        <f t="shared" si="11"/>
        <v>-51.676829268292686</v>
      </c>
    </row>
    <row r="386" spans="1:25" x14ac:dyDescent="0.45">
      <c r="A386">
        <v>385</v>
      </c>
      <c r="B386">
        <v>1581</v>
      </c>
      <c r="C386">
        <v>-331</v>
      </c>
      <c r="D386">
        <v>3857</v>
      </c>
      <c r="E386">
        <v>262</v>
      </c>
      <c r="F386">
        <v>-6162</v>
      </c>
      <c r="G386">
        <v>-3072</v>
      </c>
      <c r="H386" t="s">
        <v>3677</v>
      </c>
      <c r="J386">
        <v>10.538608999999999</v>
      </c>
      <c r="K386">
        <v>67.711076391355007</v>
      </c>
      <c r="L386">
        <v>-8.2090072354356671</v>
      </c>
      <c r="M386">
        <v>-4.1360831047392281</v>
      </c>
      <c r="N386">
        <v>-0.19559039775522119</v>
      </c>
      <c r="O386">
        <v>-1.308565258792592</v>
      </c>
      <c r="P386">
        <v>4.0273925291271322E-12</v>
      </c>
      <c r="Q386">
        <v>-3.0559406307212988E-2</v>
      </c>
      <c r="R386">
        <v>1.323101900918054</v>
      </c>
      <c r="S386">
        <v>3.0559406307212988E-2</v>
      </c>
      <c r="T386">
        <v>9.1921152756449054</v>
      </c>
      <c r="U386">
        <v>123.10681038019089</v>
      </c>
      <c r="V386">
        <v>6.317861205801055</v>
      </c>
      <c r="X386">
        <f t="shared" si="10"/>
        <v>0.941650390625</v>
      </c>
      <c r="Y386">
        <f t="shared" si="11"/>
        <v>-187.86585365853659</v>
      </c>
    </row>
    <row r="387" spans="1:25" x14ac:dyDescent="0.45">
      <c r="A387">
        <v>386</v>
      </c>
      <c r="B387">
        <v>1371</v>
      </c>
      <c r="C387">
        <v>-366</v>
      </c>
      <c r="D387">
        <v>2149</v>
      </c>
      <c r="E387">
        <v>1398</v>
      </c>
      <c r="F387">
        <v>-9442</v>
      </c>
      <c r="G387">
        <v>-5362</v>
      </c>
      <c r="H387" t="s">
        <v>3678</v>
      </c>
      <c r="J387">
        <v>10.574532</v>
      </c>
      <c r="K387">
        <v>57.463299275097</v>
      </c>
      <c r="L387">
        <v>-6.0684846107610024</v>
      </c>
      <c r="M387">
        <v>-9.191775735176174</v>
      </c>
      <c r="N387">
        <v>-0.11869640350903241</v>
      </c>
      <c r="O387">
        <v>-1.4901809051557799</v>
      </c>
      <c r="P387">
        <v>4.714171576307048E-12</v>
      </c>
      <c r="Q387">
        <v>-3.3059330198086261E-2</v>
      </c>
      <c r="R387">
        <v>1.494900654323517</v>
      </c>
      <c r="S387">
        <v>3.3059330198086261E-2</v>
      </c>
      <c r="T387">
        <v>11.014320071471349</v>
      </c>
      <c r="U387">
        <v>141.7398453341651</v>
      </c>
      <c r="V387">
        <v>7.2741115409246078</v>
      </c>
      <c r="X387">
        <f t="shared" ref="X387:X450" si="12">D387/4096</f>
        <v>0.524658203125</v>
      </c>
      <c r="Y387">
        <f t="shared" ref="Y387:Y450" si="13">F387/32.8</f>
        <v>-287.86585365853659</v>
      </c>
    </row>
    <row r="388" spans="1:25" x14ac:dyDescent="0.45">
      <c r="A388">
        <v>387</v>
      </c>
      <c r="B388">
        <v>2617</v>
      </c>
      <c r="C388">
        <v>-1131</v>
      </c>
      <c r="D388">
        <v>3166</v>
      </c>
      <c r="E388">
        <v>4257</v>
      </c>
      <c r="F388">
        <v>-11602</v>
      </c>
      <c r="G388">
        <v>-6775</v>
      </c>
      <c r="H388" t="s">
        <v>3679</v>
      </c>
      <c r="J388">
        <v>10.610536</v>
      </c>
      <c r="K388">
        <v>50.423032167143177</v>
      </c>
      <c r="L388">
        <v>-8.8789461905697209</v>
      </c>
      <c r="M388">
        <v>-5.5871267036093268</v>
      </c>
      <c r="N388">
        <v>-0.21988426222846599</v>
      </c>
      <c r="O388">
        <v>-1.3603991214232469</v>
      </c>
      <c r="P388">
        <v>4.4060593518388564E-12</v>
      </c>
      <c r="Q388">
        <v>-3.0642513557411911E-2</v>
      </c>
      <c r="R388">
        <v>1.3780547370641341</v>
      </c>
      <c r="S388">
        <v>3.0642513557411911E-2</v>
      </c>
      <c r="T388">
        <v>10.49055147536186</v>
      </c>
      <c r="U388">
        <v>115.0396759082747</v>
      </c>
      <c r="V388">
        <v>5.903854573960805</v>
      </c>
      <c r="X388">
        <f t="shared" si="12"/>
        <v>0.77294921875</v>
      </c>
      <c r="Y388">
        <f t="shared" si="13"/>
        <v>-353.71951219512198</v>
      </c>
    </row>
    <row r="389" spans="1:25" x14ac:dyDescent="0.45">
      <c r="A389">
        <v>388</v>
      </c>
      <c r="B389">
        <v>3751</v>
      </c>
      <c r="C389">
        <v>-1815</v>
      </c>
      <c r="D389">
        <v>5317</v>
      </c>
      <c r="E389">
        <v>4523</v>
      </c>
      <c r="F389">
        <v>-12430</v>
      </c>
      <c r="G389">
        <v>-6853</v>
      </c>
      <c r="H389" t="s">
        <v>3680</v>
      </c>
      <c r="J389">
        <v>10.646542</v>
      </c>
      <c r="K389">
        <v>54.798063822984403</v>
      </c>
      <c r="L389">
        <v>-9.7794348371236062</v>
      </c>
      <c r="M389">
        <v>2.313539078379605</v>
      </c>
      <c r="N389">
        <v>-0.25230725643628549</v>
      </c>
      <c r="O389">
        <v>-1.0759277492769499</v>
      </c>
      <c r="P389">
        <v>3.6465820205237561E-12</v>
      </c>
      <c r="Q389">
        <v>-2.6921307740369618E-2</v>
      </c>
      <c r="R389">
        <v>1.105115140297412</v>
      </c>
      <c r="S389">
        <v>2.6921307740369618E-2</v>
      </c>
      <c r="T389">
        <v>10.049368577216001</v>
      </c>
      <c r="U389">
        <v>93.712501915957318</v>
      </c>
      <c r="V389">
        <v>4.8093405923272368</v>
      </c>
      <c r="X389">
        <f t="shared" si="12"/>
        <v>1.298095703125</v>
      </c>
      <c r="Y389">
        <f t="shared" si="13"/>
        <v>-378.96341463414637</v>
      </c>
    </row>
    <row r="390" spans="1:25" x14ac:dyDescent="0.45">
      <c r="A390">
        <v>389</v>
      </c>
      <c r="B390">
        <v>4080</v>
      </c>
      <c r="C390">
        <v>-1541</v>
      </c>
      <c r="D390">
        <v>8714</v>
      </c>
      <c r="E390">
        <v>7342</v>
      </c>
      <c r="F390">
        <v>-9999</v>
      </c>
      <c r="G390">
        <v>-3349</v>
      </c>
      <c r="H390" t="s">
        <v>3681</v>
      </c>
      <c r="J390">
        <v>10.678535999999999</v>
      </c>
      <c r="K390">
        <v>64.910439106095907</v>
      </c>
      <c r="L390">
        <v>-9.7999834865384194</v>
      </c>
      <c r="M390">
        <v>11.030966920662779</v>
      </c>
      <c r="N390">
        <v>-0.25296468992566312</v>
      </c>
      <c r="O390">
        <v>-0.79702236289094941</v>
      </c>
      <c r="P390">
        <v>2.5713046060784172E-12</v>
      </c>
      <c r="Q390">
        <v>-2.3106982005525131E-2</v>
      </c>
      <c r="R390">
        <v>0.83620319378573238</v>
      </c>
      <c r="S390">
        <v>2.3106982005525131E-2</v>
      </c>
      <c r="T390">
        <v>14.75540265601661</v>
      </c>
      <c r="U390">
        <v>90.105202156232167</v>
      </c>
      <c r="V390">
        <v>4.62421339149018</v>
      </c>
      <c r="X390">
        <f t="shared" si="12"/>
        <v>2.12744140625</v>
      </c>
      <c r="Y390">
        <f t="shared" si="13"/>
        <v>-304.84756097560978</v>
      </c>
    </row>
    <row r="391" spans="1:25" x14ac:dyDescent="0.45">
      <c r="A391">
        <v>390</v>
      </c>
      <c r="B391">
        <v>502</v>
      </c>
      <c r="C391">
        <v>-3571</v>
      </c>
      <c r="D391">
        <v>9074</v>
      </c>
      <c r="E391">
        <v>2915</v>
      </c>
      <c r="F391">
        <v>-2735</v>
      </c>
      <c r="G391">
        <v>-683</v>
      </c>
      <c r="H391" t="s">
        <v>3682</v>
      </c>
      <c r="J391">
        <v>10.714536000000001</v>
      </c>
      <c r="K391">
        <v>86.833459198917282</v>
      </c>
      <c r="L391">
        <v>-9.1113457810132132</v>
      </c>
      <c r="M391">
        <v>9.9423676901126044</v>
      </c>
      <c r="N391">
        <v>-0.22817373252675471</v>
      </c>
      <c r="O391">
        <v>-0.83621193519075709</v>
      </c>
      <c r="P391">
        <v>1.735273889422853E-12</v>
      </c>
      <c r="Q391">
        <v>-2.3934867157056821E-2</v>
      </c>
      <c r="R391">
        <v>0.86678350974776974</v>
      </c>
      <c r="S391">
        <v>2.3934867157056821E-2</v>
      </c>
      <c r="T391">
        <v>13.485818374373221</v>
      </c>
      <c r="U391">
        <v>111.60736464713381</v>
      </c>
      <c r="V391">
        <v>5.7277078108692514</v>
      </c>
      <c r="X391">
        <f t="shared" si="12"/>
        <v>2.21533203125</v>
      </c>
      <c r="Y391">
        <f t="shared" si="13"/>
        <v>-83.384146341463421</v>
      </c>
    </row>
    <row r="392" spans="1:25" x14ac:dyDescent="0.45">
      <c r="A392">
        <v>391</v>
      </c>
      <c r="B392">
        <v>-4330</v>
      </c>
      <c r="C392">
        <v>-2383</v>
      </c>
      <c r="D392">
        <v>7086</v>
      </c>
      <c r="E392">
        <v>-810</v>
      </c>
      <c r="F392">
        <v>4255</v>
      </c>
      <c r="G392">
        <v>-203</v>
      </c>
      <c r="H392" t="s">
        <v>3683</v>
      </c>
      <c r="J392">
        <v>10.750537</v>
      </c>
      <c r="K392">
        <v>121.4276032069819</v>
      </c>
      <c r="L392">
        <v>-6.3075400894507876</v>
      </c>
      <c r="M392">
        <v>9.0407359479313989</v>
      </c>
      <c r="N392">
        <v>-0.1272339238248191</v>
      </c>
      <c r="O392">
        <v>-0.86867157954102159</v>
      </c>
      <c r="P392">
        <v>6.2150213947125152E-13</v>
      </c>
      <c r="Q392">
        <v>-2.514988558669953E-2</v>
      </c>
      <c r="R392">
        <v>0.87794008022993986</v>
      </c>
      <c r="S392">
        <v>2.514988558669953E-2</v>
      </c>
      <c r="T392">
        <v>11.02360959306197</v>
      </c>
      <c r="U392">
        <v>139.93722401306761</v>
      </c>
      <c r="V392">
        <v>7.1816007263064732</v>
      </c>
      <c r="X392">
        <f t="shared" si="12"/>
        <v>1.72998046875</v>
      </c>
      <c r="Y392">
        <f t="shared" si="13"/>
        <v>129.72560975609758</v>
      </c>
    </row>
    <row r="393" spans="1:25" x14ac:dyDescent="0.45">
      <c r="A393">
        <v>392</v>
      </c>
      <c r="B393">
        <v>2452</v>
      </c>
      <c r="C393">
        <v>-5276</v>
      </c>
      <c r="D393">
        <v>2004</v>
      </c>
      <c r="E393">
        <v>590</v>
      </c>
      <c r="F393">
        <v>6997</v>
      </c>
      <c r="G393">
        <v>2505</v>
      </c>
      <c r="H393" t="s">
        <v>3684</v>
      </c>
      <c r="J393">
        <v>10.782536</v>
      </c>
      <c r="K393">
        <v>39.258854555215947</v>
      </c>
      <c r="L393">
        <v>-7.5766894588361993</v>
      </c>
      <c r="M393">
        <v>-9.8139121037570476</v>
      </c>
      <c r="N393">
        <v>-0.1678454344957839</v>
      </c>
      <c r="O393">
        <v>-1.472001462547015</v>
      </c>
      <c r="P393">
        <v>4.1697021398786822E-12</v>
      </c>
      <c r="Q393">
        <v>-3.1442906895342661E-2</v>
      </c>
      <c r="R393">
        <v>1.4815398731123059</v>
      </c>
      <c r="S393">
        <v>3.1442906895342661E-2</v>
      </c>
      <c r="T393">
        <v>12.398350452213741</v>
      </c>
      <c r="U393">
        <v>129.364059325993</v>
      </c>
      <c r="V393">
        <v>6.6389842228594533</v>
      </c>
      <c r="X393">
        <f t="shared" si="12"/>
        <v>0.4892578125</v>
      </c>
      <c r="Y393">
        <f t="shared" si="13"/>
        <v>213.32317073170734</v>
      </c>
    </row>
    <row r="394" spans="1:25" x14ac:dyDescent="0.45">
      <c r="A394">
        <v>393</v>
      </c>
      <c r="B394">
        <v>13733</v>
      </c>
      <c r="C394">
        <v>6024</v>
      </c>
      <c r="D394">
        <v>7179</v>
      </c>
      <c r="E394">
        <v>5917</v>
      </c>
      <c r="F394">
        <v>5000</v>
      </c>
      <c r="G394">
        <v>2796</v>
      </c>
      <c r="H394" t="s">
        <v>3685</v>
      </c>
      <c r="J394">
        <v>10.818538</v>
      </c>
      <c r="K394">
        <v>27.59856188305017</v>
      </c>
      <c r="L394">
        <v>-5.8545252182911902</v>
      </c>
      <c r="M394">
        <v>26.81080431985027</v>
      </c>
      <c r="N394">
        <v>-0.1058440775076827</v>
      </c>
      <c r="O394">
        <v>-0.1534384218643092</v>
      </c>
      <c r="P394">
        <v>2.6284913565389082E-12</v>
      </c>
      <c r="Q394">
        <v>-1.232526692723074E-2</v>
      </c>
      <c r="R394">
        <v>0.18640364279611621</v>
      </c>
      <c r="S394">
        <v>1.232526692723074E-2</v>
      </c>
      <c r="T394">
        <v>27.442570830899012</v>
      </c>
      <c r="U394">
        <v>36.683950448280847</v>
      </c>
      <c r="V394">
        <v>1.882626206437845</v>
      </c>
      <c r="X394">
        <f t="shared" si="12"/>
        <v>1.752685546875</v>
      </c>
      <c r="Y394">
        <f t="shared" si="13"/>
        <v>152.43902439024393</v>
      </c>
    </row>
    <row r="395" spans="1:25" x14ac:dyDescent="0.45">
      <c r="A395">
        <v>394</v>
      </c>
      <c r="B395">
        <v>1149</v>
      </c>
      <c r="C395">
        <v>-7982</v>
      </c>
      <c r="D395">
        <v>3905</v>
      </c>
      <c r="E395">
        <v>5671</v>
      </c>
      <c r="F395">
        <v>5507</v>
      </c>
      <c r="G395">
        <v>1762</v>
      </c>
      <c r="H395" t="s">
        <v>3686</v>
      </c>
      <c r="J395">
        <v>10.852596</v>
      </c>
      <c r="K395">
        <v>73.604104955892879</v>
      </c>
      <c r="L395">
        <v>-7.8224172346514074</v>
      </c>
      <c r="M395">
        <v>-3.9983481323152521</v>
      </c>
      <c r="N395">
        <v>-0.17286654380087879</v>
      </c>
      <c r="O395">
        <v>-1.2027365360801601</v>
      </c>
      <c r="P395">
        <v>3.2107769455724019E-12</v>
      </c>
      <c r="Q395">
        <v>-2.8179944162128729E-2</v>
      </c>
      <c r="R395">
        <v>1.2150958880630629</v>
      </c>
      <c r="S395">
        <v>2.8179944162128729E-2</v>
      </c>
      <c r="T395">
        <v>8.7850440625053352</v>
      </c>
      <c r="U395">
        <v>127.04088738750561</v>
      </c>
      <c r="V395">
        <v>6.5197586672687704</v>
      </c>
      <c r="X395">
        <f t="shared" si="12"/>
        <v>0.953369140625</v>
      </c>
      <c r="Y395">
        <f t="shared" si="13"/>
        <v>167.89634146341464</v>
      </c>
    </row>
    <row r="396" spans="1:25" x14ac:dyDescent="0.45">
      <c r="A396">
        <v>395</v>
      </c>
      <c r="B396">
        <v>6631</v>
      </c>
      <c r="C396">
        <v>-1613</v>
      </c>
      <c r="D396">
        <v>6889</v>
      </c>
      <c r="E396">
        <v>-8594</v>
      </c>
      <c r="F396">
        <v>3151</v>
      </c>
      <c r="G396">
        <v>-890</v>
      </c>
      <c r="H396" t="s">
        <v>3687</v>
      </c>
      <c r="J396">
        <v>10.890791</v>
      </c>
      <c r="K396">
        <v>46.093233526147387</v>
      </c>
      <c r="L396">
        <v>-9.1970838637456023</v>
      </c>
      <c r="M396">
        <v>11.147305347451629</v>
      </c>
      <c r="N396">
        <v>-0.22537193569913161</v>
      </c>
      <c r="O396">
        <v>-0.62424830142046428</v>
      </c>
      <c r="P396">
        <v>2.4037520125950289E-12</v>
      </c>
      <c r="Q396">
        <v>-1.859645269020584E-2</v>
      </c>
      <c r="R396">
        <v>0.66368550626566214</v>
      </c>
      <c r="S396">
        <v>1.859645269020584E-2</v>
      </c>
      <c r="T396">
        <v>14.451600883849981</v>
      </c>
      <c r="U396">
        <v>69.797498254660056</v>
      </c>
      <c r="V396">
        <v>3.5820187780288748</v>
      </c>
      <c r="X396">
        <f t="shared" si="12"/>
        <v>1.681884765625</v>
      </c>
      <c r="Y396">
        <f t="shared" si="13"/>
        <v>96.067073170731717</v>
      </c>
    </row>
    <row r="397" spans="1:25" x14ac:dyDescent="0.45">
      <c r="A397">
        <v>396</v>
      </c>
      <c r="B397">
        <v>5494</v>
      </c>
      <c r="C397">
        <v>3250</v>
      </c>
      <c r="D397">
        <v>3147</v>
      </c>
      <c r="E397">
        <v>-1653</v>
      </c>
      <c r="F397">
        <v>956</v>
      </c>
      <c r="G397">
        <v>420</v>
      </c>
      <c r="H397" t="s">
        <v>3688</v>
      </c>
      <c r="J397">
        <v>10.926791</v>
      </c>
      <c r="K397">
        <v>29.804370297228491</v>
      </c>
      <c r="L397">
        <v>-8.956057179962265</v>
      </c>
      <c r="M397">
        <v>2.4175267887211618</v>
      </c>
      <c r="N397">
        <v>-0.21669497508293151</v>
      </c>
      <c r="O397">
        <v>-0.9385203295347575</v>
      </c>
      <c r="P397">
        <v>3.6840744206876152E-12</v>
      </c>
      <c r="Q397">
        <v>-2.3604747315052532E-2</v>
      </c>
      <c r="R397">
        <v>0.96321187761375848</v>
      </c>
      <c r="S397">
        <v>2.3604747315052532E-2</v>
      </c>
      <c r="T397">
        <v>9.2766047660196289</v>
      </c>
      <c r="U397">
        <v>66.047647398531765</v>
      </c>
      <c r="V397">
        <v>3.3895758321162339</v>
      </c>
      <c r="X397">
        <f t="shared" si="12"/>
        <v>0.768310546875</v>
      </c>
      <c r="Y397">
        <f t="shared" si="13"/>
        <v>29.146341463414636</v>
      </c>
    </row>
    <row r="398" spans="1:25" x14ac:dyDescent="0.45">
      <c r="A398">
        <v>397</v>
      </c>
      <c r="B398">
        <v>8516</v>
      </c>
      <c r="C398">
        <v>-913</v>
      </c>
      <c r="D398">
        <v>2780</v>
      </c>
      <c r="E398">
        <v>2060</v>
      </c>
      <c r="F398">
        <v>586</v>
      </c>
      <c r="G398">
        <v>172</v>
      </c>
      <c r="H398" t="s">
        <v>3689</v>
      </c>
      <c r="J398">
        <v>10.958792000000001</v>
      </c>
      <c r="K398">
        <v>18.078978498469041</v>
      </c>
      <c r="L398">
        <v>-5.2175871713795523</v>
      </c>
      <c r="M398">
        <v>10.98860393567902</v>
      </c>
      <c r="N398">
        <v>-9.7060196338272162E-2</v>
      </c>
      <c r="O398">
        <v>-0.66423728975495022</v>
      </c>
      <c r="P398">
        <v>3.7914497093570006E-12</v>
      </c>
      <c r="Q398">
        <v>-2.038672529583772E-2</v>
      </c>
      <c r="R398">
        <v>0.67129118779723729</v>
      </c>
      <c r="S398">
        <v>2.038672529583772E-2</v>
      </c>
      <c r="T398">
        <v>12.164400204949059</v>
      </c>
      <c r="U398">
        <v>32.168220963509093</v>
      </c>
      <c r="V398">
        <v>1.6508782467626411</v>
      </c>
      <c r="X398">
        <f t="shared" si="12"/>
        <v>0.6787109375</v>
      </c>
      <c r="Y398">
        <f t="shared" si="13"/>
        <v>17.865853658536587</v>
      </c>
    </row>
    <row r="399" spans="1:25" x14ac:dyDescent="0.45">
      <c r="A399">
        <v>398</v>
      </c>
      <c r="B399">
        <v>6657</v>
      </c>
      <c r="C399">
        <v>-1229</v>
      </c>
      <c r="D399">
        <v>-226</v>
      </c>
      <c r="E399">
        <v>-4321</v>
      </c>
      <c r="F399">
        <v>1467</v>
      </c>
      <c r="G399">
        <v>391</v>
      </c>
      <c r="H399" t="s">
        <v>3690</v>
      </c>
      <c r="J399">
        <v>10.99479</v>
      </c>
      <c r="K399">
        <v>-1.944400612734021</v>
      </c>
      <c r="L399">
        <v>0.861470587265599</v>
      </c>
      <c r="M399">
        <v>6.1132675386285662</v>
      </c>
      <c r="N399">
        <v>0.12177372485743181</v>
      </c>
      <c r="O399">
        <v>-0.83973964937596901</v>
      </c>
      <c r="P399">
        <v>4.6798909870082104E-12</v>
      </c>
      <c r="Q399">
        <v>-2.3948255703453061E-2</v>
      </c>
      <c r="R399">
        <v>0.84852313981395278</v>
      </c>
      <c r="S399">
        <v>2.3948255703453061E-2</v>
      </c>
      <c r="T399">
        <v>6.1736675948396753</v>
      </c>
      <c r="U399">
        <v>-5.0431039985923753</v>
      </c>
      <c r="V399">
        <v>-0.2588129041044005</v>
      </c>
      <c r="X399">
        <f t="shared" si="12"/>
        <v>-5.517578125E-2</v>
      </c>
      <c r="Y399">
        <f t="shared" si="13"/>
        <v>44.725609756097562</v>
      </c>
    </row>
    <row r="400" spans="1:25" x14ac:dyDescent="0.45">
      <c r="A400">
        <v>399</v>
      </c>
      <c r="B400">
        <v>5067</v>
      </c>
      <c r="C400">
        <v>3426</v>
      </c>
      <c r="D400">
        <v>-3724</v>
      </c>
      <c r="E400">
        <v>-7026</v>
      </c>
      <c r="F400">
        <v>3406</v>
      </c>
      <c r="G400">
        <v>1030</v>
      </c>
      <c r="H400" t="s">
        <v>3691</v>
      </c>
      <c r="J400">
        <v>11.030792</v>
      </c>
      <c r="K400">
        <v>-36.314087710342989</v>
      </c>
      <c r="L400">
        <v>9.4829466641937312</v>
      </c>
      <c r="M400">
        <v>1.880451348326702</v>
      </c>
      <c r="N400">
        <v>0.43216410657899718</v>
      </c>
      <c r="O400">
        <v>-0.99212949785921611</v>
      </c>
      <c r="P400">
        <v>5.7742687081050099E-12</v>
      </c>
      <c r="Q400">
        <v>-2.452590129394009E-2</v>
      </c>
      <c r="R400">
        <v>1.082167618965566</v>
      </c>
      <c r="S400">
        <v>2.452590129394009E-2</v>
      </c>
      <c r="T400">
        <v>9.6675940496778576</v>
      </c>
      <c r="U400">
        <v>-75.386015699230683</v>
      </c>
      <c r="V400">
        <v>-3.8688223874470311</v>
      </c>
      <c r="X400">
        <f t="shared" si="12"/>
        <v>-0.9091796875</v>
      </c>
      <c r="Y400">
        <f t="shared" si="13"/>
        <v>103.84146341463415</v>
      </c>
    </row>
    <row r="401" spans="1:25" x14ac:dyDescent="0.45">
      <c r="A401">
        <v>400</v>
      </c>
      <c r="B401">
        <v>3464</v>
      </c>
      <c r="C401">
        <v>3396</v>
      </c>
      <c r="D401">
        <v>-2987</v>
      </c>
      <c r="E401">
        <v>-1809</v>
      </c>
      <c r="F401">
        <v>5212</v>
      </c>
      <c r="G401">
        <v>2877</v>
      </c>
      <c r="H401" t="s">
        <v>3692</v>
      </c>
      <c r="J401">
        <v>11.064863000000001</v>
      </c>
      <c r="K401">
        <v>-40.771129878249702</v>
      </c>
      <c r="L401">
        <v>9.5877395944425476</v>
      </c>
      <c r="M401">
        <v>-4.523759565628894</v>
      </c>
      <c r="N401">
        <v>0.43573450650550483</v>
      </c>
      <c r="O401">
        <v>-1.2103273679086031</v>
      </c>
      <c r="P401">
        <v>5.5837663914554348E-12</v>
      </c>
      <c r="Q401">
        <v>-2.6906531707461209E-2</v>
      </c>
      <c r="R401">
        <v>1.2863735451524809</v>
      </c>
      <c r="S401">
        <v>2.6906531707461209E-2</v>
      </c>
      <c r="T401">
        <v>10.60137496452513</v>
      </c>
      <c r="U401">
        <v>-101.94664874038359</v>
      </c>
      <c r="V401">
        <v>-5.2319183248202838</v>
      </c>
      <c r="X401">
        <f t="shared" si="12"/>
        <v>-0.729248046875</v>
      </c>
      <c r="Y401">
        <f t="shared" si="13"/>
        <v>158.90243902439025</v>
      </c>
    </row>
    <row r="402" spans="1:25" x14ac:dyDescent="0.45">
      <c r="A402">
        <v>401</v>
      </c>
      <c r="B402">
        <v>5910</v>
      </c>
      <c r="C402">
        <v>455</v>
      </c>
      <c r="D402">
        <v>-446</v>
      </c>
      <c r="E402">
        <v>-410</v>
      </c>
      <c r="F402">
        <v>7252</v>
      </c>
      <c r="G402">
        <v>3671</v>
      </c>
      <c r="H402" t="s">
        <v>3693</v>
      </c>
      <c r="J402">
        <v>11.100853000000001</v>
      </c>
      <c r="K402">
        <v>-4.3156637541161746</v>
      </c>
      <c r="L402">
        <v>2.339799190838816</v>
      </c>
      <c r="M402">
        <v>4.1859746498456971</v>
      </c>
      <c r="N402">
        <v>0.17488113137980671</v>
      </c>
      <c r="O402">
        <v>-0.89686403349367239</v>
      </c>
      <c r="P402">
        <v>4.7667933365650896E-12</v>
      </c>
      <c r="Q402">
        <v>-2.481031889907016E-2</v>
      </c>
      <c r="R402">
        <v>0.91375516670890577</v>
      </c>
      <c r="S402">
        <v>2.481031889907016E-2</v>
      </c>
      <c r="T402">
        <v>4.7955233314624568</v>
      </c>
      <c r="U402">
        <v>-13.813072256198341</v>
      </c>
      <c r="V402">
        <v>-0.70888907827965986</v>
      </c>
      <c r="X402">
        <f t="shared" si="12"/>
        <v>-0.10888671875</v>
      </c>
      <c r="Y402">
        <f t="shared" si="13"/>
        <v>221.09756097560978</v>
      </c>
    </row>
    <row r="403" spans="1:25" x14ac:dyDescent="0.45">
      <c r="A403">
        <v>402</v>
      </c>
      <c r="B403">
        <v>3976</v>
      </c>
      <c r="C403">
        <v>-112</v>
      </c>
      <c r="D403">
        <v>1764</v>
      </c>
      <c r="E403">
        <v>-934</v>
      </c>
      <c r="F403">
        <v>7409</v>
      </c>
      <c r="G403">
        <v>2831</v>
      </c>
      <c r="H403" t="s">
        <v>3694</v>
      </c>
      <c r="J403">
        <v>11.132851</v>
      </c>
      <c r="K403">
        <v>23.92504076249827</v>
      </c>
      <c r="L403">
        <v>-9.7774026642549963</v>
      </c>
      <c r="M403">
        <v>-6.2348672704083317</v>
      </c>
      <c r="N403">
        <v>-0.21284509357948209</v>
      </c>
      <c r="O403">
        <v>-1.230310133257958</v>
      </c>
      <c r="P403">
        <v>4.2464768914314478E-12</v>
      </c>
      <c r="Q403">
        <v>-2.6741977110188459E-2</v>
      </c>
      <c r="R403">
        <v>1.248585622958263</v>
      </c>
      <c r="S403">
        <v>2.6741977110188459E-2</v>
      </c>
      <c r="T403">
        <v>11.59617060665243</v>
      </c>
      <c r="U403">
        <v>93.891676311707712</v>
      </c>
      <c r="V403">
        <v>4.8185358509850502</v>
      </c>
      <c r="X403">
        <f t="shared" si="12"/>
        <v>0.4306640625</v>
      </c>
      <c r="Y403">
        <f t="shared" si="13"/>
        <v>225.88414634146343</v>
      </c>
    </row>
    <row r="404" spans="1:25" x14ac:dyDescent="0.45">
      <c r="A404">
        <v>403</v>
      </c>
      <c r="B404">
        <v>10647</v>
      </c>
      <c r="C404">
        <v>1396</v>
      </c>
      <c r="D404">
        <v>2624</v>
      </c>
      <c r="E404">
        <v>-5121</v>
      </c>
      <c r="F404">
        <v>4745</v>
      </c>
      <c r="G404">
        <v>861</v>
      </c>
      <c r="H404" t="s">
        <v>3695</v>
      </c>
      <c r="J404">
        <v>11.168853</v>
      </c>
      <c r="K404">
        <v>13.84488651797685</v>
      </c>
      <c r="L404">
        <v>-3.643937967676004</v>
      </c>
      <c r="M404">
        <v>16.181724370588871</v>
      </c>
      <c r="N404">
        <v>7.9719024267540239E-3</v>
      </c>
      <c r="O404">
        <v>-0.42326800099877981</v>
      </c>
      <c r="P404">
        <v>4.0038815732482469E-12</v>
      </c>
      <c r="Q404">
        <v>-1.6483704285508868E-2</v>
      </c>
      <c r="R404">
        <v>0.42334306643407388</v>
      </c>
      <c r="S404">
        <v>1.6483704285508868E-2</v>
      </c>
      <c r="T404">
        <v>16.586937255502608</v>
      </c>
      <c r="U404">
        <v>21.82854745203478</v>
      </c>
      <c r="V404">
        <v>1.120244547806017</v>
      </c>
      <c r="X404">
        <f t="shared" si="12"/>
        <v>0.640625</v>
      </c>
      <c r="Y404">
        <f t="shared" si="13"/>
        <v>144.66463414634148</v>
      </c>
    </row>
    <row r="405" spans="1:25" x14ac:dyDescent="0.45">
      <c r="A405">
        <v>404</v>
      </c>
      <c r="B405">
        <v>5096</v>
      </c>
      <c r="C405">
        <v>-325</v>
      </c>
      <c r="D405">
        <v>1722</v>
      </c>
      <c r="E405">
        <v>-2979</v>
      </c>
      <c r="F405">
        <v>816</v>
      </c>
      <c r="G405">
        <v>488</v>
      </c>
      <c r="H405" t="s">
        <v>3696</v>
      </c>
      <c r="J405">
        <v>11.202781999999999</v>
      </c>
      <c r="K405">
        <v>18.670732596303811</v>
      </c>
      <c r="L405">
        <v>-8.4746559136107891</v>
      </c>
      <c r="M405">
        <v>-0.11425122058125579</v>
      </c>
      <c r="N405">
        <v>-0.15592952676086139</v>
      </c>
      <c r="O405">
        <v>-0.97617415683157094</v>
      </c>
      <c r="P405">
        <v>4.2357526658534547E-12</v>
      </c>
      <c r="Q405">
        <v>-2.4177102445409961E-2</v>
      </c>
      <c r="R405">
        <v>0.98854944326608907</v>
      </c>
      <c r="S405">
        <v>2.4177102445409961E-2</v>
      </c>
      <c r="T405">
        <v>8.4754260185257131</v>
      </c>
      <c r="U405">
        <v>59.855403802163991</v>
      </c>
      <c r="V405">
        <v>3.071788899991664</v>
      </c>
      <c r="X405">
        <f t="shared" si="12"/>
        <v>0.42041015625</v>
      </c>
      <c r="Y405">
        <f t="shared" si="13"/>
        <v>24.878048780487806</v>
      </c>
    </row>
    <row r="406" spans="1:25" x14ac:dyDescent="0.45">
      <c r="A406">
        <v>405</v>
      </c>
      <c r="B406">
        <v>3545</v>
      </c>
      <c r="C406">
        <v>-8</v>
      </c>
      <c r="D406">
        <v>3231</v>
      </c>
      <c r="E406">
        <v>-119</v>
      </c>
      <c r="F406">
        <v>-3660</v>
      </c>
      <c r="G406">
        <v>-1313</v>
      </c>
      <c r="H406" t="s">
        <v>3697</v>
      </c>
      <c r="J406">
        <v>11.238782</v>
      </c>
      <c r="K406">
        <v>42.346810297334549</v>
      </c>
      <c r="L406">
        <v>-9.6605313460880939</v>
      </c>
      <c r="M406">
        <v>-3.605439300561895</v>
      </c>
      <c r="N406">
        <v>-0.19862104233004599</v>
      </c>
      <c r="O406">
        <v>-1.101856927710879</v>
      </c>
      <c r="P406">
        <v>3.7141080183758002E-12</v>
      </c>
      <c r="Q406">
        <v>-2.5080333020898921E-2</v>
      </c>
      <c r="R406">
        <v>1.119615562414497</v>
      </c>
      <c r="S406">
        <v>2.5080333020898921E-2</v>
      </c>
      <c r="T406">
        <v>10.31140429033732</v>
      </c>
      <c r="U406">
        <v>99.677859328263779</v>
      </c>
      <c r="V406">
        <v>5.1154836891839901</v>
      </c>
      <c r="X406">
        <f t="shared" si="12"/>
        <v>0.788818359375</v>
      </c>
      <c r="Y406">
        <f t="shared" si="13"/>
        <v>-111.58536585365854</v>
      </c>
    </row>
    <row r="407" spans="1:25" x14ac:dyDescent="0.45">
      <c r="A407">
        <v>406</v>
      </c>
      <c r="B407">
        <v>1899</v>
      </c>
      <c r="C407">
        <v>-458</v>
      </c>
      <c r="D407">
        <v>3053</v>
      </c>
      <c r="E407">
        <v>1778</v>
      </c>
      <c r="F407">
        <v>-7995</v>
      </c>
      <c r="G407">
        <v>-3180</v>
      </c>
      <c r="H407" t="s">
        <v>3698</v>
      </c>
      <c r="J407">
        <v>11.274782</v>
      </c>
      <c r="K407">
        <v>58.117927792145572</v>
      </c>
      <c r="L407">
        <v>-7.9544694387722306</v>
      </c>
      <c r="M407">
        <v>-6.5249151322810803</v>
      </c>
      <c r="N407">
        <v>-0.13720281366667561</v>
      </c>
      <c r="O407">
        <v>-1.2069580576527681</v>
      </c>
      <c r="P407">
        <v>3.6844314691577626E-12</v>
      </c>
      <c r="Q407">
        <v>-2.6942479491468212E-2</v>
      </c>
      <c r="R407">
        <v>1.214731396239924</v>
      </c>
      <c r="S407">
        <v>2.6942479491468212E-2</v>
      </c>
      <c r="T407">
        <v>10.288250654792201</v>
      </c>
      <c r="U407">
        <v>125.7395473865152</v>
      </c>
      <c r="V407">
        <v>6.4529736902035424</v>
      </c>
      <c r="X407">
        <f t="shared" si="12"/>
        <v>0.745361328125</v>
      </c>
      <c r="Y407">
        <f t="shared" si="13"/>
        <v>-243.75000000000003</v>
      </c>
    </row>
    <row r="408" spans="1:25" x14ac:dyDescent="0.45">
      <c r="A408">
        <v>407</v>
      </c>
      <c r="B408">
        <v>2203</v>
      </c>
      <c r="C408">
        <v>-709</v>
      </c>
      <c r="D408">
        <v>2691</v>
      </c>
      <c r="E408">
        <v>3795</v>
      </c>
      <c r="F408">
        <v>-11201</v>
      </c>
      <c r="G408">
        <v>-4533</v>
      </c>
      <c r="H408" t="s">
        <v>3699</v>
      </c>
      <c r="J408">
        <v>11.310782</v>
      </c>
      <c r="K408">
        <v>50.694364675467668</v>
      </c>
      <c r="L408">
        <v>-8.015437372822424</v>
      </c>
      <c r="M408">
        <v>-7.5666234043987686</v>
      </c>
      <c r="N408">
        <v>-0.13939765929248249</v>
      </c>
      <c r="O408">
        <v>-1.244459555449005</v>
      </c>
      <c r="P408">
        <v>3.8503273102221702E-12</v>
      </c>
      <c r="Q408">
        <v>-2.7124918688695411E-2</v>
      </c>
      <c r="R408">
        <v>1.252242505493468</v>
      </c>
      <c r="S408">
        <v>2.7124918688695411E-2</v>
      </c>
      <c r="T408">
        <v>11.022750383712481</v>
      </c>
      <c r="U408">
        <v>125.124698640671</v>
      </c>
      <c r="V408">
        <v>6.4214195541910168</v>
      </c>
      <c r="X408">
        <f t="shared" si="12"/>
        <v>0.656982421875</v>
      </c>
      <c r="Y408">
        <f t="shared" si="13"/>
        <v>-341.4939024390244</v>
      </c>
    </row>
    <row r="409" spans="1:25" x14ac:dyDescent="0.45">
      <c r="A409">
        <v>408</v>
      </c>
      <c r="B409">
        <v>2481</v>
      </c>
      <c r="C409">
        <v>-2043</v>
      </c>
      <c r="D409">
        <v>4608</v>
      </c>
      <c r="E409">
        <v>2691</v>
      </c>
      <c r="F409">
        <v>-12994</v>
      </c>
      <c r="G409">
        <v>-5947</v>
      </c>
      <c r="H409" t="s">
        <v>3700</v>
      </c>
      <c r="J409">
        <v>11.346970000000001</v>
      </c>
      <c r="K409">
        <v>61.70146871968079</v>
      </c>
      <c r="L409">
        <v>-9.2484342930344496</v>
      </c>
      <c r="M409">
        <v>-1.358849496951773</v>
      </c>
      <c r="N409">
        <v>-0.18401735184111651</v>
      </c>
      <c r="O409">
        <v>-1.019812633286306</v>
      </c>
      <c r="P409">
        <v>3.097740126734772E-12</v>
      </c>
      <c r="Q409">
        <v>-2.4374377331101319E-2</v>
      </c>
      <c r="R409">
        <v>1.0362819079714589</v>
      </c>
      <c r="S409">
        <v>2.4374377331101319E-2</v>
      </c>
      <c r="T409">
        <v>9.3477274686386593</v>
      </c>
      <c r="U409">
        <v>109.3144121039802</v>
      </c>
      <c r="V409">
        <v>5.6100331194821997</v>
      </c>
      <c r="X409">
        <f t="shared" si="12"/>
        <v>1.125</v>
      </c>
      <c r="Y409">
        <f t="shared" si="13"/>
        <v>-396.15853658536588</v>
      </c>
    </row>
    <row r="410" spans="1:25" x14ac:dyDescent="0.45">
      <c r="A410">
        <v>409</v>
      </c>
      <c r="B410">
        <v>3821</v>
      </c>
      <c r="C410">
        <v>491</v>
      </c>
      <c r="D410">
        <v>7781</v>
      </c>
      <c r="E410">
        <v>4692</v>
      </c>
      <c r="F410">
        <v>-12017</v>
      </c>
      <c r="G410">
        <v>-4868</v>
      </c>
      <c r="H410" t="s">
        <v>3701</v>
      </c>
      <c r="J410">
        <v>11.380660000000001</v>
      </c>
      <c r="K410">
        <v>63.845823149213068</v>
      </c>
      <c r="L410">
        <v>-9.7938851807679335</v>
      </c>
      <c r="M410">
        <v>8.4821333209246141</v>
      </c>
      <c r="N410">
        <v>-0.20239359224885761</v>
      </c>
      <c r="O410">
        <v>-0.68826992215205096</v>
      </c>
      <c r="P410">
        <v>2.0720641285989832E-12</v>
      </c>
      <c r="Q410">
        <v>-1.9710157678432622E-2</v>
      </c>
      <c r="R410">
        <v>0.71741107596871345</v>
      </c>
      <c r="S410">
        <v>1.9710157678432622E-2</v>
      </c>
      <c r="T410">
        <v>12.956341019284929</v>
      </c>
      <c r="U410">
        <v>92.024133663847905</v>
      </c>
      <c r="V410">
        <v>4.7226932634900596</v>
      </c>
      <c r="X410">
        <f t="shared" si="12"/>
        <v>1.899658203125</v>
      </c>
      <c r="Y410">
        <f t="shared" si="13"/>
        <v>-366.37195121951225</v>
      </c>
    </row>
    <row r="411" spans="1:25" x14ac:dyDescent="0.45">
      <c r="A411">
        <v>410</v>
      </c>
      <c r="B411">
        <v>2943</v>
      </c>
      <c r="C411">
        <v>-3627</v>
      </c>
      <c r="D411">
        <v>10917</v>
      </c>
      <c r="E411">
        <v>6344</v>
      </c>
      <c r="F411">
        <v>-6584</v>
      </c>
      <c r="G411">
        <v>-2086</v>
      </c>
      <c r="H411" t="s">
        <v>3702</v>
      </c>
      <c r="J411">
        <v>11.411860000000001</v>
      </c>
      <c r="K411">
        <v>74.912880183054028</v>
      </c>
      <c r="L411">
        <v>-9.7457957692332666</v>
      </c>
      <c r="M411">
        <v>15.43574539465178</v>
      </c>
      <c r="N411">
        <v>-0.200893202608976</v>
      </c>
      <c r="O411">
        <v>-0.47131722545176252</v>
      </c>
      <c r="P411">
        <v>9.5190037036865516E-13</v>
      </c>
      <c r="Q411">
        <v>-1.6637972434604659E-2</v>
      </c>
      <c r="R411">
        <v>0.51234559221490183</v>
      </c>
      <c r="S411">
        <v>1.6637972434604659E-2</v>
      </c>
      <c r="T411">
        <v>18.254938265141259</v>
      </c>
      <c r="U411">
        <v>96.028948814784556</v>
      </c>
      <c r="V411">
        <v>4.9282210178065551</v>
      </c>
      <c r="X411">
        <f t="shared" si="12"/>
        <v>2.665283203125</v>
      </c>
      <c r="Y411">
        <f t="shared" si="13"/>
        <v>-200.73170731707319</v>
      </c>
    </row>
    <row r="412" spans="1:25" x14ac:dyDescent="0.45">
      <c r="A412">
        <v>411</v>
      </c>
      <c r="B412">
        <v>-4176</v>
      </c>
      <c r="C412">
        <v>-2491</v>
      </c>
      <c r="D412">
        <v>9091</v>
      </c>
      <c r="E412">
        <v>-3700</v>
      </c>
      <c r="F412">
        <v>2040</v>
      </c>
      <c r="G412">
        <v>-1278</v>
      </c>
      <c r="H412" t="s">
        <v>3703</v>
      </c>
      <c r="J412">
        <v>11.443103000000001</v>
      </c>
      <c r="K412">
        <v>114.6719403786267</v>
      </c>
      <c r="L412">
        <v>-7.2484536099318841</v>
      </c>
      <c r="M412">
        <v>13.01207961636133</v>
      </c>
      <c r="N412">
        <v>-0.1228687415259231</v>
      </c>
      <c r="O412">
        <v>-0.54703981536289081</v>
      </c>
      <c r="P412">
        <v>-1.9667830067404691E-13</v>
      </c>
      <c r="Q412">
        <v>-1.815890021694563E-2</v>
      </c>
      <c r="R412">
        <v>0.5606686073220345</v>
      </c>
      <c r="S412">
        <v>1.815890021694563E-2</v>
      </c>
      <c r="T412">
        <v>14.894774106305221</v>
      </c>
      <c r="U412">
        <v>132.29940174925409</v>
      </c>
      <c r="V412">
        <v>6.7896264656760001</v>
      </c>
      <c r="X412">
        <f t="shared" si="12"/>
        <v>2.219482421875</v>
      </c>
      <c r="Y412">
        <f t="shared" si="13"/>
        <v>62.195121951219519</v>
      </c>
    </row>
    <row r="413" spans="1:25" x14ac:dyDescent="0.45">
      <c r="A413">
        <v>412</v>
      </c>
      <c r="B413">
        <v>-4149</v>
      </c>
      <c r="C413">
        <v>1934</v>
      </c>
      <c r="D413">
        <v>11797</v>
      </c>
      <c r="E413">
        <v>765</v>
      </c>
      <c r="F413">
        <v>8661</v>
      </c>
      <c r="G413">
        <v>698</v>
      </c>
      <c r="H413" t="s">
        <v>3704</v>
      </c>
      <c r="J413">
        <v>11.480893</v>
      </c>
      <c r="K413">
        <v>109.37675214178449</v>
      </c>
      <c r="L413">
        <v>-8.0325972070182523</v>
      </c>
      <c r="M413">
        <v>19.021576622177442</v>
      </c>
      <c r="N413">
        <v>-0.15250152805981651</v>
      </c>
      <c r="O413">
        <v>-0.31994092351310421</v>
      </c>
      <c r="P413">
        <v>-1.4314593526137511E-12</v>
      </c>
      <c r="Q413">
        <v>-1.388606308333808E-2</v>
      </c>
      <c r="R413">
        <v>0.35442758160024312</v>
      </c>
      <c r="S413">
        <v>1.388606308333808E-2</v>
      </c>
      <c r="T413">
        <v>20.64807485175227</v>
      </c>
      <c r="U413">
        <v>124.9499497309166</v>
      </c>
      <c r="V413">
        <v>6.4124514121825946</v>
      </c>
      <c r="X413">
        <f t="shared" si="12"/>
        <v>2.880126953125</v>
      </c>
      <c r="Y413">
        <f t="shared" si="13"/>
        <v>264.05487804878049</v>
      </c>
    </row>
    <row r="414" spans="1:25" x14ac:dyDescent="0.45">
      <c r="A414">
        <v>413</v>
      </c>
      <c r="B414">
        <v>10454</v>
      </c>
      <c r="C414">
        <v>4198</v>
      </c>
      <c r="D414">
        <v>4264</v>
      </c>
      <c r="E414">
        <v>4642</v>
      </c>
      <c r="F414">
        <v>6566</v>
      </c>
      <c r="G414">
        <v>1326</v>
      </c>
      <c r="H414" t="s">
        <v>3705</v>
      </c>
      <c r="J414">
        <v>11.512136999999999</v>
      </c>
      <c r="K414">
        <v>22.189670614743381</v>
      </c>
      <c r="L414">
        <v>-5.4584929069445458</v>
      </c>
      <c r="M414">
        <v>16.655347908663401</v>
      </c>
      <c r="N414">
        <v>-7.2076213308315734E-2</v>
      </c>
      <c r="O414">
        <v>-0.39387137343813478</v>
      </c>
      <c r="P414">
        <v>2.843703984014542E-12</v>
      </c>
      <c r="Q414">
        <v>-1.530514262876429E-2</v>
      </c>
      <c r="R414">
        <v>0.40041183716132628</v>
      </c>
      <c r="S414">
        <v>1.530514262876429E-2</v>
      </c>
      <c r="T414">
        <v>17.52700084936901</v>
      </c>
      <c r="U414">
        <v>33.8478266888729</v>
      </c>
      <c r="V414">
        <v>1.7370758813252269</v>
      </c>
      <c r="X414">
        <f t="shared" si="12"/>
        <v>1.041015625</v>
      </c>
      <c r="Y414">
        <f t="shared" si="13"/>
        <v>200.1829268292683</v>
      </c>
    </row>
    <row r="415" spans="1:25" x14ac:dyDescent="0.45">
      <c r="A415">
        <v>414</v>
      </c>
      <c r="B415">
        <v>-61</v>
      </c>
      <c r="C415">
        <v>-10132</v>
      </c>
      <c r="D415">
        <v>5129</v>
      </c>
      <c r="E415">
        <v>9156</v>
      </c>
      <c r="F415">
        <v>6290</v>
      </c>
      <c r="G415">
        <v>1048</v>
      </c>
      <c r="H415" t="s">
        <v>3706</v>
      </c>
      <c r="J415">
        <v>11.543407999999999</v>
      </c>
      <c r="K415">
        <v>90.681395567096217</v>
      </c>
      <c r="L415">
        <v>-7.6134033873683569</v>
      </c>
      <c r="M415">
        <v>-0.17462122194919519</v>
      </c>
      <c r="N415">
        <v>-0.13946241894164929</v>
      </c>
      <c r="O415">
        <v>-0.92016133812152578</v>
      </c>
      <c r="P415">
        <v>2.021078550588493E-12</v>
      </c>
      <c r="Q415">
        <v>-2.251218207072489E-2</v>
      </c>
      <c r="R415">
        <v>0.93067000299281855</v>
      </c>
      <c r="S415">
        <v>2.251218207072489E-2</v>
      </c>
      <c r="T415">
        <v>7.615405682558678</v>
      </c>
      <c r="U415">
        <v>129.0243993094945</v>
      </c>
      <c r="V415">
        <v>6.6215528164671467</v>
      </c>
      <c r="X415">
        <f t="shared" si="12"/>
        <v>1.252197265625</v>
      </c>
      <c r="Y415">
        <f t="shared" si="13"/>
        <v>191.76829268292684</v>
      </c>
    </row>
    <row r="416" spans="1:25" x14ac:dyDescent="0.45">
      <c r="A416">
        <v>415</v>
      </c>
      <c r="B416">
        <v>5726</v>
      </c>
      <c r="C416">
        <v>-1732</v>
      </c>
      <c r="D416">
        <v>7226</v>
      </c>
      <c r="E416">
        <v>-10265</v>
      </c>
      <c r="F416">
        <v>3592</v>
      </c>
      <c r="G416">
        <v>-2230</v>
      </c>
      <c r="H416" t="s">
        <v>3707</v>
      </c>
      <c r="J416">
        <v>11.581168</v>
      </c>
      <c r="K416">
        <v>51.606122081438819</v>
      </c>
      <c r="L416">
        <v>-9.5597983861006064</v>
      </c>
      <c r="M416">
        <v>10.07961596585994</v>
      </c>
      <c r="N416">
        <v>-0.21295829409378</v>
      </c>
      <c r="O416">
        <v>-0.53296134190984823</v>
      </c>
      <c r="P416">
        <v>1.9615373401240599E-12</v>
      </c>
      <c r="Q416">
        <v>-1.553540093024409E-2</v>
      </c>
      <c r="R416">
        <v>0.57393294642639137</v>
      </c>
      <c r="S416">
        <v>1.553540093024409E-2</v>
      </c>
      <c r="T416">
        <v>13.8920266052909</v>
      </c>
      <c r="U416">
        <v>77.288300140443667</v>
      </c>
      <c r="V416">
        <v>3.9664479293355921</v>
      </c>
      <c r="X416">
        <f t="shared" si="12"/>
        <v>1.76416015625</v>
      </c>
      <c r="Y416">
        <f t="shared" si="13"/>
        <v>109.51219512195122</v>
      </c>
    </row>
    <row r="417" spans="1:25" x14ac:dyDescent="0.45">
      <c r="A417">
        <v>416</v>
      </c>
      <c r="B417">
        <v>4732</v>
      </c>
      <c r="C417">
        <v>4786</v>
      </c>
      <c r="D417">
        <v>5268</v>
      </c>
      <c r="E417">
        <v>-3719</v>
      </c>
      <c r="F417">
        <v>1262</v>
      </c>
      <c r="G417">
        <v>192</v>
      </c>
      <c r="H417" t="s">
        <v>3708</v>
      </c>
      <c r="J417">
        <v>11.628038</v>
      </c>
      <c r="K417">
        <v>48.068117845287667</v>
      </c>
      <c r="L417">
        <v>-9.7293515490414428</v>
      </c>
      <c r="M417">
        <v>4.07023884362955</v>
      </c>
      <c r="N417">
        <v>-0.220905250840817</v>
      </c>
      <c r="O417">
        <v>-0.8146208476287875</v>
      </c>
      <c r="P417">
        <v>3.127550949903241E-12</v>
      </c>
      <c r="Q417">
        <v>-2.1155238411868581E-2</v>
      </c>
      <c r="R417">
        <v>0.84404161937696442</v>
      </c>
      <c r="S417">
        <v>2.1155238411868581E-2</v>
      </c>
      <c r="T417">
        <v>10.54642715847533</v>
      </c>
      <c r="U417">
        <v>83.116058455207224</v>
      </c>
      <c r="V417">
        <v>4.2655294184905879</v>
      </c>
      <c r="X417">
        <f t="shared" si="12"/>
        <v>1.2861328125</v>
      </c>
      <c r="Y417">
        <f t="shared" si="13"/>
        <v>38.475609756097562</v>
      </c>
    </row>
    <row r="418" spans="1:25" x14ac:dyDescent="0.45">
      <c r="A418">
        <v>417</v>
      </c>
      <c r="B418">
        <v>8596</v>
      </c>
      <c r="C418">
        <v>171</v>
      </c>
      <c r="D418">
        <v>3642</v>
      </c>
      <c r="E418">
        <v>2714</v>
      </c>
      <c r="F418">
        <v>-93</v>
      </c>
      <c r="G418">
        <v>66</v>
      </c>
      <c r="H418" t="s">
        <v>3709</v>
      </c>
      <c r="J418">
        <v>11.659278</v>
      </c>
      <c r="K418">
        <v>22.961665946731209</v>
      </c>
      <c r="L418">
        <v>-6.1652660445307976</v>
      </c>
      <c r="M418">
        <v>11.66868356174928</v>
      </c>
      <c r="N418">
        <v>-0.1095632196799031</v>
      </c>
      <c r="O418">
        <v>-0.57724543463472422</v>
      </c>
      <c r="P418">
        <v>3.6096298386475489E-12</v>
      </c>
      <c r="Q418">
        <v>-1.8523117462202029E-2</v>
      </c>
      <c r="R418">
        <v>0.58755118152656138</v>
      </c>
      <c r="S418">
        <v>1.8523117462202029E-2</v>
      </c>
      <c r="T418">
        <v>13.19729826381454</v>
      </c>
      <c r="U418">
        <v>38.984400496646941</v>
      </c>
      <c r="V418">
        <v>2.000685670992</v>
      </c>
      <c r="X418">
        <f t="shared" si="12"/>
        <v>0.88916015625</v>
      </c>
      <c r="Y418">
        <f t="shared" si="13"/>
        <v>-2.8353658536585367</v>
      </c>
    </row>
    <row r="419" spans="1:25" x14ac:dyDescent="0.45">
      <c r="A419">
        <v>418</v>
      </c>
      <c r="B419">
        <v>7133</v>
      </c>
      <c r="C419">
        <v>-2471</v>
      </c>
      <c r="D419">
        <v>1272</v>
      </c>
      <c r="E419">
        <v>-3013</v>
      </c>
      <c r="F419">
        <v>479</v>
      </c>
      <c r="G419">
        <v>-390</v>
      </c>
      <c r="H419" t="s">
        <v>3710</v>
      </c>
      <c r="J419">
        <v>11.697037</v>
      </c>
      <c r="K419">
        <v>10.1110486048357</v>
      </c>
      <c r="L419">
        <v>-3.7859201021577662</v>
      </c>
      <c r="M419">
        <v>7.1170348363201299</v>
      </c>
      <c r="N419">
        <v>-1.9721496241841181E-2</v>
      </c>
      <c r="O419">
        <v>-0.74911113885820102</v>
      </c>
      <c r="P419">
        <v>4.3982017832549182E-12</v>
      </c>
      <c r="Q419">
        <v>-2.2088122273549789E-2</v>
      </c>
      <c r="R419">
        <v>0.7493706931655707</v>
      </c>
      <c r="S419">
        <v>2.2088122273549789E-2</v>
      </c>
      <c r="T419">
        <v>8.0613507479402333</v>
      </c>
      <c r="U419">
        <v>22.72561117794292</v>
      </c>
      <c r="V419">
        <v>1.166282001749819</v>
      </c>
      <c r="X419">
        <f t="shared" si="12"/>
        <v>0.310546875</v>
      </c>
      <c r="Y419">
        <f t="shared" si="13"/>
        <v>14.603658536585368</v>
      </c>
    </row>
    <row r="420" spans="1:25" x14ac:dyDescent="0.45">
      <c r="A420">
        <v>419</v>
      </c>
      <c r="B420">
        <v>5924</v>
      </c>
      <c r="C420">
        <v>3016</v>
      </c>
      <c r="D420">
        <v>-3843</v>
      </c>
      <c r="E420">
        <v>-9102</v>
      </c>
      <c r="F420">
        <v>2595</v>
      </c>
      <c r="G420">
        <v>252</v>
      </c>
      <c r="H420" t="s">
        <v>3711</v>
      </c>
      <c r="J420">
        <v>11.728279000000001</v>
      </c>
      <c r="K420">
        <v>-32.972163644711088</v>
      </c>
      <c r="L420">
        <v>8.8498200792680173</v>
      </c>
      <c r="M420">
        <v>4.5914783919920019</v>
      </c>
      <c r="N420">
        <v>0.37504429850627152</v>
      </c>
      <c r="O420">
        <v>-0.82801457329190209</v>
      </c>
      <c r="P420">
        <v>5.5692801666475264E-12</v>
      </c>
      <c r="Q420">
        <v>-2.2303197766222891E-2</v>
      </c>
      <c r="R420">
        <v>0.9089919468432226</v>
      </c>
      <c r="S420">
        <v>2.2303197766222891E-2</v>
      </c>
      <c r="T420">
        <v>9.9700044764054567</v>
      </c>
      <c r="U420">
        <v>-64.560966423887066</v>
      </c>
      <c r="V420">
        <v>-3.3132791266285122</v>
      </c>
      <c r="X420">
        <f t="shared" si="12"/>
        <v>-0.938232421875</v>
      </c>
      <c r="Y420">
        <f t="shared" si="13"/>
        <v>79.115853658536594</v>
      </c>
    </row>
    <row r="421" spans="1:25" x14ac:dyDescent="0.45">
      <c r="A421">
        <v>420</v>
      </c>
      <c r="B421">
        <v>2084</v>
      </c>
      <c r="C421">
        <v>5377</v>
      </c>
      <c r="D421">
        <v>-3540</v>
      </c>
      <c r="E421">
        <v>-4132</v>
      </c>
      <c r="F421">
        <v>4822</v>
      </c>
      <c r="G421">
        <v>2492</v>
      </c>
      <c r="H421" t="s">
        <v>3712</v>
      </c>
      <c r="J421">
        <v>11.766055</v>
      </c>
      <c r="K421">
        <v>-59.514654033178338</v>
      </c>
      <c r="L421">
        <v>8.520016337602609</v>
      </c>
      <c r="M421">
        <v>-4.9002948992422137</v>
      </c>
      <c r="N421">
        <v>0.36258563236111929</v>
      </c>
      <c r="O421">
        <v>-1.1865758011415579</v>
      </c>
      <c r="P421">
        <v>5.6344577136289538E-12</v>
      </c>
      <c r="Q421">
        <v>-2.734514787823418E-2</v>
      </c>
      <c r="R421">
        <v>1.2407378742705659</v>
      </c>
      <c r="S421">
        <v>2.734514787823418E-2</v>
      </c>
      <c r="T421">
        <v>9.8287114360202192</v>
      </c>
      <c r="U421">
        <v>-119.61223627664501</v>
      </c>
      <c r="V421">
        <v>-6.138519103675228</v>
      </c>
      <c r="X421">
        <f t="shared" si="12"/>
        <v>-0.8642578125</v>
      </c>
      <c r="Y421">
        <f t="shared" si="13"/>
        <v>147.01219512195124</v>
      </c>
    </row>
    <row r="422" spans="1:25" x14ac:dyDescent="0.45">
      <c r="A422">
        <v>421</v>
      </c>
      <c r="B422">
        <v>4893</v>
      </c>
      <c r="C422">
        <v>1374</v>
      </c>
      <c r="D422">
        <v>-1107</v>
      </c>
      <c r="E422">
        <v>616</v>
      </c>
      <c r="F422">
        <v>7489</v>
      </c>
      <c r="G422">
        <v>3884</v>
      </c>
      <c r="H422" t="s">
        <v>3713</v>
      </c>
      <c r="J422">
        <v>11.797304</v>
      </c>
      <c r="K422">
        <v>-12.748074396932081</v>
      </c>
      <c r="L422">
        <v>7.9531728152050398</v>
      </c>
      <c r="M422">
        <v>-0.81038431247508846</v>
      </c>
      <c r="N422">
        <v>0.34487233912971721</v>
      </c>
      <c r="O422">
        <v>-1.058770185215669</v>
      </c>
      <c r="P422">
        <v>4.9434609651004896E-12</v>
      </c>
      <c r="Q422">
        <v>-2.6283527125044951E-2</v>
      </c>
      <c r="R422">
        <v>1.1135219959203431</v>
      </c>
      <c r="S422">
        <v>2.6283527125044951E-2</v>
      </c>
      <c r="T422">
        <v>7.9943530421430724</v>
      </c>
      <c r="U422">
        <v>-54.247476259222033</v>
      </c>
      <c r="V422">
        <v>-2.783989161219476</v>
      </c>
      <c r="X422">
        <f t="shared" si="12"/>
        <v>-0.270263671875</v>
      </c>
      <c r="Y422">
        <f t="shared" si="13"/>
        <v>228.32317073170734</v>
      </c>
    </row>
    <row r="423" spans="1:25" x14ac:dyDescent="0.45">
      <c r="A423">
        <v>422</v>
      </c>
      <c r="B423">
        <v>5056</v>
      </c>
      <c r="C423">
        <v>-2030</v>
      </c>
      <c r="D423">
        <v>-317</v>
      </c>
      <c r="E423">
        <v>-1962</v>
      </c>
      <c r="F423">
        <v>6307</v>
      </c>
      <c r="G423">
        <v>2014</v>
      </c>
      <c r="H423" t="s">
        <v>3714</v>
      </c>
      <c r="J423">
        <v>11.828545</v>
      </c>
      <c r="K423">
        <v>-3.5876223771035169</v>
      </c>
      <c r="L423">
        <v>3.0728473112863761</v>
      </c>
      <c r="M423">
        <v>1.924642272661419</v>
      </c>
      <c r="N423">
        <v>0.19240609006179599</v>
      </c>
      <c r="O423">
        <v>-0.97332521966942021</v>
      </c>
      <c r="P423">
        <v>4.7683259214200437E-12</v>
      </c>
      <c r="Q423">
        <v>-2.6226005433318281E-2</v>
      </c>
      <c r="R423">
        <v>0.99216031302274588</v>
      </c>
      <c r="S423">
        <v>2.6226005433318281E-2</v>
      </c>
      <c r="T423">
        <v>3.625829350120497</v>
      </c>
      <c r="U423">
        <v>-18.273653657939899</v>
      </c>
      <c r="V423">
        <v>-0.93780682951006111</v>
      </c>
      <c r="X423">
        <f t="shared" si="12"/>
        <v>-7.7392578125E-2</v>
      </c>
      <c r="Y423">
        <f t="shared" si="13"/>
        <v>192.28658536585368</v>
      </c>
    </row>
    <row r="424" spans="1:25" x14ac:dyDescent="0.45">
      <c r="A424">
        <v>423</v>
      </c>
      <c r="B424">
        <v>4988</v>
      </c>
      <c r="C424">
        <v>-595</v>
      </c>
      <c r="D424">
        <v>4862</v>
      </c>
      <c r="E424">
        <v>-3953</v>
      </c>
      <c r="F424">
        <v>7093</v>
      </c>
      <c r="G424">
        <v>3134</v>
      </c>
      <c r="H424" t="s">
        <v>3715</v>
      </c>
      <c r="J424">
        <v>11.866353</v>
      </c>
      <c r="K424">
        <v>44.267119349510189</v>
      </c>
      <c r="L424">
        <v>-9.639121479607379</v>
      </c>
      <c r="M424">
        <v>3.7952946474473621</v>
      </c>
      <c r="N424">
        <v>-0.28820802598431577</v>
      </c>
      <c r="O424">
        <v>-0.90259959468351314</v>
      </c>
      <c r="P424">
        <v>2.938789727912188E-12</v>
      </c>
      <c r="Q424">
        <v>-2.297755901248719E-2</v>
      </c>
      <c r="R424">
        <v>0.94749664620230623</v>
      </c>
      <c r="S424">
        <v>2.297755901248719E-2</v>
      </c>
      <c r="T424">
        <v>10.35938822322877</v>
      </c>
      <c r="U424">
        <v>79.603921607265974</v>
      </c>
      <c r="V424">
        <v>4.0852859935123478</v>
      </c>
      <c r="X424">
        <f t="shared" si="12"/>
        <v>1.18701171875</v>
      </c>
      <c r="Y424">
        <f t="shared" si="13"/>
        <v>216.25000000000003</v>
      </c>
    </row>
    <row r="425" spans="1:25" x14ac:dyDescent="0.45">
      <c r="A425">
        <v>424</v>
      </c>
      <c r="B425">
        <v>7134</v>
      </c>
      <c r="C425">
        <v>2187</v>
      </c>
      <c r="D425">
        <v>-592</v>
      </c>
      <c r="E425">
        <v>-1910</v>
      </c>
      <c r="F425">
        <v>3367</v>
      </c>
      <c r="G425">
        <v>3760</v>
      </c>
      <c r="H425" t="s">
        <v>3716</v>
      </c>
      <c r="J425">
        <v>11.897634</v>
      </c>
      <c r="K425">
        <v>-4.7437011659091608</v>
      </c>
      <c r="L425">
        <v>1.87442087980188</v>
      </c>
      <c r="M425">
        <v>7.2244426006317219</v>
      </c>
      <c r="N425">
        <v>7.1947092560363968E-2</v>
      </c>
      <c r="O425">
        <v>-0.79533241755995354</v>
      </c>
      <c r="P425">
        <v>4.2517031043360468E-12</v>
      </c>
      <c r="Q425">
        <v>-2.2751698495536429E-2</v>
      </c>
      <c r="R425">
        <v>0.79858001386814703</v>
      </c>
      <c r="S425">
        <v>2.2751698495536429E-2</v>
      </c>
      <c r="T425">
        <v>7.4636468649353773</v>
      </c>
      <c r="U425">
        <v>-11.02675959468691</v>
      </c>
      <c r="V425">
        <v>-0.56589506668086764</v>
      </c>
      <c r="X425">
        <f t="shared" si="12"/>
        <v>-0.14453125</v>
      </c>
      <c r="Y425">
        <f t="shared" si="13"/>
        <v>102.65243902439025</v>
      </c>
    </row>
    <row r="426" spans="1:25" x14ac:dyDescent="0.45">
      <c r="A426">
        <v>425</v>
      </c>
      <c r="B426">
        <v>5098</v>
      </c>
      <c r="C426">
        <v>413</v>
      </c>
      <c r="D426">
        <v>2411</v>
      </c>
      <c r="E426">
        <v>2441</v>
      </c>
      <c r="F426">
        <v>-1218</v>
      </c>
      <c r="G426">
        <v>771</v>
      </c>
      <c r="H426" t="s">
        <v>3717</v>
      </c>
      <c r="J426">
        <v>11.928845000000001</v>
      </c>
      <c r="K426">
        <v>25.31089797691158</v>
      </c>
      <c r="L426">
        <v>-9.0495925980938789</v>
      </c>
      <c r="M426">
        <v>0.2078071860400037</v>
      </c>
      <c r="N426">
        <v>-0.26900229209824889</v>
      </c>
      <c r="O426">
        <v>-1.014328625484781</v>
      </c>
      <c r="P426">
        <v>3.5770139052055851E-12</v>
      </c>
      <c r="Q426">
        <v>-2.452201777646373E-2</v>
      </c>
      <c r="R426">
        <v>1.0493925831794111</v>
      </c>
      <c r="S426">
        <v>2.452201777646373E-2</v>
      </c>
      <c r="T426">
        <v>9.0519782378243363</v>
      </c>
      <c r="U426">
        <v>67.432464587659553</v>
      </c>
      <c r="V426">
        <v>3.4606448718330221</v>
      </c>
      <c r="X426">
        <f t="shared" si="12"/>
        <v>0.588623046875</v>
      </c>
      <c r="Y426">
        <f t="shared" si="13"/>
        <v>-37.134146341463421</v>
      </c>
    </row>
    <row r="427" spans="1:25" x14ac:dyDescent="0.45">
      <c r="A427">
        <v>426</v>
      </c>
      <c r="B427">
        <v>2090</v>
      </c>
      <c r="C427">
        <v>-1748</v>
      </c>
      <c r="D427">
        <v>4450</v>
      </c>
      <c r="E427">
        <v>2674</v>
      </c>
      <c r="F427">
        <v>-6313</v>
      </c>
      <c r="G427">
        <v>-1166</v>
      </c>
      <c r="H427" t="s">
        <v>3718</v>
      </c>
      <c r="J427">
        <v>11.966618</v>
      </c>
      <c r="K427">
        <v>64.842296349356474</v>
      </c>
      <c r="L427">
        <v>-8.9341992345945229</v>
      </c>
      <c r="M427">
        <v>-2.148660651204628</v>
      </c>
      <c r="N427">
        <v>-0.26464353857878781</v>
      </c>
      <c r="O427">
        <v>-1.103339485101021</v>
      </c>
      <c r="P427">
        <v>2.592404294251166E-12</v>
      </c>
      <c r="Q427">
        <v>-2.5756101938844009E-2</v>
      </c>
      <c r="R427">
        <v>1.1346339594311861</v>
      </c>
      <c r="S427">
        <v>2.5756101938844009E-2</v>
      </c>
      <c r="T427">
        <v>9.1889421892546714</v>
      </c>
      <c r="U427">
        <v>114.2652096470855</v>
      </c>
      <c r="V427">
        <v>5.8641088415219693</v>
      </c>
      <c r="X427">
        <f t="shared" si="12"/>
        <v>1.08642578125</v>
      </c>
      <c r="Y427">
        <f t="shared" si="13"/>
        <v>-192.46951219512198</v>
      </c>
    </row>
    <row r="428" spans="1:25" x14ac:dyDescent="0.45">
      <c r="A428">
        <v>427</v>
      </c>
      <c r="B428">
        <v>954</v>
      </c>
      <c r="C428">
        <v>-1880</v>
      </c>
      <c r="D428">
        <v>2827</v>
      </c>
      <c r="E428">
        <v>-1480</v>
      </c>
      <c r="F428">
        <v>-10421</v>
      </c>
      <c r="G428">
        <v>-4218</v>
      </c>
      <c r="H428" t="s">
        <v>3719</v>
      </c>
      <c r="J428">
        <v>11.997904</v>
      </c>
      <c r="K428">
        <v>71.352508203252043</v>
      </c>
      <c r="L428">
        <v>-6.5548294876895952</v>
      </c>
      <c r="M428">
        <v>-6.9727496402916476</v>
      </c>
      <c r="N428">
        <v>-0.1902025766771209</v>
      </c>
      <c r="O428">
        <v>-1.254265933213597</v>
      </c>
      <c r="P428">
        <v>2.9987100736864419E-12</v>
      </c>
      <c r="Q428">
        <v>-2.801922209891148E-2</v>
      </c>
      <c r="R428">
        <v>1.2686055539034939</v>
      </c>
      <c r="S428">
        <v>2.801922209891148E-2</v>
      </c>
      <c r="T428">
        <v>9.5700066436169386</v>
      </c>
      <c r="U428">
        <v>138.02084841736931</v>
      </c>
      <c r="V428">
        <v>7.0832520241151382</v>
      </c>
      <c r="X428">
        <f t="shared" si="12"/>
        <v>0.690185546875</v>
      </c>
      <c r="Y428">
        <f t="shared" si="13"/>
        <v>-317.71341463414637</v>
      </c>
    </row>
    <row r="429" spans="1:25" x14ac:dyDescent="0.45">
      <c r="A429">
        <v>428</v>
      </c>
      <c r="B429">
        <v>2202</v>
      </c>
      <c r="C429">
        <v>-553</v>
      </c>
      <c r="D429">
        <v>2814</v>
      </c>
      <c r="E429">
        <v>-74</v>
      </c>
      <c r="F429">
        <v>-12421</v>
      </c>
      <c r="G429">
        <v>-6734</v>
      </c>
      <c r="H429" t="s">
        <v>3720</v>
      </c>
      <c r="J429">
        <v>12.044738000000001</v>
      </c>
      <c r="K429">
        <v>51.956251664063252</v>
      </c>
      <c r="L429">
        <v>-8.1300114008099165</v>
      </c>
      <c r="M429">
        <v>-7.1563276904881068</v>
      </c>
      <c r="N429">
        <v>-0.26397464639619878</v>
      </c>
      <c r="O429">
        <v>-1.262863627616498</v>
      </c>
      <c r="P429">
        <v>3.2329319413073479E-12</v>
      </c>
      <c r="Q429">
        <v>-2.6472339153952369E-2</v>
      </c>
      <c r="R429">
        <v>1.290157802711241</v>
      </c>
      <c r="S429">
        <v>2.6472339153952369E-2</v>
      </c>
      <c r="T429">
        <v>10.83097924432256</v>
      </c>
      <c r="U429">
        <v>123.9430480879037</v>
      </c>
      <c r="V429">
        <v>6.360777058758913</v>
      </c>
      <c r="X429">
        <f t="shared" si="12"/>
        <v>0.68701171875</v>
      </c>
      <c r="Y429">
        <f t="shared" si="13"/>
        <v>-378.68902439024396</v>
      </c>
    </row>
    <row r="430" spans="1:25" x14ac:dyDescent="0.45">
      <c r="A430">
        <v>429</v>
      </c>
      <c r="B430">
        <v>3164</v>
      </c>
      <c r="C430">
        <v>-559</v>
      </c>
      <c r="D430">
        <v>5101</v>
      </c>
      <c r="E430">
        <v>4470</v>
      </c>
      <c r="F430">
        <v>-12808</v>
      </c>
      <c r="G430">
        <v>-6803</v>
      </c>
      <c r="H430" t="s">
        <v>3721</v>
      </c>
      <c r="J430">
        <v>12.082858</v>
      </c>
      <c r="K430">
        <v>58.189891978193252</v>
      </c>
      <c r="L430">
        <v>-9.640409611971144</v>
      </c>
      <c r="M430">
        <v>0.84518661874793999</v>
      </c>
      <c r="N430">
        <v>-0.32155102620566373</v>
      </c>
      <c r="O430">
        <v>-0.95784590214842535</v>
      </c>
      <c r="P430">
        <v>2.3008272634663449E-12</v>
      </c>
      <c r="Q430">
        <v>-2.2249074768367291E-2</v>
      </c>
      <c r="R430">
        <v>1.010378065239169</v>
      </c>
      <c r="S430">
        <v>2.2249074768367291E-2</v>
      </c>
      <c r="T430">
        <v>9.677387969235097</v>
      </c>
      <c r="U430">
        <v>100.35426068795771</v>
      </c>
      <c r="V430">
        <v>5.1501967151876977</v>
      </c>
      <c r="X430">
        <f t="shared" si="12"/>
        <v>1.245361328125</v>
      </c>
      <c r="Y430">
        <f t="shared" si="13"/>
        <v>-390.48780487804879</v>
      </c>
    </row>
    <row r="431" spans="1:25" x14ac:dyDescent="0.45">
      <c r="A431">
        <v>430</v>
      </c>
      <c r="B431">
        <v>4153</v>
      </c>
      <c r="C431">
        <v>-1508</v>
      </c>
      <c r="D431">
        <v>9532</v>
      </c>
      <c r="E431">
        <v>9050</v>
      </c>
      <c r="F431">
        <v>-10633</v>
      </c>
      <c r="G431">
        <v>-3270</v>
      </c>
      <c r="H431" t="s">
        <v>3722</v>
      </c>
      <c r="J431">
        <v>12.114856</v>
      </c>
      <c r="K431">
        <v>66.457709855918452</v>
      </c>
      <c r="L431">
        <v>-9.799824793817546</v>
      </c>
      <c r="M431">
        <v>13.06506399235116</v>
      </c>
      <c r="N431">
        <v>-0.32665199319438493</v>
      </c>
      <c r="O431">
        <v>-0.56683426594787267</v>
      </c>
      <c r="P431">
        <v>9.2946386403774024E-13</v>
      </c>
      <c r="Q431">
        <v>-1.686607668435721E-2</v>
      </c>
      <c r="R431">
        <v>0.65421908387827399</v>
      </c>
      <c r="S431">
        <v>1.686607668435721E-2</v>
      </c>
      <c r="T431">
        <v>16.33194609082922</v>
      </c>
      <c r="U431">
        <v>89.657383513951331</v>
      </c>
      <c r="V431">
        <v>4.6012312671173454</v>
      </c>
      <c r="X431">
        <f t="shared" si="12"/>
        <v>2.3271484375</v>
      </c>
      <c r="Y431">
        <f t="shared" si="13"/>
        <v>-324.17682926829269</v>
      </c>
    </row>
    <row r="432" spans="1:25" x14ac:dyDescent="0.45">
      <c r="A432">
        <v>431</v>
      </c>
      <c r="B432">
        <v>322</v>
      </c>
      <c r="C432">
        <v>-5060</v>
      </c>
      <c r="D432">
        <v>10357</v>
      </c>
      <c r="E432">
        <v>1912</v>
      </c>
      <c r="F432">
        <v>-3852</v>
      </c>
      <c r="G432">
        <v>-668</v>
      </c>
      <c r="H432" t="s">
        <v>3723</v>
      </c>
      <c r="J432">
        <v>12.150859000000001</v>
      </c>
      <c r="K432">
        <v>88.219243026711823</v>
      </c>
      <c r="L432">
        <v>-9.2077411897154811</v>
      </c>
      <c r="M432">
        <v>13.21860217533024</v>
      </c>
      <c r="N432">
        <v>-0.30533520719589768</v>
      </c>
      <c r="O432">
        <v>-0.56130643074607656</v>
      </c>
      <c r="P432">
        <v>-2.0428775466767929E-13</v>
      </c>
      <c r="Q432">
        <v>-1.692100075065377E-2</v>
      </c>
      <c r="R432">
        <v>0.63897926253538295</v>
      </c>
      <c r="S432">
        <v>1.692100075065377E-2</v>
      </c>
      <c r="T432">
        <v>16.109436404990351</v>
      </c>
      <c r="U432">
        <v>110.0212969141043</v>
      </c>
      <c r="V432">
        <v>5.6463105610393383</v>
      </c>
      <c r="X432">
        <f t="shared" si="12"/>
        <v>2.528564453125</v>
      </c>
      <c r="Y432">
        <f t="shared" si="13"/>
        <v>-117.43902439024392</v>
      </c>
    </row>
    <row r="433" spans="1:25" x14ac:dyDescent="0.45">
      <c r="A433">
        <v>432</v>
      </c>
      <c r="B433">
        <v>-4805</v>
      </c>
      <c r="C433">
        <v>-292</v>
      </c>
      <c r="D433">
        <v>8240</v>
      </c>
      <c r="E433">
        <v>-2026</v>
      </c>
      <c r="F433">
        <v>4091</v>
      </c>
      <c r="G433">
        <v>-451</v>
      </c>
      <c r="H433" t="s">
        <v>3724</v>
      </c>
      <c r="J433">
        <v>12.186857</v>
      </c>
      <c r="K433">
        <v>120.2477897455763</v>
      </c>
      <c r="L433">
        <v>-6.6574736815630091</v>
      </c>
      <c r="M433">
        <v>12.02931270474703</v>
      </c>
      <c r="N433">
        <v>-0.21353067743742679</v>
      </c>
      <c r="O433">
        <v>-0.60411847310813016</v>
      </c>
      <c r="P433">
        <v>-1.387163605191269E-12</v>
      </c>
      <c r="Q433">
        <v>-1.8197397479747111E-2</v>
      </c>
      <c r="R433">
        <v>0.64074525340214961</v>
      </c>
      <c r="S433">
        <v>1.8197397479747111E-2</v>
      </c>
      <c r="T433">
        <v>13.74868429957181</v>
      </c>
      <c r="U433">
        <v>137.2083749164016</v>
      </c>
      <c r="V433">
        <v>7.0415557540497176</v>
      </c>
      <c r="X433">
        <f t="shared" si="12"/>
        <v>2.01171875</v>
      </c>
      <c r="Y433">
        <f t="shared" si="13"/>
        <v>124.72560975609757</v>
      </c>
    </row>
    <row r="434" spans="1:25" x14ac:dyDescent="0.45">
      <c r="A434">
        <v>433</v>
      </c>
      <c r="B434">
        <v>3733</v>
      </c>
      <c r="C434">
        <v>-2280</v>
      </c>
      <c r="D434">
        <v>-1506</v>
      </c>
      <c r="E434">
        <v>1163</v>
      </c>
      <c r="F434">
        <v>7562</v>
      </c>
      <c r="G434">
        <v>1322</v>
      </c>
      <c r="H434" t="s">
        <v>3725</v>
      </c>
      <c r="J434">
        <v>12.222854999999999</v>
      </c>
      <c r="K434">
        <v>-21.970571239526219</v>
      </c>
      <c r="L434">
        <v>9.527151483870524</v>
      </c>
      <c r="M434">
        <v>-8.3899696109956672</v>
      </c>
      <c r="N434">
        <v>0.36908345926783842</v>
      </c>
      <c r="O434">
        <v>-1.339171797910222</v>
      </c>
      <c r="P434">
        <v>4.8882428979489667E-12</v>
      </c>
      <c r="Q434">
        <v>-2.6744221254451538E-2</v>
      </c>
      <c r="R434">
        <v>1.3891017616514669</v>
      </c>
      <c r="S434">
        <v>2.6744221254451538E-2</v>
      </c>
      <c r="T434">
        <v>12.69481017857483</v>
      </c>
      <c r="U434">
        <v>-103.5518379172599</v>
      </c>
      <c r="V434">
        <v>-5.3142968902078431</v>
      </c>
      <c r="X434">
        <f t="shared" si="12"/>
        <v>-0.36767578125</v>
      </c>
      <c r="Y434">
        <f t="shared" si="13"/>
        <v>230.54878048780489</v>
      </c>
    </row>
    <row r="435" spans="1:25" x14ac:dyDescent="0.45">
      <c r="A435">
        <v>434</v>
      </c>
      <c r="B435">
        <v>8291</v>
      </c>
      <c r="C435">
        <v>6997</v>
      </c>
      <c r="D435">
        <v>9176</v>
      </c>
      <c r="E435">
        <v>8923</v>
      </c>
      <c r="F435">
        <v>5188</v>
      </c>
      <c r="G435">
        <v>3961</v>
      </c>
      <c r="H435" t="s">
        <v>3726</v>
      </c>
      <c r="J435">
        <v>12.254856</v>
      </c>
      <c r="K435">
        <v>47.900523343911537</v>
      </c>
      <c r="L435">
        <v>-8.9127554222124736</v>
      </c>
      <c r="M435">
        <v>18.414449567308811</v>
      </c>
      <c r="N435">
        <v>-0.22101200163374299</v>
      </c>
      <c r="O435">
        <v>-0.4814035797852716</v>
      </c>
      <c r="P435">
        <v>2.1553545246497681E-12</v>
      </c>
      <c r="Q435">
        <v>-1.6525193614116369E-2</v>
      </c>
      <c r="R435">
        <v>0.5297128575900607</v>
      </c>
      <c r="S435">
        <v>1.6525193614116369E-2</v>
      </c>
      <c r="T435">
        <v>20.457985288955939</v>
      </c>
      <c r="U435">
        <v>65.431500624268551</v>
      </c>
      <c r="V435">
        <v>3.357955081077562</v>
      </c>
      <c r="X435">
        <f t="shared" si="12"/>
        <v>2.240234375</v>
      </c>
      <c r="Y435">
        <f t="shared" si="13"/>
        <v>158.17073170731709</v>
      </c>
    </row>
    <row r="436" spans="1:25" x14ac:dyDescent="0.45">
      <c r="A436">
        <v>435</v>
      </c>
      <c r="B436">
        <v>1263</v>
      </c>
      <c r="C436">
        <v>-9963</v>
      </c>
      <c r="D436">
        <v>6263</v>
      </c>
      <c r="E436">
        <v>3961</v>
      </c>
      <c r="F436">
        <v>5560</v>
      </c>
      <c r="G436">
        <v>1155</v>
      </c>
      <c r="H436" t="s">
        <v>3727</v>
      </c>
      <c r="J436">
        <v>12.290855000000001</v>
      </c>
      <c r="K436">
        <v>78.598613860201581</v>
      </c>
      <c r="L436">
        <v>-8.9289978623404487</v>
      </c>
      <c r="M436">
        <v>2.6075045061404758</v>
      </c>
      <c r="N436">
        <v>-0.2215967132359099</v>
      </c>
      <c r="O436">
        <v>-1.0504377950422761</v>
      </c>
      <c r="P436">
        <v>2.6135852193523961E-12</v>
      </c>
      <c r="Q436">
        <v>-2.5792600443794281E-2</v>
      </c>
      <c r="R436">
        <v>1.07355701505334</v>
      </c>
      <c r="S436">
        <v>2.5792600443794281E-2</v>
      </c>
      <c r="T436">
        <v>9.3019397211131825</v>
      </c>
      <c r="U436">
        <v>114.33910097968921</v>
      </c>
      <c r="V436">
        <v>5.8679009565338092</v>
      </c>
      <c r="X436">
        <f t="shared" si="12"/>
        <v>1.529052734375</v>
      </c>
      <c r="Y436">
        <f t="shared" si="13"/>
        <v>169.51219512195124</v>
      </c>
    </row>
    <row r="437" spans="1:25" x14ac:dyDescent="0.45">
      <c r="A437">
        <v>436</v>
      </c>
      <c r="B437">
        <v>5930</v>
      </c>
      <c r="C437">
        <v>-60</v>
      </c>
      <c r="D437">
        <v>7119</v>
      </c>
      <c r="E437">
        <v>-9533</v>
      </c>
      <c r="F437">
        <v>3121</v>
      </c>
      <c r="G437">
        <v>-993</v>
      </c>
      <c r="H437" t="s">
        <v>3728</v>
      </c>
      <c r="J437">
        <v>12.326857</v>
      </c>
      <c r="K437">
        <v>50.206305495022143</v>
      </c>
      <c r="L437">
        <v>-9.4901365919197431</v>
      </c>
      <c r="M437">
        <v>10.233755445186461</v>
      </c>
      <c r="N437">
        <v>-0.24179882977822359</v>
      </c>
      <c r="O437">
        <v>-0.77587750873474337</v>
      </c>
      <c r="P437">
        <v>2.8015566224717222E-12</v>
      </c>
      <c r="Q437">
        <v>-2.1332900301400639E-2</v>
      </c>
      <c r="R437">
        <v>0.81268233808945922</v>
      </c>
      <c r="S437">
        <v>2.1332900301400639E-2</v>
      </c>
      <c r="T437">
        <v>13.95680633401415</v>
      </c>
      <c r="U437">
        <v>75.553562823579881</v>
      </c>
      <c r="V437">
        <v>3.8774209326761708</v>
      </c>
      <c r="X437">
        <f t="shared" si="12"/>
        <v>1.738037109375</v>
      </c>
      <c r="Y437">
        <f t="shared" si="13"/>
        <v>95.152439024390247</v>
      </c>
    </row>
    <row r="438" spans="1:25" x14ac:dyDescent="0.45">
      <c r="A438">
        <v>437</v>
      </c>
      <c r="B438">
        <v>4658</v>
      </c>
      <c r="C438">
        <v>3779</v>
      </c>
      <c r="D438">
        <v>5092</v>
      </c>
      <c r="E438">
        <v>-435</v>
      </c>
      <c r="F438">
        <v>872</v>
      </c>
      <c r="G438">
        <v>302</v>
      </c>
      <c r="H438" t="s">
        <v>3729</v>
      </c>
      <c r="J438">
        <v>12.362855</v>
      </c>
      <c r="K438">
        <v>47.548714313680783</v>
      </c>
      <c r="L438">
        <v>-9.7408511707692433</v>
      </c>
      <c r="M438">
        <v>3.5320760306256349</v>
      </c>
      <c r="N438">
        <v>-0.25082405318764778</v>
      </c>
      <c r="O438">
        <v>-1.017124564300099</v>
      </c>
      <c r="P438">
        <v>3.4976278215899849E-12</v>
      </c>
      <c r="Q438">
        <v>-2.4997838347508992E-2</v>
      </c>
      <c r="R438">
        <v>1.047594904989589</v>
      </c>
      <c r="S438">
        <v>2.4997838347508992E-2</v>
      </c>
      <c r="T438">
        <v>10.361454657392301</v>
      </c>
      <c r="U438">
        <v>83.701801288873526</v>
      </c>
      <c r="V438">
        <v>4.295589834433196</v>
      </c>
      <c r="X438">
        <f t="shared" si="12"/>
        <v>1.2431640625</v>
      </c>
      <c r="Y438">
        <f t="shared" si="13"/>
        <v>26.585365853658541</v>
      </c>
    </row>
    <row r="439" spans="1:25" x14ac:dyDescent="0.45">
      <c r="A439">
        <v>438</v>
      </c>
      <c r="B439">
        <v>9251</v>
      </c>
      <c r="C439">
        <v>-1109</v>
      </c>
      <c r="D439">
        <v>2831</v>
      </c>
      <c r="E439">
        <v>1972</v>
      </c>
      <c r="F439">
        <v>273</v>
      </c>
      <c r="G439">
        <v>-119</v>
      </c>
      <c r="H439" t="s">
        <v>3730</v>
      </c>
      <c r="J439">
        <v>12.398854999999999</v>
      </c>
      <c r="K439">
        <v>17.01520936373587</v>
      </c>
      <c r="L439">
        <v>-4.7173656587180757</v>
      </c>
      <c r="M439">
        <v>12.86114984075218</v>
      </c>
      <c r="N439">
        <v>-6.997857475380781E-2</v>
      </c>
      <c r="O439">
        <v>-0.68127790713554737</v>
      </c>
      <c r="P439">
        <v>4.3283507680221264E-12</v>
      </c>
      <c r="Q439">
        <v>-2.0698043819438041E-2</v>
      </c>
      <c r="R439">
        <v>0.68486245894746323</v>
      </c>
      <c r="S439">
        <v>2.0698043819438041E-2</v>
      </c>
      <c r="T439">
        <v>13.69900412381617</v>
      </c>
      <c r="U439">
        <v>28.774514663685991</v>
      </c>
      <c r="V439">
        <v>1.4767126964627111</v>
      </c>
      <c r="X439">
        <f t="shared" si="12"/>
        <v>0.691162109375</v>
      </c>
      <c r="Y439">
        <f t="shared" si="13"/>
        <v>8.323170731707318</v>
      </c>
    </row>
    <row r="440" spans="1:25" x14ac:dyDescent="0.45">
      <c r="A440">
        <v>439</v>
      </c>
      <c r="B440">
        <v>6591</v>
      </c>
      <c r="C440">
        <v>-1675</v>
      </c>
      <c r="D440">
        <v>819</v>
      </c>
      <c r="E440">
        <v>-4351</v>
      </c>
      <c r="F440">
        <v>935</v>
      </c>
      <c r="G440">
        <v>-249</v>
      </c>
      <c r="H440" t="s">
        <v>3731</v>
      </c>
      <c r="J440">
        <v>12.430857</v>
      </c>
      <c r="K440">
        <v>7.0832860010823584</v>
      </c>
      <c r="L440">
        <v>-3.056455589884949</v>
      </c>
      <c r="M440">
        <v>5.7940494910274314</v>
      </c>
      <c r="N440">
        <v>-1.6826130731009591E-2</v>
      </c>
      <c r="O440">
        <v>-0.90743925252744106</v>
      </c>
      <c r="P440">
        <v>4.8003130209062439E-12</v>
      </c>
      <c r="Q440">
        <v>-2.4413676273581372E-2</v>
      </c>
      <c r="R440">
        <v>0.90759523781415796</v>
      </c>
      <c r="S440">
        <v>2.4413676273581372E-2</v>
      </c>
      <c r="T440">
        <v>6.5507961559961698</v>
      </c>
      <c r="U440">
        <v>18.172758987219861</v>
      </c>
      <c r="V440">
        <v>0.93262889886556133</v>
      </c>
      <c r="X440">
        <f t="shared" si="12"/>
        <v>0.199951171875</v>
      </c>
      <c r="Y440">
        <f t="shared" si="13"/>
        <v>28.506097560975611</v>
      </c>
    </row>
    <row r="441" spans="1:25" x14ac:dyDescent="0.45">
      <c r="A441">
        <v>440</v>
      </c>
      <c r="B441">
        <v>5917</v>
      </c>
      <c r="C441">
        <v>4128</v>
      </c>
      <c r="D441">
        <v>-3951</v>
      </c>
      <c r="E441">
        <v>-7529</v>
      </c>
      <c r="F441">
        <v>2760</v>
      </c>
      <c r="G441">
        <v>569</v>
      </c>
      <c r="H441" t="s">
        <v>3732</v>
      </c>
      <c r="J441">
        <v>12.466855000000001</v>
      </c>
      <c r="K441">
        <v>-33.732503879394358</v>
      </c>
      <c r="L441">
        <v>8.9001764420382745</v>
      </c>
      <c r="M441">
        <v>4.7108543745378082</v>
      </c>
      <c r="N441">
        <v>0.41358870915417562</v>
      </c>
      <c r="O441">
        <v>-0.94643211033083574</v>
      </c>
      <c r="P441">
        <v>6.2583650791083009E-12</v>
      </c>
      <c r="Q441">
        <v>-2.3680152747487859E-2</v>
      </c>
      <c r="R441">
        <v>1.032854955840895</v>
      </c>
      <c r="S441">
        <v>2.3680152747487859E-2</v>
      </c>
      <c r="T441">
        <v>10.070019346432019</v>
      </c>
      <c r="U441">
        <v>-65.255214089456473</v>
      </c>
      <c r="V441">
        <v>-3.3489080279051611</v>
      </c>
      <c r="X441">
        <f t="shared" si="12"/>
        <v>-0.964599609375</v>
      </c>
      <c r="Y441">
        <f t="shared" si="13"/>
        <v>84.146341463414643</v>
      </c>
    </row>
    <row r="442" spans="1:25" x14ac:dyDescent="0.45">
      <c r="A442">
        <v>441</v>
      </c>
      <c r="B442">
        <v>2136</v>
      </c>
      <c r="C442">
        <v>4312</v>
      </c>
      <c r="D442">
        <v>-3231</v>
      </c>
      <c r="E442">
        <v>-2840</v>
      </c>
      <c r="F442">
        <v>5259</v>
      </c>
      <c r="G442">
        <v>2503</v>
      </c>
      <c r="H442" t="s">
        <v>3733</v>
      </c>
      <c r="J442">
        <v>12.502857000000001</v>
      </c>
      <c r="K442">
        <v>-56.531483266821773</v>
      </c>
      <c r="L442">
        <v>8.3788481009367342</v>
      </c>
      <c r="M442">
        <v>-5.8412140710158296</v>
      </c>
      <c r="N442">
        <v>0.39481984621783811</v>
      </c>
      <c r="O442">
        <v>-1.3263276785076561</v>
      </c>
      <c r="P442">
        <v>6.1514559262715993E-12</v>
      </c>
      <c r="Q442">
        <v>-2.8706520912271681E-2</v>
      </c>
      <c r="R442">
        <v>1.383845302677646</v>
      </c>
      <c r="S442">
        <v>2.8706520912271681E-2</v>
      </c>
      <c r="T442">
        <v>10.213955028391521</v>
      </c>
      <c r="U442">
        <v>-121.24197757693391</v>
      </c>
      <c r="V442">
        <v>-6.2221576879646614</v>
      </c>
      <c r="X442">
        <f t="shared" si="12"/>
        <v>-0.788818359375</v>
      </c>
      <c r="Y442">
        <f t="shared" si="13"/>
        <v>160.33536585365854</v>
      </c>
    </row>
    <row r="443" spans="1:25" x14ac:dyDescent="0.45">
      <c r="A443">
        <v>442</v>
      </c>
      <c r="B443">
        <v>5444</v>
      </c>
      <c r="C443">
        <v>1147</v>
      </c>
      <c r="D443">
        <v>-865</v>
      </c>
      <c r="E443">
        <v>-767</v>
      </c>
      <c r="F443">
        <v>7930</v>
      </c>
      <c r="G443">
        <v>3388</v>
      </c>
      <c r="H443" t="s">
        <v>3734</v>
      </c>
      <c r="J443">
        <v>12.534857000000001</v>
      </c>
      <c r="K443">
        <v>-9.0282845226145945</v>
      </c>
      <c r="L443">
        <v>5.2926191995116119</v>
      </c>
      <c r="M443">
        <v>2.2800271786741</v>
      </c>
      <c r="N443">
        <v>0.29606052137223399</v>
      </c>
      <c r="O443">
        <v>-1.0664479585175779</v>
      </c>
      <c r="P443">
        <v>5.4723375966998041E-12</v>
      </c>
      <c r="Q443">
        <v>-2.6698661713525321E-2</v>
      </c>
      <c r="R443">
        <v>1.106780502422007</v>
      </c>
      <c r="S443">
        <v>2.6698661713525321E-2</v>
      </c>
      <c r="T443">
        <v>5.7628414802536012</v>
      </c>
      <c r="U443">
        <v>-32.687940129649107</v>
      </c>
      <c r="V443">
        <v>-1.677550317524013</v>
      </c>
      <c r="X443">
        <f t="shared" si="12"/>
        <v>-0.211181640625</v>
      </c>
      <c r="Y443">
        <f t="shared" si="13"/>
        <v>241.76829268292684</v>
      </c>
    </row>
    <row r="444" spans="1:25" x14ac:dyDescent="0.45">
      <c r="A444">
        <v>443</v>
      </c>
      <c r="B444">
        <v>5261</v>
      </c>
      <c r="C444">
        <v>-1221</v>
      </c>
      <c r="D444">
        <v>-5</v>
      </c>
      <c r="E444">
        <v>-2428</v>
      </c>
      <c r="F444">
        <v>7135</v>
      </c>
      <c r="G444">
        <v>1391</v>
      </c>
      <c r="H444" t="s">
        <v>3735</v>
      </c>
      <c r="J444">
        <v>12.570857</v>
      </c>
      <c r="K444">
        <v>-5.445330001256915E-2</v>
      </c>
      <c r="L444">
        <v>4.2059698480322073E-2</v>
      </c>
      <c r="M444">
        <v>2.7872889304978181</v>
      </c>
      <c r="N444">
        <v>0.10704037933510981</v>
      </c>
      <c r="O444">
        <v>-1.0481865354519251</v>
      </c>
      <c r="P444">
        <v>5.2209762146161066E-12</v>
      </c>
      <c r="Q444">
        <v>-2.7088258496399242E-2</v>
      </c>
      <c r="R444">
        <v>1.0536378200837859</v>
      </c>
      <c r="S444">
        <v>2.7088258496399242E-2</v>
      </c>
      <c r="T444">
        <v>2.7876062491521152</v>
      </c>
      <c r="U444">
        <v>-0.24590312331686531</v>
      </c>
      <c r="V444">
        <v>-1.2619787633121261E-2</v>
      </c>
      <c r="X444">
        <f t="shared" si="12"/>
        <v>-1.220703125E-3</v>
      </c>
      <c r="Y444">
        <f t="shared" si="13"/>
        <v>217.53048780487808</v>
      </c>
    </row>
    <row r="445" spans="1:25" x14ac:dyDescent="0.45">
      <c r="A445">
        <v>444</v>
      </c>
      <c r="B445">
        <v>9596</v>
      </c>
      <c r="C445">
        <v>-882</v>
      </c>
      <c r="D445">
        <v>4408</v>
      </c>
      <c r="E445">
        <v>-3310</v>
      </c>
      <c r="F445">
        <v>7082</v>
      </c>
      <c r="G445">
        <v>2764</v>
      </c>
      <c r="H445" t="s">
        <v>3736</v>
      </c>
      <c r="J445">
        <v>12.606856000000001</v>
      </c>
      <c r="K445">
        <v>24.672066185151412</v>
      </c>
      <c r="L445">
        <v>-6.1287914021322809</v>
      </c>
      <c r="M445">
        <v>14.711021613637021</v>
      </c>
      <c r="N445">
        <v>-0.11510408943584539</v>
      </c>
      <c r="O445">
        <v>-0.6189440825915925</v>
      </c>
      <c r="P445">
        <v>3.8960513640441941E-12</v>
      </c>
      <c r="Q445">
        <v>-1.8873192797076509E-2</v>
      </c>
      <c r="R445">
        <v>0.62955597747936853</v>
      </c>
      <c r="S445">
        <v>1.8873192797076509E-2</v>
      </c>
      <c r="T445">
        <v>15.936632045942019</v>
      </c>
      <c r="U445">
        <v>38.71058887334987</v>
      </c>
      <c r="V445">
        <v>1.9866336146745349</v>
      </c>
      <c r="X445">
        <f t="shared" si="12"/>
        <v>1.076171875</v>
      </c>
      <c r="Y445">
        <f t="shared" si="13"/>
        <v>215.91463414634148</v>
      </c>
    </row>
    <row r="446" spans="1:25" x14ac:dyDescent="0.45">
      <c r="A446">
        <v>445</v>
      </c>
      <c r="B446">
        <v>4789</v>
      </c>
      <c r="C446">
        <v>-556</v>
      </c>
      <c r="D446">
        <v>726</v>
      </c>
      <c r="E446">
        <v>-1549</v>
      </c>
      <c r="F446">
        <v>3608</v>
      </c>
      <c r="G446">
        <v>1890</v>
      </c>
      <c r="H446" t="s">
        <v>3737</v>
      </c>
      <c r="J446">
        <v>12.642855000000001</v>
      </c>
      <c r="K446">
        <v>8.6202554657595964</v>
      </c>
      <c r="L446">
        <v>-7.0888843339988279</v>
      </c>
      <c r="M446">
        <v>-0.6320127296100857</v>
      </c>
      <c r="N446">
        <v>-0.14966647489010951</v>
      </c>
      <c r="O446">
        <v>-1.1712779759141501</v>
      </c>
      <c r="P446">
        <v>5.0074193510534336E-12</v>
      </c>
      <c r="Q446">
        <v>-2.773517746988341E-2</v>
      </c>
      <c r="R446">
        <v>1.180801486519889</v>
      </c>
      <c r="S446">
        <v>2.773517746988341E-2</v>
      </c>
      <c r="T446">
        <v>7.117002261570752</v>
      </c>
      <c r="U446">
        <v>46.332219862567896</v>
      </c>
      <c r="V446">
        <v>2.3777769365021628</v>
      </c>
      <c r="X446">
        <f t="shared" si="12"/>
        <v>0.17724609375</v>
      </c>
      <c r="Y446">
        <f t="shared" si="13"/>
        <v>110.00000000000001</v>
      </c>
    </row>
    <row r="447" spans="1:25" x14ac:dyDescent="0.45">
      <c r="A447">
        <v>446</v>
      </c>
      <c r="B447">
        <v>3908</v>
      </c>
      <c r="C447">
        <v>-872</v>
      </c>
      <c r="D447">
        <v>3374</v>
      </c>
      <c r="E447">
        <v>-255</v>
      </c>
      <c r="F447">
        <v>-1508</v>
      </c>
      <c r="G447">
        <v>-446</v>
      </c>
      <c r="H447" t="s">
        <v>3738</v>
      </c>
      <c r="J447">
        <v>12.674856</v>
      </c>
      <c r="K447">
        <v>40.805921566631113</v>
      </c>
      <c r="L447">
        <v>-9.7848220990928372</v>
      </c>
      <c r="M447">
        <v>-2.2601318897126341</v>
      </c>
      <c r="N447">
        <v>-0.23593917931088099</v>
      </c>
      <c r="O447">
        <v>-1.223379417156591</v>
      </c>
      <c r="P447">
        <v>4.3293309371957008E-12</v>
      </c>
      <c r="Q447">
        <v>-2.7344058849834211E-2</v>
      </c>
      <c r="R447">
        <v>1.2459231495787739</v>
      </c>
      <c r="S447">
        <v>2.7344058849834211E-2</v>
      </c>
      <c r="T447">
        <v>10.04245685426587</v>
      </c>
      <c r="U447">
        <v>93.189235222552739</v>
      </c>
      <c r="V447">
        <v>4.7824864618990421</v>
      </c>
      <c r="X447">
        <f t="shared" si="12"/>
        <v>0.82373046875</v>
      </c>
      <c r="Y447">
        <f t="shared" si="13"/>
        <v>-45.975609756097562</v>
      </c>
    </row>
    <row r="448" spans="1:25" x14ac:dyDescent="0.45">
      <c r="A448">
        <v>447</v>
      </c>
      <c r="B448">
        <v>1281</v>
      </c>
      <c r="C448">
        <v>-1131</v>
      </c>
      <c r="D448">
        <v>4324</v>
      </c>
      <c r="E448">
        <v>73</v>
      </c>
      <c r="F448">
        <v>-6459</v>
      </c>
      <c r="G448">
        <v>-2546</v>
      </c>
      <c r="H448" t="s">
        <v>3739</v>
      </c>
      <c r="J448">
        <v>12.710855</v>
      </c>
      <c r="K448">
        <v>73.497894442442146</v>
      </c>
      <c r="L448">
        <v>-8.212926550134787</v>
      </c>
      <c r="M448">
        <v>-2.8020763153607251</v>
      </c>
      <c r="N448">
        <v>-0.1793525114439396</v>
      </c>
      <c r="O448">
        <v>-1.2428888745354969</v>
      </c>
      <c r="P448">
        <v>3.7158069869023163E-12</v>
      </c>
      <c r="Q448">
        <v>-2.8356745076381539E-2</v>
      </c>
      <c r="R448">
        <v>1.2557627474190189</v>
      </c>
      <c r="S448">
        <v>2.8356745076381539E-2</v>
      </c>
      <c r="T448">
        <v>8.6777758783581422</v>
      </c>
      <c r="U448">
        <v>123.0648346943823</v>
      </c>
      <c r="V448">
        <v>6.3157070068892489</v>
      </c>
      <c r="X448">
        <f t="shared" si="12"/>
        <v>1.0556640625</v>
      </c>
      <c r="Y448">
        <f t="shared" si="13"/>
        <v>-196.92073170731709</v>
      </c>
    </row>
    <row r="449" spans="1:25" x14ac:dyDescent="0.45">
      <c r="A449">
        <v>448</v>
      </c>
      <c r="B449">
        <v>774</v>
      </c>
      <c r="C449">
        <v>-765</v>
      </c>
      <c r="D449">
        <v>2142</v>
      </c>
      <c r="E449">
        <v>-296</v>
      </c>
      <c r="F449">
        <v>-9926</v>
      </c>
      <c r="G449">
        <v>-5168</v>
      </c>
      <c r="H449" t="s">
        <v>3740</v>
      </c>
      <c r="J449">
        <v>12.746855999999999</v>
      </c>
      <c r="K449">
        <v>70.132955006079897</v>
      </c>
      <c r="L449">
        <v>-5.3106971962340843</v>
      </c>
      <c r="M449">
        <v>-8.5791445621921625</v>
      </c>
      <c r="N449">
        <v>-7.4869352474163764E-2</v>
      </c>
      <c r="O449">
        <v>-1.450869108489669</v>
      </c>
      <c r="P449">
        <v>4.5882340863870253E-12</v>
      </c>
      <c r="Q449">
        <v>-3.1817733060686963E-2</v>
      </c>
      <c r="R449">
        <v>1.4527995697650471</v>
      </c>
      <c r="S449">
        <v>3.1817733060686963E-2</v>
      </c>
      <c r="T449">
        <v>10.089857587155519</v>
      </c>
      <c r="U449">
        <v>147.1863890393374</v>
      </c>
      <c r="V449">
        <v>7.5536290353210402</v>
      </c>
      <c r="X449">
        <f t="shared" si="12"/>
        <v>0.52294921875</v>
      </c>
      <c r="Y449">
        <f t="shared" si="13"/>
        <v>-302.6219512195122</v>
      </c>
    </row>
    <row r="450" spans="1:25" x14ac:dyDescent="0.45">
      <c r="A450">
        <v>449</v>
      </c>
      <c r="B450">
        <v>2174</v>
      </c>
      <c r="C450">
        <v>-690</v>
      </c>
      <c r="D450">
        <v>2507</v>
      </c>
      <c r="E450">
        <v>2325</v>
      </c>
      <c r="F450">
        <v>-11698</v>
      </c>
      <c r="G450">
        <v>-6932</v>
      </c>
      <c r="H450" t="s">
        <v>3741</v>
      </c>
      <c r="J450">
        <v>12.782856000000001</v>
      </c>
      <c r="K450">
        <v>49.0690892445811</v>
      </c>
      <c r="L450">
        <v>-7.7773922726309266</v>
      </c>
      <c r="M450">
        <v>-8.2044657525335509</v>
      </c>
      <c r="N450">
        <v>-0.16367037522445341</v>
      </c>
      <c r="O450">
        <v>-1.4373806713419579</v>
      </c>
      <c r="P450">
        <v>4.5725064591864339E-12</v>
      </c>
      <c r="Q450">
        <v>-3.0204116975026729E-2</v>
      </c>
      <c r="R450">
        <v>1.4466689967209401</v>
      </c>
      <c r="S450">
        <v>3.0204116975026729E-2</v>
      </c>
      <c r="T450">
        <v>11.304914367073961</v>
      </c>
      <c r="U450">
        <v>127.4756997854381</v>
      </c>
      <c r="V450">
        <v>6.5420733091006484</v>
      </c>
      <c r="X450">
        <f t="shared" si="12"/>
        <v>0.612060546875</v>
      </c>
      <c r="Y450">
        <f t="shared" si="13"/>
        <v>-356.64634146341467</v>
      </c>
    </row>
    <row r="451" spans="1:25" x14ac:dyDescent="0.45">
      <c r="A451">
        <v>450</v>
      </c>
      <c r="B451">
        <v>3165</v>
      </c>
      <c r="C451">
        <v>-1849</v>
      </c>
      <c r="D451">
        <v>4877</v>
      </c>
      <c r="E451">
        <v>4305</v>
      </c>
      <c r="F451">
        <v>-12393</v>
      </c>
      <c r="G451">
        <v>-6754</v>
      </c>
      <c r="H451" t="s">
        <v>3742</v>
      </c>
      <c r="J451">
        <v>12.814856000000001</v>
      </c>
      <c r="K451">
        <v>57.017859193255397</v>
      </c>
      <c r="L451">
        <v>-9.6261742935857768</v>
      </c>
      <c r="M451">
        <v>0.24171203654289819</v>
      </c>
      <c r="N451">
        <v>-0.22283139989500869</v>
      </c>
      <c r="O451">
        <v>-1.167102982091512</v>
      </c>
      <c r="P451">
        <v>3.8954754199552077E-12</v>
      </c>
      <c r="Q451">
        <v>-2.7146948752005511E-2</v>
      </c>
      <c r="R451">
        <v>1.188184835615262</v>
      </c>
      <c r="S451">
        <v>2.7146948752005511E-2</v>
      </c>
      <c r="T451">
        <v>9.6292084949439829</v>
      </c>
      <c r="U451">
        <v>100.8075096367473</v>
      </c>
      <c r="V451">
        <v>5.1734575237594118</v>
      </c>
      <c r="X451">
        <f t="shared" ref="X451:X514" si="14">D451/4096</f>
        <v>1.190673828125</v>
      </c>
      <c r="Y451">
        <f t="shared" ref="Y451:Y514" si="15">F451/32.8</f>
        <v>-377.83536585365857</v>
      </c>
    </row>
    <row r="452" spans="1:25" x14ac:dyDescent="0.45">
      <c r="A452">
        <v>451</v>
      </c>
      <c r="B452">
        <v>3794</v>
      </c>
      <c r="C452">
        <v>-562</v>
      </c>
      <c r="D452">
        <v>8304</v>
      </c>
      <c r="E452">
        <v>7800</v>
      </c>
      <c r="F452">
        <v>-10176</v>
      </c>
      <c r="G452">
        <v>-3374</v>
      </c>
      <c r="H452" t="s">
        <v>3743</v>
      </c>
      <c r="J452">
        <v>12.850854999999999</v>
      </c>
      <c r="K452">
        <v>65.444896316637497</v>
      </c>
      <c r="L452">
        <v>-9.7935255282284839</v>
      </c>
      <c r="M452">
        <v>9.7249323292762178</v>
      </c>
      <c r="N452">
        <v>-0.22885587699091131</v>
      </c>
      <c r="O452">
        <v>-0.82571653477341844</v>
      </c>
      <c r="P452">
        <v>2.544310663759515E-12</v>
      </c>
      <c r="Q452">
        <v>-2.2006620281822799E-2</v>
      </c>
      <c r="R452">
        <v>0.85684468150972437</v>
      </c>
      <c r="S452">
        <v>2.2006620281822799E-2</v>
      </c>
      <c r="T452">
        <v>13.801719134986939</v>
      </c>
      <c r="U452">
        <v>92.082815866765358</v>
      </c>
      <c r="V452">
        <v>4.7257048435329372</v>
      </c>
      <c r="X452">
        <f t="shared" si="14"/>
        <v>2.02734375</v>
      </c>
      <c r="Y452">
        <f t="shared" si="15"/>
        <v>-310.2439024390244</v>
      </c>
    </row>
    <row r="453" spans="1:25" x14ac:dyDescent="0.45">
      <c r="A453">
        <v>452</v>
      </c>
      <c r="B453">
        <v>586</v>
      </c>
      <c r="C453">
        <v>-4659</v>
      </c>
      <c r="D453">
        <v>9798</v>
      </c>
      <c r="E453">
        <v>4516</v>
      </c>
      <c r="F453">
        <v>-4369</v>
      </c>
      <c r="G453">
        <v>-601</v>
      </c>
      <c r="H453" t="s">
        <v>3744</v>
      </c>
      <c r="J453">
        <v>12.885752</v>
      </c>
      <c r="K453">
        <v>86.577324022914723</v>
      </c>
      <c r="L453">
        <v>-9.2258709034496018</v>
      </c>
      <c r="M453">
        <v>11.796271506762711</v>
      </c>
      <c r="N453">
        <v>-0.2090464335500021</v>
      </c>
      <c r="O453">
        <v>-0.75343301149667041</v>
      </c>
      <c r="P453">
        <v>1.3398951889288021E-12</v>
      </c>
      <c r="Q453">
        <v>-2.10074610071866E-2</v>
      </c>
      <c r="R453">
        <v>0.78189622981116713</v>
      </c>
      <c r="S453">
        <v>2.10074610071866E-2</v>
      </c>
      <c r="T453">
        <v>14.97560400746427</v>
      </c>
      <c r="U453">
        <v>109.7093712163185</v>
      </c>
      <c r="V453">
        <v>5.6303024843208576</v>
      </c>
      <c r="X453">
        <f t="shared" si="14"/>
        <v>2.39208984375</v>
      </c>
      <c r="Y453">
        <f t="shared" si="15"/>
        <v>-133.20121951219514</v>
      </c>
    </row>
    <row r="454" spans="1:25" x14ac:dyDescent="0.45">
      <c r="A454">
        <v>453</v>
      </c>
      <c r="B454">
        <v>-4240</v>
      </c>
      <c r="C454">
        <v>-2442</v>
      </c>
      <c r="D454">
        <v>8614</v>
      </c>
      <c r="E454">
        <v>-1996</v>
      </c>
      <c r="F454">
        <v>2954</v>
      </c>
      <c r="G454">
        <v>-776</v>
      </c>
      <c r="H454" t="s">
        <v>3745</v>
      </c>
      <c r="J454">
        <v>12.921761999999999</v>
      </c>
      <c r="K454">
        <v>116.20742427750029</v>
      </c>
      <c r="L454">
        <v>-7.0423537153606839</v>
      </c>
      <c r="M454">
        <v>12.06493041864282</v>
      </c>
      <c r="N454">
        <v>-0.13041797960692189</v>
      </c>
      <c r="O454">
        <v>-0.74375860407986816</v>
      </c>
      <c r="P454">
        <v>-1.164697764555415E-14</v>
      </c>
      <c r="Q454">
        <v>-2.1340266075905289E-2</v>
      </c>
      <c r="R454">
        <v>0.75510642332560352</v>
      </c>
      <c r="S454">
        <v>2.1340266075905289E-2</v>
      </c>
      <c r="T454">
        <v>13.96987086049643</v>
      </c>
      <c r="U454">
        <v>134.06036588292639</v>
      </c>
      <c r="V454">
        <v>6.8799994267703246</v>
      </c>
      <c r="X454">
        <f t="shared" si="14"/>
        <v>2.10302734375</v>
      </c>
      <c r="Y454">
        <f t="shared" si="15"/>
        <v>90.060975609756099</v>
      </c>
    </row>
    <row r="455" spans="1:25" x14ac:dyDescent="0.45">
      <c r="A455">
        <v>454</v>
      </c>
      <c r="B455">
        <v>2220</v>
      </c>
      <c r="C455">
        <v>-5966</v>
      </c>
      <c r="D455">
        <v>1827</v>
      </c>
      <c r="E455">
        <v>345</v>
      </c>
      <c r="F455">
        <v>7987</v>
      </c>
      <c r="G455">
        <v>1657</v>
      </c>
      <c r="H455" t="s">
        <v>3746</v>
      </c>
      <c r="J455">
        <v>12.957751</v>
      </c>
      <c r="K455">
        <v>39.453457181540237</v>
      </c>
      <c r="L455">
        <v>-6.8373512283668942</v>
      </c>
      <c r="M455">
        <v>-10.5554141868408</v>
      </c>
      <c r="N455">
        <v>-0.1230401451025023</v>
      </c>
      <c r="O455">
        <v>-1.5578421860866341</v>
      </c>
      <c r="P455">
        <v>5.0768211034637368E-12</v>
      </c>
      <c r="Q455">
        <v>-3.1761583250670612E-2</v>
      </c>
      <c r="R455">
        <v>1.562693557309951</v>
      </c>
      <c r="S455">
        <v>3.1761583250670612E-2</v>
      </c>
      <c r="T455">
        <v>12.57641206687385</v>
      </c>
      <c r="U455">
        <v>135.7581229933148</v>
      </c>
      <c r="V455">
        <v>6.967128593316593</v>
      </c>
      <c r="X455">
        <f t="shared" si="14"/>
        <v>0.446044921875</v>
      </c>
      <c r="Y455">
        <f t="shared" si="15"/>
        <v>243.50609756097563</v>
      </c>
    </row>
    <row r="456" spans="1:25" x14ac:dyDescent="0.45">
      <c r="A456">
        <v>455</v>
      </c>
      <c r="B456">
        <v>11630</v>
      </c>
      <c r="C456">
        <v>5904</v>
      </c>
      <c r="D456">
        <v>5525</v>
      </c>
      <c r="E456">
        <v>2933</v>
      </c>
      <c r="F456">
        <v>5096</v>
      </c>
      <c r="G456">
        <v>2376</v>
      </c>
      <c r="H456" t="s">
        <v>3747</v>
      </c>
      <c r="J456">
        <v>12.989751999999999</v>
      </c>
      <c r="K456">
        <v>25.410732755511098</v>
      </c>
      <c r="L456">
        <v>-5.7954093814499199</v>
      </c>
      <c r="M456">
        <v>20.45596971922679</v>
      </c>
      <c r="N456">
        <v>-8.9696964059312934E-2</v>
      </c>
      <c r="O456">
        <v>-0.56544688970858759</v>
      </c>
      <c r="P456">
        <v>4.218816572154798E-12</v>
      </c>
      <c r="Q456">
        <v>-1.9510163592157209E-2</v>
      </c>
      <c r="R456">
        <v>0.5725170132341687</v>
      </c>
      <c r="S456">
        <v>1.9510163592157209E-2</v>
      </c>
      <c r="T456">
        <v>21.261078689768329</v>
      </c>
      <c r="U456">
        <v>36.254167437720049</v>
      </c>
      <c r="V456">
        <v>1.860569673570583</v>
      </c>
      <c r="X456">
        <f t="shared" si="14"/>
        <v>1.348876953125</v>
      </c>
      <c r="Y456">
        <f t="shared" si="15"/>
        <v>155.36585365853659</v>
      </c>
    </row>
    <row r="457" spans="1:25" x14ac:dyDescent="0.45">
      <c r="A457">
        <v>456</v>
      </c>
      <c r="B457">
        <v>2809</v>
      </c>
      <c r="C457">
        <v>-5933</v>
      </c>
      <c r="D457">
        <v>2985</v>
      </c>
      <c r="E457">
        <v>5562</v>
      </c>
      <c r="F457">
        <v>5073</v>
      </c>
      <c r="G457">
        <v>1284</v>
      </c>
      <c r="H457" t="s">
        <v>3748</v>
      </c>
      <c r="J457">
        <v>13.025817</v>
      </c>
      <c r="K457">
        <v>46.739895993327323</v>
      </c>
      <c r="L457">
        <v>-8.9991792170509282</v>
      </c>
      <c r="M457">
        <v>-5.9026624110712218</v>
      </c>
      <c r="N457">
        <v>-0.20524092318026549</v>
      </c>
      <c r="O457">
        <v>-1.5160709574878031</v>
      </c>
      <c r="P457">
        <v>4.9101576163598202E-12</v>
      </c>
      <c r="Q457">
        <v>-3.3166798701345659E-2</v>
      </c>
      <c r="R457">
        <v>1.5299003185455819</v>
      </c>
      <c r="S457">
        <v>3.3166798701345659E-2</v>
      </c>
      <c r="T457">
        <v>10.76227903929621</v>
      </c>
      <c r="U457">
        <v>113.323569012329</v>
      </c>
      <c r="V457">
        <v>5.8157836934837652</v>
      </c>
      <c r="X457">
        <f t="shared" si="14"/>
        <v>0.728759765625</v>
      </c>
      <c r="Y457">
        <f t="shared" si="15"/>
        <v>154.66463414634148</v>
      </c>
    </row>
    <row r="458" spans="1:25" x14ac:dyDescent="0.45">
      <c r="A458">
        <v>457</v>
      </c>
      <c r="B458">
        <v>5144</v>
      </c>
      <c r="C458">
        <v>-2079</v>
      </c>
      <c r="D458">
        <v>6900</v>
      </c>
      <c r="E458">
        <v>-7209</v>
      </c>
      <c r="F458">
        <v>3214</v>
      </c>
      <c r="G458">
        <v>-582</v>
      </c>
      <c r="H458" t="s">
        <v>3749</v>
      </c>
      <c r="J458">
        <v>13.061783</v>
      </c>
      <c r="K458">
        <v>53.295204079052681</v>
      </c>
      <c r="L458">
        <v>-9.6888819104795765</v>
      </c>
      <c r="M458">
        <v>8.3697087715827116</v>
      </c>
      <c r="N458">
        <v>-0.23004677025212039</v>
      </c>
      <c r="O458">
        <v>-1.00275085553247</v>
      </c>
      <c r="P458">
        <v>3.5558323961191278E-12</v>
      </c>
      <c r="Q458">
        <v>-2.6191499766295749E-2</v>
      </c>
      <c r="R458">
        <v>1.028800658424426</v>
      </c>
      <c r="S458">
        <v>2.6191499766295749E-2</v>
      </c>
      <c r="T458">
        <v>12.803376804434331</v>
      </c>
      <c r="U458">
        <v>81.363690522316844</v>
      </c>
      <c r="V458">
        <v>4.1755976157957848</v>
      </c>
      <c r="X458">
        <f t="shared" si="14"/>
        <v>1.6845703125</v>
      </c>
      <c r="Y458">
        <f t="shared" si="15"/>
        <v>97.987804878048792</v>
      </c>
    </row>
    <row r="459" spans="1:25" x14ac:dyDescent="0.45">
      <c r="A459">
        <v>458</v>
      </c>
      <c r="B459">
        <v>6407</v>
      </c>
      <c r="C459">
        <v>2873</v>
      </c>
      <c r="D459">
        <v>4530</v>
      </c>
      <c r="E459">
        <v>-2379</v>
      </c>
      <c r="F459">
        <v>1115</v>
      </c>
      <c r="G459">
        <v>443</v>
      </c>
      <c r="H459" t="s">
        <v>3750</v>
      </c>
      <c r="J459">
        <v>13.098057000000001</v>
      </c>
      <c r="K459">
        <v>35.261807275400173</v>
      </c>
      <c r="L459">
        <v>-8.7296414503967696</v>
      </c>
      <c r="M459">
        <v>6.8207600050533337</v>
      </c>
      <c r="N459">
        <v>-0.1952512818030761</v>
      </c>
      <c r="O459">
        <v>-1.058937423089557</v>
      </c>
      <c r="P459">
        <v>4.4944935953842601E-12</v>
      </c>
      <c r="Q459">
        <v>-2.7387400450619361E-2</v>
      </c>
      <c r="R459">
        <v>1.0767875970056939</v>
      </c>
      <c r="S459">
        <v>2.7387400450619361E-2</v>
      </c>
      <c r="T459">
        <v>11.078330510461431</v>
      </c>
      <c r="U459">
        <v>62.971392709402153</v>
      </c>
      <c r="V459">
        <v>3.2317019492693522</v>
      </c>
      <c r="X459">
        <f t="shared" si="14"/>
        <v>1.10595703125</v>
      </c>
      <c r="Y459">
        <f t="shared" si="15"/>
        <v>33.993902439024396</v>
      </c>
    </row>
    <row r="460" spans="1:25" x14ac:dyDescent="0.45">
      <c r="A460">
        <v>459</v>
      </c>
      <c r="B460">
        <v>8075</v>
      </c>
      <c r="C460">
        <v>-242</v>
      </c>
      <c r="D460">
        <v>3234</v>
      </c>
      <c r="E460">
        <v>1735</v>
      </c>
      <c r="F460">
        <v>270</v>
      </c>
      <c r="G460">
        <v>-89</v>
      </c>
      <c r="H460" t="s">
        <v>3751</v>
      </c>
      <c r="J460">
        <v>13.129866</v>
      </c>
      <c r="K460">
        <v>21.82587238822768</v>
      </c>
      <c r="L460">
        <v>-6.1810308581236377</v>
      </c>
      <c r="M460">
        <v>10.07285375661613</v>
      </c>
      <c r="N460">
        <v>-0.1141825274734623</v>
      </c>
      <c r="O460">
        <v>-0.9554915729460991</v>
      </c>
      <c r="P460">
        <v>4.8388909034726851E-12</v>
      </c>
      <c r="Q460">
        <v>-2.6356319495772149E-2</v>
      </c>
      <c r="R460">
        <v>0.96228987085557471</v>
      </c>
      <c r="S460">
        <v>2.6356319495772149E-2</v>
      </c>
      <c r="T460">
        <v>11.818101593371599</v>
      </c>
      <c r="U460">
        <v>39.103073396468488</v>
      </c>
      <c r="V460">
        <v>2.0067759831985059</v>
      </c>
      <c r="X460">
        <f t="shared" si="14"/>
        <v>0.78955078125</v>
      </c>
      <c r="Y460">
        <f t="shared" si="15"/>
        <v>8.2317073170731714</v>
      </c>
    </row>
    <row r="461" spans="1:25" x14ac:dyDescent="0.45">
      <c r="A461">
        <v>460</v>
      </c>
      <c r="B461">
        <v>6546</v>
      </c>
      <c r="C461">
        <v>-2165</v>
      </c>
      <c r="D461">
        <v>1219</v>
      </c>
      <c r="E461">
        <v>-3304</v>
      </c>
      <c r="F461">
        <v>510</v>
      </c>
      <c r="G461">
        <v>-169</v>
      </c>
      <c r="H461" t="s">
        <v>3752</v>
      </c>
      <c r="J461">
        <v>13.168046</v>
      </c>
      <c r="K461">
        <v>10.54882385411806</v>
      </c>
      <c r="L461">
        <v>-4.3654950014422713</v>
      </c>
      <c r="M461">
        <v>5.5212671273577918</v>
      </c>
      <c r="N461">
        <v>-4.4865368465366783E-2</v>
      </c>
      <c r="O461">
        <v>-1.129271150451185</v>
      </c>
      <c r="P461">
        <v>5.5223543532262898E-12</v>
      </c>
      <c r="Q461">
        <v>-2.991375255274897E-2</v>
      </c>
      <c r="R461">
        <v>1.130162038173675</v>
      </c>
      <c r="S461">
        <v>2.991375255274897E-2</v>
      </c>
      <c r="T461">
        <v>7.0386033628312381</v>
      </c>
      <c r="U461">
        <v>26.45268830040721</v>
      </c>
      <c r="V461">
        <v>1.3575561960070259</v>
      </c>
      <c r="X461">
        <f t="shared" si="14"/>
        <v>0.297607421875</v>
      </c>
      <c r="Y461">
        <f t="shared" si="15"/>
        <v>15.54878048780488</v>
      </c>
    </row>
    <row r="462" spans="1:25" x14ac:dyDescent="0.45">
      <c r="A462">
        <v>461</v>
      </c>
      <c r="B462">
        <v>5740</v>
      </c>
      <c r="C462">
        <v>3171</v>
      </c>
      <c r="D462">
        <v>-3280</v>
      </c>
      <c r="E462">
        <v>-8082</v>
      </c>
      <c r="F462">
        <v>2056</v>
      </c>
      <c r="G462">
        <v>351</v>
      </c>
      <c r="H462" t="s">
        <v>3753</v>
      </c>
      <c r="J462">
        <v>13.199877000000001</v>
      </c>
      <c r="K462">
        <v>-29.744881302526441</v>
      </c>
      <c r="L462">
        <v>8.7611085955846164</v>
      </c>
      <c r="M462">
        <v>3.3694691403133219</v>
      </c>
      <c r="N462">
        <v>0.3729675506316012</v>
      </c>
      <c r="O462">
        <v>-1.1977650321767981</v>
      </c>
      <c r="P462">
        <v>6.5823109816351988E-12</v>
      </c>
      <c r="Q462">
        <v>-2.9971306215385948E-2</v>
      </c>
      <c r="R462">
        <v>1.254490281401025</v>
      </c>
      <c r="S462">
        <v>2.9971306215385948E-2</v>
      </c>
      <c r="T462">
        <v>9.3867111445463394</v>
      </c>
      <c r="U462">
        <v>-63.379077785232603</v>
      </c>
      <c r="V462">
        <v>-3.252624412590583</v>
      </c>
      <c r="X462">
        <f t="shared" si="14"/>
        <v>-0.80078125</v>
      </c>
      <c r="Y462">
        <f t="shared" si="15"/>
        <v>62.682926829268297</v>
      </c>
    </row>
    <row r="463" spans="1:25" x14ac:dyDescent="0.45">
      <c r="A463">
        <v>462</v>
      </c>
      <c r="B463">
        <v>1267</v>
      </c>
      <c r="C463">
        <v>4575</v>
      </c>
      <c r="D463">
        <v>-2778</v>
      </c>
      <c r="E463">
        <v>-3113</v>
      </c>
      <c r="F463">
        <v>4799</v>
      </c>
      <c r="G463">
        <v>2512</v>
      </c>
      <c r="H463" t="s">
        <v>3754</v>
      </c>
      <c r="J463">
        <v>13.235877</v>
      </c>
      <c r="K463">
        <v>-65.483053060454495</v>
      </c>
      <c r="L463">
        <v>6.866331934078862</v>
      </c>
      <c r="M463">
        <v>-7.3060266411476409</v>
      </c>
      <c r="N463">
        <v>0.30475559081739478</v>
      </c>
      <c r="O463">
        <v>-1.5820828803093889</v>
      </c>
      <c r="P463">
        <v>6.5990416305015123E-12</v>
      </c>
      <c r="Q463">
        <v>-3.5487227796563083E-2</v>
      </c>
      <c r="R463">
        <v>1.6111679646463031</v>
      </c>
      <c r="S463">
        <v>3.5487227796563083E-2</v>
      </c>
      <c r="T463">
        <v>10.026192672700351</v>
      </c>
      <c r="U463">
        <v>-135.52113506642701</v>
      </c>
      <c r="V463">
        <v>-6.9549663349906448</v>
      </c>
      <c r="X463">
        <f t="shared" si="14"/>
        <v>-0.67822265625</v>
      </c>
      <c r="Y463">
        <f t="shared" si="15"/>
        <v>146.3109756097561</v>
      </c>
    </row>
    <row r="464" spans="1:25" x14ac:dyDescent="0.45">
      <c r="A464">
        <v>463</v>
      </c>
      <c r="B464">
        <v>4898</v>
      </c>
      <c r="C464">
        <v>1519</v>
      </c>
      <c r="D464">
        <v>-1000</v>
      </c>
      <c r="E464">
        <v>381</v>
      </c>
      <c r="F464">
        <v>7443</v>
      </c>
      <c r="G464">
        <v>3831</v>
      </c>
      <c r="H464" t="s">
        <v>3755</v>
      </c>
      <c r="J464">
        <v>13.271876000000001</v>
      </c>
      <c r="K464">
        <v>-11.53920428149331</v>
      </c>
      <c r="L464">
        <v>7.645050069300515</v>
      </c>
      <c r="M464">
        <v>-0.60168331092515359</v>
      </c>
      <c r="N464">
        <v>0.33278866496723941</v>
      </c>
      <c r="O464">
        <v>-1.340733224764707</v>
      </c>
      <c r="P464">
        <v>5.8764250271007756E-12</v>
      </c>
      <c r="Q464">
        <v>-3.2470720618759351E-2</v>
      </c>
      <c r="R464">
        <v>1.381417342991845</v>
      </c>
      <c r="S464">
        <v>3.2470720618759351E-2</v>
      </c>
      <c r="T464">
        <v>7.668690459834564</v>
      </c>
      <c r="U464">
        <v>-51.270386990470897</v>
      </c>
      <c r="V464">
        <v>-2.6312044636128848</v>
      </c>
      <c r="X464">
        <f t="shared" si="14"/>
        <v>-0.244140625</v>
      </c>
      <c r="Y464">
        <f t="shared" si="15"/>
        <v>226.92073170731709</v>
      </c>
    </row>
    <row r="465" spans="1:25" x14ac:dyDescent="0.45">
      <c r="A465">
        <v>464</v>
      </c>
      <c r="B465">
        <v>5023</v>
      </c>
      <c r="C465">
        <v>-1134</v>
      </c>
      <c r="D465">
        <v>104</v>
      </c>
      <c r="E465">
        <v>-1160</v>
      </c>
      <c r="F465">
        <v>7157</v>
      </c>
      <c r="G465">
        <v>1991</v>
      </c>
      <c r="H465" t="s">
        <v>3756</v>
      </c>
      <c r="J465">
        <v>13.307922</v>
      </c>
      <c r="K465">
        <v>1.1861257830521561</v>
      </c>
      <c r="L465">
        <v>-1.092606049047149</v>
      </c>
      <c r="M465">
        <v>2.1707362641558761</v>
      </c>
      <c r="N465">
        <v>1.783111252528902E-2</v>
      </c>
      <c r="O465">
        <v>-1.2407985887613391</v>
      </c>
      <c r="P465">
        <v>5.5522832229551498E-12</v>
      </c>
      <c r="Q465">
        <v>-3.2431805431900447E-2</v>
      </c>
      <c r="R465">
        <v>1.2409267047033929</v>
      </c>
      <c r="S465">
        <v>3.2431805431900447E-2</v>
      </c>
      <c r="T465">
        <v>2.4302024415541661</v>
      </c>
      <c r="U465">
        <v>6.4012384880241644</v>
      </c>
      <c r="V465">
        <v>0.32851258340355821</v>
      </c>
      <c r="X465">
        <f t="shared" si="14"/>
        <v>2.5390625E-2</v>
      </c>
      <c r="Y465">
        <f t="shared" si="15"/>
        <v>218.20121951219514</v>
      </c>
    </row>
    <row r="466" spans="1:25" x14ac:dyDescent="0.45">
      <c r="A466">
        <v>465</v>
      </c>
      <c r="B466">
        <v>9936</v>
      </c>
      <c r="C466">
        <v>-501</v>
      </c>
      <c r="D466">
        <v>3921</v>
      </c>
      <c r="E466">
        <v>-4143</v>
      </c>
      <c r="F466">
        <v>7001</v>
      </c>
      <c r="G466">
        <v>3034</v>
      </c>
      <c r="H466" t="s">
        <v>3757</v>
      </c>
      <c r="J466">
        <v>13.343876</v>
      </c>
      <c r="K466">
        <v>21.535461448525119</v>
      </c>
      <c r="L466">
        <v>-5.4627178598925061</v>
      </c>
      <c r="M466">
        <v>15.166110359174001</v>
      </c>
      <c r="N466">
        <v>-0.1392918875218461</v>
      </c>
      <c r="O466">
        <v>-0.77356290854905441</v>
      </c>
      <c r="P466">
        <v>4.4168762305514352E-12</v>
      </c>
      <c r="Q466">
        <v>-2.3682708203318911E-2</v>
      </c>
      <c r="R466">
        <v>0.78600369172941642</v>
      </c>
      <c r="S466">
        <v>2.3682708203318911E-2</v>
      </c>
      <c r="T466">
        <v>16.119931446610849</v>
      </c>
      <c r="U466">
        <v>33.877573751186702</v>
      </c>
      <c r="V466">
        <v>1.7386025053227021</v>
      </c>
      <c r="X466">
        <f t="shared" si="14"/>
        <v>0.957275390625</v>
      </c>
      <c r="Y466">
        <f t="shared" si="15"/>
        <v>213.44512195121953</v>
      </c>
    </row>
    <row r="467" spans="1:25" x14ac:dyDescent="0.45">
      <c r="A467">
        <v>466</v>
      </c>
      <c r="B467">
        <v>4682</v>
      </c>
      <c r="C467">
        <v>-1035</v>
      </c>
      <c r="D467">
        <v>729</v>
      </c>
      <c r="E467">
        <v>-2291</v>
      </c>
      <c r="F467">
        <v>3649</v>
      </c>
      <c r="G467">
        <v>2432</v>
      </c>
      <c r="H467" t="s">
        <v>3758</v>
      </c>
      <c r="J467">
        <v>13.375878</v>
      </c>
      <c r="K467">
        <v>8.8500454551290577</v>
      </c>
      <c r="L467">
        <v>-7.638182534569097</v>
      </c>
      <c r="M467">
        <v>-1.422273212696666</v>
      </c>
      <c r="N467">
        <v>-0.208911108040847</v>
      </c>
      <c r="O467">
        <v>-1.304424359616065</v>
      </c>
      <c r="P467">
        <v>5.1719764946030621E-12</v>
      </c>
      <c r="Q467">
        <v>-3.0964122265076971E-2</v>
      </c>
      <c r="R467">
        <v>1.321047599832283</v>
      </c>
      <c r="S467">
        <v>3.0964122265076971E-2</v>
      </c>
      <c r="T467">
        <v>7.7694718947268804</v>
      </c>
      <c r="U467">
        <v>51.206256298502282</v>
      </c>
      <c r="V467">
        <v>2.627913266240145</v>
      </c>
      <c r="X467">
        <f t="shared" si="14"/>
        <v>0.177978515625</v>
      </c>
      <c r="Y467">
        <f t="shared" si="15"/>
        <v>111.25000000000001</v>
      </c>
    </row>
    <row r="468" spans="1:25" x14ac:dyDescent="0.45">
      <c r="A468">
        <v>467</v>
      </c>
      <c r="B468">
        <v>4720</v>
      </c>
      <c r="C468">
        <v>-862</v>
      </c>
      <c r="D468">
        <v>3514</v>
      </c>
      <c r="E468">
        <v>-318</v>
      </c>
      <c r="F468">
        <v>-1096</v>
      </c>
      <c r="G468">
        <v>84</v>
      </c>
      <c r="H468" t="s">
        <v>3759</v>
      </c>
      <c r="J468">
        <v>13.411878</v>
      </c>
      <c r="K468">
        <v>36.667371099396853</v>
      </c>
      <c r="L468">
        <v>-9.6490488927139904</v>
      </c>
      <c r="M468">
        <v>0.45248181285105821</v>
      </c>
      <c r="N468">
        <v>-0.28130229693406239</v>
      </c>
      <c r="O468">
        <v>-1.2369331786963469</v>
      </c>
      <c r="P468">
        <v>4.2889016013932587E-12</v>
      </c>
      <c r="Q468">
        <v>-2.918733895391656E-2</v>
      </c>
      <c r="R468">
        <v>1.2685167207491701</v>
      </c>
      <c r="S468">
        <v>2.918733895391656E-2</v>
      </c>
      <c r="T468">
        <v>9.6596523915173087</v>
      </c>
      <c r="U468">
        <v>79.930641865872303</v>
      </c>
      <c r="V468">
        <v>4.1020533294592649</v>
      </c>
      <c r="X468">
        <f t="shared" si="14"/>
        <v>0.85791015625</v>
      </c>
      <c r="Y468">
        <f t="shared" si="15"/>
        <v>-33.414634146341463</v>
      </c>
    </row>
    <row r="469" spans="1:25" x14ac:dyDescent="0.45">
      <c r="A469">
        <v>468</v>
      </c>
      <c r="B469">
        <v>1522</v>
      </c>
      <c r="C469">
        <v>-1282</v>
      </c>
      <c r="D469">
        <v>4311</v>
      </c>
      <c r="E469">
        <v>-322</v>
      </c>
      <c r="F469">
        <v>-5908</v>
      </c>
      <c r="G469">
        <v>-2434</v>
      </c>
      <c r="H469" t="s">
        <v>3760</v>
      </c>
      <c r="J469">
        <v>13.447877</v>
      </c>
      <c r="K469">
        <v>70.554403770411867</v>
      </c>
      <c r="L469">
        <v>-8.4142609965486397</v>
      </c>
      <c r="M469">
        <v>-2.810887139229489</v>
      </c>
      <c r="N469">
        <v>-0.23685116746000551</v>
      </c>
      <c r="O469">
        <v>-1.3544111976022959</v>
      </c>
      <c r="P469">
        <v>3.7464220552263808E-12</v>
      </c>
      <c r="Q469">
        <v>-3.1222351096793249E-2</v>
      </c>
      <c r="R469">
        <v>1.374964787810093</v>
      </c>
      <c r="S469">
        <v>3.1222351096793249E-2</v>
      </c>
      <c r="T469">
        <v>8.8713513416798815</v>
      </c>
      <c r="U469">
        <v>120.8404642591738</v>
      </c>
      <c r="V469">
        <v>6.2015519602550837</v>
      </c>
      <c r="X469">
        <f t="shared" si="14"/>
        <v>1.052490234375</v>
      </c>
      <c r="Y469">
        <f t="shared" si="15"/>
        <v>-180.1219512195122</v>
      </c>
    </row>
    <row r="470" spans="1:25" x14ac:dyDescent="0.45">
      <c r="A470">
        <v>469</v>
      </c>
      <c r="B470">
        <v>810</v>
      </c>
      <c r="C470">
        <v>-501</v>
      </c>
      <c r="D470">
        <v>1831</v>
      </c>
      <c r="E470">
        <v>-360</v>
      </c>
      <c r="F470">
        <v>-9465</v>
      </c>
      <c r="G470">
        <v>-5331</v>
      </c>
      <c r="H470" t="s">
        <v>3761</v>
      </c>
      <c r="J470">
        <v>13.483877</v>
      </c>
      <c r="K470">
        <v>66.136301776362046</v>
      </c>
      <c r="L470">
        <v>-4.7701355643137244</v>
      </c>
      <c r="M470">
        <v>-9.3605613536078494</v>
      </c>
      <c r="N470">
        <v>-0.10566265189955</v>
      </c>
      <c r="O470">
        <v>-1.590199469319914</v>
      </c>
      <c r="P470">
        <v>4.7123602646448406E-12</v>
      </c>
      <c r="Q470">
        <v>-3.5206265063309837E-2</v>
      </c>
      <c r="R470">
        <v>1.5937060419763061</v>
      </c>
      <c r="S470">
        <v>3.5206265063309837E-2</v>
      </c>
      <c r="T470">
        <v>10.505917482856381</v>
      </c>
      <c r="U470">
        <v>150.8729052453121</v>
      </c>
      <c r="V470">
        <v>7.7428216368542584</v>
      </c>
      <c r="X470">
        <f t="shared" si="14"/>
        <v>0.447021484375</v>
      </c>
      <c r="Y470">
        <f t="shared" si="15"/>
        <v>-288.56707317073176</v>
      </c>
    </row>
    <row r="471" spans="1:25" x14ac:dyDescent="0.45">
      <c r="A471">
        <v>470</v>
      </c>
      <c r="B471">
        <v>2465</v>
      </c>
      <c r="C471">
        <v>-659</v>
      </c>
      <c r="D471">
        <v>2361</v>
      </c>
      <c r="E471">
        <v>3728</v>
      </c>
      <c r="F471">
        <v>-11615</v>
      </c>
      <c r="G471">
        <v>-6901</v>
      </c>
      <c r="H471" t="s">
        <v>3762</v>
      </c>
      <c r="J471">
        <v>13.515878000000001</v>
      </c>
      <c r="K471">
        <v>43.765470602820699</v>
      </c>
      <c r="L471">
        <v>-8.0631348019110192</v>
      </c>
      <c r="M471">
        <v>-8.5043946641436072</v>
      </c>
      <c r="N471">
        <v>-0.2110419205019046</v>
      </c>
      <c r="O471">
        <v>-1.562801279090368</v>
      </c>
      <c r="P471">
        <v>4.6442466780135452E-12</v>
      </c>
      <c r="Q471">
        <v>-3.3477528240214188E-2</v>
      </c>
      <c r="R471">
        <v>1.576986534544802</v>
      </c>
      <c r="S471">
        <v>3.3477528240214188E-2</v>
      </c>
      <c r="T471">
        <v>11.719166840578</v>
      </c>
      <c r="U471">
        <v>124.6370647563746</v>
      </c>
      <c r="V471">
        <v>6.3963941052275048</v>
      </c>
      <c r="X471">
        <f t="shared" si="14"/>
        <v>0.576416015625</v>
      </c>
      <c r="Y471">
        <f t="shared" si="15"/>
        <v>-354.11585365853659</v>
      </c>
    </row>
    <row r="472" spans="1:25" x14ac:dyDescent="0.45">
      <c r="A472">
        <v>471</v>
      </c>
      <c r="B472">
        <v>2809</v>
      </c>
      <c r="C472">
        <v>-2824</v>
      </c>
      <c r="D472">
        <v>4975</v>
      </c>
      <c r="E472">
        <v>3908</v>
      </c>
      <c r="F472">
        <v>-12557</v>
      </c>
      <c r="G472">
        <v>-6886</v>
      </c>
      <c r="H472" t="s">
        <v>3763</v>
      </c>
      <c r="J472">
        <v>13.551879</v>
      </c>
      <c r="K472">
        <v>60.54992299380703</v>
      </c>
      <c r="L472">
        <v>-9.4876723350412835</v>
      </c>
      <c r="M472">
        <v>4.0518422917777741E-2</v>
      </c>
      <c r="N472">
        <v>-0.26232669623212562</v>
      </c>
      <c r="O472">
        <v>-1.2551758630430809</v>
      </c>
      <c r="P472">
        <v>3.6456967342231E-12</v>
      </c>
      <c r="Q472">
        <v>-2.9911509341176909E-2</v>
      </c>
      <c r="R472">
        <v>1.282295497427175</v>
      </c>
      <c r="S472">
        <v>2.9911509341176909E-2</v>
      </c>
      <c r="T472">
        <v>9.4877588544241291</v>
      </c>
      <c r="U472">
        <v>104.5040751565667</v>
      </c>
      <c r="V472">
        <v>5.3631658576870276</v>
      </c>
      <c r="X472">
        <f t="shared" si="14"/>
        <v>1.214599609375</v>
      </c>
      <c r="Y472">
        <f t="shared" si="15"/>
        <v>-382.83536585365857</v>
      </c>
    </row>
    <row r="473" spans="1:25" x14ac:dyDescent="0.45">
      <c r="A473">
        <v>472</v>
      </c>
      <c r="B473">
        <v>3061</v>
      </c>
      <c r="C473">
        <v>-1254</v>
      </c>
      <c r="D473">
        <v>7955</v>
      </c>
      <c r="E473">
        <v>5512</v>
      </c>
      <c r="F473">
        <v>-10548</v>
      </c>
      <c r="G473">
        <v>-4648</v>
      </c>
      <c r="H473" t="s">
        <v>3764</v>
      </c>
      <c r="J473">
        <v>13.588672000000001</v>
      </c>
      <c r="K473">
        <v>68.953801959024929</v>
      </c>
      <c r="L473">
        <v>-9.7180922549938185</v>
      </c>
      <c r="M473">
        <v>8.1289855652113765</v>
      </c>
      <c r="N473">
        <v>-0.27080453634693952</v>
      </c>
      <c r="O473">
        <v>-0.95757689147666292</v>
      </c>
      <c r="P473">
        <v>2.3626374425761039E-12</v>
      </c>
      <c r="Q473">
        <v>-2.5360282723208071E-2</v>
      </c>
      <c r="R473">
        <v>0.9951324534935988</v>
      </c>
      <c r="S473">
        <v>2.5360282723208071E-2</v>
      </c>
      <c r="T473">
        <v>12.66971678436364</v>
      </c>
      <c r="U473">
        <v>97.412932433746917</v>
      </c>
      <c r="V473">
        <v>4.9992472785690811</v>
      </c>
      <c r="X473">
        <f t="shared" si="14"/>
        <v>1.942138671875</v>
      </c>
      <c r="Y473">
        <f t="shared" si="15"/>
        <v>-321.58536585365857</v>
      </c>
    </row>
    <row r="474" spans="1:25" x14ac:dyDescent="0.45">
      <c r="A474">
        <v>473</v>
      </c>
      <c r="B474">
        <v>1782</v>
      </c>
      <c r="C474">
        <v>-4735</v>
      </c>
      <c r="D474">
        <v>10019</v>
      </c>
      <c r="E474">
        <v>2776</v>
      </c>
      <c r="F474">
        <v>-4988</v>
      </c>
      <c r="G474">
        <v>-1440</v>
      </c>
      <c r="H474" t="s">
        <v>3765</v>
      </c>
      <c r="J474">
        <v>13.620675</v>
      </c>
      <c r="K474">
        <v>79.914720909154141</v>
      </c>
      <c r="L474">
        <v>-9.5486319997924376</v>
      </c>
      <c r="M474">
        <v>12.596920556751741</v>
      </c>
      <c r="N474">
        <v>-0.26538129979972969</v>
      </c>
      <c r="O474">
        <v>-0.81458956794239867</v>
      </c>
      <c r="P474">
        <v>1.4573499665206231E-12</v>
      </c>
      <c r="Q474">
        <v>-2.3335416854290188E-2</v>
      </c>
      <c r="R474">
        <v>0.85672831077534595</v>
      </c>
      <c r="S474">
        <v>2.3335416854290188E-2</v>
      </c>
      <c r="T474">
        <v>15.806921919860759</v>
      </c>
      <c r="U474">
        <v>103.0050578413076</v>
      </c>
      <c r="V474">
        <v>5.2862360492251614</v>
      </c>
      <c r="X474">
        <f t="shared" si="14"/>
        <v>2.446044921875</v>
      </c>
      <c r="Y474">
        <f t="shared" si="15"/>
        <v>-152.07317073170734</v>
      </c>
    </row>
    <row r="475" spans="1:25" x14ac:dyDescent="0.45">
      <c r="A475">
        <v>474</v>
      </c>
      <c r="B475">
        <v>-4562</v>
      </c>
      <c r="C475">
        <v>-1791</v>
      </c>
      <c r="D475">
        <v>7403</v>
      </c>
      <c r="E475">
        <v>-2013</v>
      </c>
      <c r="F475">
        <v>2888</v>
      </c>
      <c r="G475">
        <v>-75</v>
      </c>
      <c r="H475" t="s">
        <v>3766</v>
      </c>
      <c r="J475">
        <v>13.656672</v>
      </c>
      <c r="K475">
        <v>121.6428980073793</v>
      </c>
      <c r="L475">
        <v>-6.3687531474893202</v>
      </c>
      <c r="M475">
        <v>10.006537730663069</v>
      </c>
      <c r="N475">
        <v>-0.15091520075337431</v>
      </c>
      <c r="O475">
        <v>-0.9078355785331127</v>
      </c>
      <c r="P475">
        <v>2.1524841732777791E-13</v>
      </c>
      <c r="Q475">
        <v>-2.563035750972947E-2</v>
      </c>
      <c r="R475">
        <v>0.9202938853806335</v>
      </c>
      <c r="S475">
        <v>2.563035750972947E-2</v>
      </c>
      <c r="T475">
        <v>11.86135801705853</v>
      </c>
      <c r="U475">
        <v>139.4679901203944</v>
      </c>
      <c r="V475">
        <v>7.1575195678570598</v>
      </c>
      <c r="X475">
        <f t="shared" si="14"/>
        <v>1.807373046875</v>
      </c>
      <c r="Y475">
        <f t="shared" si="15"/>
        <v>88.048780487804891</v>
      </c>
    </row>
    <row r="476" spans="1:25" x14ac:dyDescent="0.45">
      <c r="A476">
        <v>475</v>
      </c>
      <c r="B476">
        <v>1174</v>
      </c>
      <c r="C476">
        <v>1091</v>
      </c>
      <c r="D476">
        <v>3454</v>
      </c>
      <c r="E476">
        <v>1782</v>
      </c>
      <c r="F476">
        <v>9117</v>
      </c>
      <c r="G476">
        <v>3841</v>
      </c>
      <c r="H476" t="s">
        <v>3767</v>
      </c>
      <c r="J476">
        <v>13.693643</v>
      </c>
      <c r="K476">
        <v>71.22731992460497</v>
      </c>
      <c r="L476">
        <v>-7.4818428692400669</v>
      </c>
      <c r="M476">
        <v>-5.3050042472202854</v>
      </c>
      <c r="N476">
        <v>-0.19206724085622051</v>
      </c>
      <c r="O476">
        <v>-1.4739185969974291</v>
      </c>
      <c r="P476">
        <v>4.4904235672962886E-12</v>
      </c>
      <c r="Q476">
        <v>-3.3884111590791542E-2</v>
      </c>
      <c r="R476">
        <v>1.486380118134319</v>
      </c>
      <c r="S476">
        <v>3.3884111590791542E-2</v>
      </c>
      <c r="T476">
        <v>9.1717524379490136</v>
      </c>
      <c r="U476">
        <v>130.23040892514521</v>
      </c>
      <c r="V476">
        <v>6.6834454229038824</v>
      </c>
      <c r="X476">
        <f t="shared" si="14"/>
        <v>0.84326171875</v>
      </c>
      <c r="Y476">
        <f t="shared" si="15"/>
        <v>277.95731707317077</v>
      </c>
    </row>
    <row r="477" spans="1:25" x14ac:dyDescent="0.45">
      <c r="A477">
        <v>476</v>
      </c>
      <c r="B477">
        <v>11995</v>
      </c>
      <c r="C477">
        <v>6468</v>
      </c>
      <c r="D477">
        <v>13172</v>
      </c>
      <c r="E477">
        <v>4480</v>
      </c>
      <c r="F477">
        <v>6559</v>
      </c>
      <c r="G477">
        <v>2712</v>
      </c>
      <c r="H477" t="s">
        <v>3768</v>
      </c>
      <c r="J477">
        <v>13.727606</v>
      </c>
      <c r="K477">
        <v>47.677634632459217</v>
      </c>
      <c r="L477">
        <v>-8.4046127488434301</v>
      </c>
      <c r="M477">
        <v>31.987454041643058</v>
      </c>
      <c r="N477">
        <v>-0.22340727427718951</v>
      </c>
      <c r="O477">
        <v>-0.20735483613276459</v>
      </c>
      <c r="P477">
        <v>1.8248422649988898E-12</v>
      </c>
      <c r="Q477">
        <v>-1.4334847263238479E-2</v>
      </c>
      <c r="R477">
        <v>0.30480623069026819</v>
      </c>
      <c r="S477">
        <v>1.4334847263238479E-2</v>
      </c>
      <c r="T477">
        <v>33.073172383734963</v>
      </c>
      <c r="U477">
        <v>59.049678624759927</v>
      </c>
      <c r="V477">
        <v>3.03043895497126</v>
      </c>
      <c r="X477">
        <f t="shared" si="14"/>
        <v>3.2158203125</v>
      </c>
      <c r="Y477">
        <f t="shared" si="15"/>
        <v>199.96951219512198</v>
      </c>
    </row>
    <row r="478" spans="1:25" x14ac:dyDescent="0.45">
      <c r="A478">
        <v>477</v>
      </c>
      <c r="B478">
        <v>-1372</v>
      </c>
      <c r="C478">
        <v>-6298</v>
      </c>
      <c r="D478">
        <v>5652</v>
      </c>
      <c r="E478">
        <v>2264</v>
      </c>
      <c r="F478">
        <v>5253</v>
      </c>
      <c r="G478">
        <v>1080</v>
      </c>
      <c r="H478" t="s">
        <v>3769</v>
      </c>
      <c r="J478">
        <v>13.763608</v>
      </c>
      <c r="K478">
        <v>103.6444018966717</v>
      </c>
      <c r="L478">
        <v>-7.0433455239901166</v>
      </c>
      <c r="M478">
        <v>2.2014321566539512</v>
      </c>
      <c r="N478">
        <v>-0.17439893164802059</v>
      </c>
      <c r="O478">
        <v>-1.279711196036138</v>
      </c>
      <c r="P478">
        <v>3.0776065890499591E-12</v>
      </c>
      <c r="Q478">
        <v>-3.2940155238336093E-2</v>
      </c>
      <c r="R478">
        <v>1.291540062336517</v>
      </c>
      <c r="S478">
        <v>3.2940155238336093E-2</v>
      </c>
      <c r="T478">
        <v>7.3793644516761523</v>
      </c>
      <c r="U478">
        <v>134.05202687472371</v>
      </c>
      <c r="V478">
        <v>6.8795714675351194</v>
      </c>
      <c r="X478">
        <f t="shared" si="14"/>
        <v>1.3798828125</v>
      </c>
      <c r="Y478">
        <f t="shared" si="15"/>
        <v>160.15243902439025</v>
      </c>
    </row>
    <row r="479" spans="1:25" x14ac:dyDescent="0.45">
      <c r="A479">
        <v>478</v>
      </c>
      <c r="B479">
        <v>10039</v>
      </c>
      <c r="C479">
        <v>336</v>
      </c>
      <c r="D479">
        <v>7812</v>
      </c>
      <c r="E479">
        <v>-7924</v>
      </c>
      <c r="F479">
        <v>2913</v>
      </c>
      <c r="G479">
        <v>-367</v>
      </c>
      <c r="H479" t="s">
        <v>3770</v>
      </c>
      <c r="J479">
        <v>13.799607999999999</v>
      </c>
      <c r="K479">
        <v>37.888810336213403</v>
      </c>
      <c r="L479">
        <v>-7.7995604735054442</v>
      </c>
      <c r="M479">
        <v>19.618198298349309</v>
      </c>
      <c r="N479">
        <v>-0.20162266983057209</v>
      </c>
      <c r="O479">
        <v>-0.65270761493511276</v>
      </c>
      <c r="P479">
        <v>3.6915197333705224E-12</v>
      </c>
      <c r="Q479">
        <v>-2.223583812609654E-2</v>
      </c>
      <c r="R479">
        <v>0.68313902800520143</v>
      </c>
      <c r="S479">
        <v>2.223583812609654E-2</v>
      </c>
      <c r="T479">
        <v>21.111770367575151</v>
      </c>
      <c r="U479">
        <v>52.737839570182047</v>
      </c>
      <c r="V479">
        <v>2.706514364796075</v>
      </c>
      <c r="X479">
        <f t="shared" si="14"/>
        <v>1.9072265625</v>
      </c>
      <c r="Y479">
        <f t="shared" si="15"/>
        <v>88.810975609756099</v>
      </c>
    </row>
    <row r="480" spans="1:25" x14ac:dyDescent="0.45">
      <c r="A480">
        <v>479</v>
      </c>
      <c r="B480">
        <v>4944</v>
      </c>
      <c r="C480">
        <v>2083</v>
      </c>
      <c r="D480">
        <v>3349</v>
      </c>
      <c r="E480">
        <v>-513</v>
      </c>
      <c r="F480">
        <v>381</v>
      </c>
      <c r="G480">
        <v>776</v>
      </c>
      <c r="H480" t="s">
        <v>3771</v>
      </c>
      <c r="J480">
        <v>13.831612</v>
      </c>
      <c r="K480">
        <v>34.113191700107471</v>
      </c>
      <c r="L480">
        <v>-9.5001779478059625</v>
      </c>
      <c r="M480">
        <v>0.87116257464155922</v>
      </c>
      <c r="N480">
        <v>-0.25604923147808689</v>
      </c>
      <c r="O480">
        <v>-1.252687746236667</v>
      </c>
      <c r="P480">
        <v>4.8086748344697073E-12</v>
      </c>
      <c r="Q480">
        <v>-3.0505308718443071E-2</v>
      </c>
      <c r="R480">
        <v>1.2785882052138671</v>
      </c>
      <c r="S480">
        <v>3.0505308718443071E-2</v>
      </c>
      <c r="T480">
        <v>9.5400369638400679</v>
      </c>
      <c r="U480">
        <v>75.790791716553045</v>
      </c>
      <c r="V480">
        <v>3.889595557420177</v>
      </c>
      <c r="X480">
        <f t="shared" si="14"/>
        <v>0.817626953125</v>
      </c>
      <c r="Y480">
        <f t="shared" si="15"/>
        <v>11.615853658536587</v>
      </c>
    </row>
    <row r="481" spans="1:25" x14ac:dyDescent="0.45">
      <c r="A481">
        <v>480</v>
      </c>
      <c r="B481">
        <v>9198</v>
      </c>
      <c r="C481">
        <v>-1775</v>
      </c>
      <c r="D481">
        <v>2769</v>
      </c>
      <c r="E481">
        <v>1346</v>
      </c>
      <c r="F481">
        <v>212</v>
      </c>
      <c r="G481">
        <v>554</v>
      </c>
      <c r="H481" t="s">
        <v>3772</v>
      </c>
      <c r="J481">
        <v>13.867613</v>
      </c>
      <c r="K481">
        <v>16.754090759152731</v>
      </c>
      <c r="L481">
        <v>-4.6746433589385221</v>
      </c>
      <c r="M481">
        <v>12.70209118374323</v>
      </c>
      <c r="N481">
        <v>-8.2325160744267212E-2</v>
      </c>
      <c r="O481">
        <v>-0.8267624853803901</v>
      </c>
      <c r="P481">
        <v>5.0259692260136692E-12</v>
      </c>
      <c r="Q481">
        <v>-2.4870494104328251E-2</v>
      </c>
      <c r="R481">
        <v>0.83085115353108174</v>
      </c>
      <c r="S481">
        <v>2.4870494104328251E-2</v>
      </c>
      <c r="T481">
        <v>13.534969928795389</v>
      </c>
      <c r="U481">
        <v>28.48993831550403</v>
      </c>
      <c r="V481">
        <v>1.4621081927417969</v>
      </c>
      <c r="X481">
        <f t="shared" si="14"/>
        <v>0.676025390625</v>
      </c>
      <c r="Y481">
        <f t="shared" si="15"/>
        <v>6.4634146341463419</v>
      </c>
    </row>
    <row r="482" spans="1:25" x14ac:dyDescent="0.45">
      <c r="A482">
        <v>481</v>
      </c>
      <c r="B482">
        <v>7242</v>
      </c>
      <c r="C482">
        <v>-1085</v>
      </c>
      <c r="D482">
        <v>-846</v>
      </c>
      <c r="E482">
        <v>-4520</v>
      </c>
      <c r="F482">
        <v>758</v>
      </c>
      <c r="G482">
        <v>582</v>
      </c>
      <c r="H482" t="s">
        <v>3773</v>
      </c>
      <c r="J482">
        <v>13.903619000000001</v>
      </c>
      <c r="K482">
        <v>-6.6630107893519286</v>
      </c>
      <c r="L482">
        <v>2.5449350439285658</v>
      </c>
      <c r="M482">
        <v>7.458246162352772</v>
      </c>
      <c r="N482">
        <v>0.17762297922936821</v>
      </c>
      <c r="O482">
        <v>-1.0155723692205769</v>
      </c>
      <c r="P482">
        <v>6.0906835546093368E-12</v>
      </c>
      <c r="Q482">
        <v>-2.8460085035102198E-2</v>
      </c>
      <c r="R482">
        <v>1.030988438283676</v>
      </c>
      <c r="S482">
        <v>2.8460085035102198E-2</v>
      </c>
      <c r="T482">
        <v>7.8804904794096116</v>
      </c>
      <c r="U482">
        <v>-15.051505442423339</v>
      </c>
      <c r="V482">
        <v>-0.7724456675460365</v>
      </c>
      <c r="X482">
        <f t="shared" si="14"/>
        <v>-0.20654296875</v>
      </c>
      <c r="Y482">
        <f t="shared" si="15"/>
        <v>23.109756097560979</v>
      </c>
    </row>
    <row r="483" spans="1:25" x14ac:dyDescent="0.45">
      <c r="A483">
        <v>482</v>
      </c>
      <c r="B483">
        <v>5196</v>
      </c>
      <c r="C483">
        <v>4125</v>
      </c>
      <c r="D483">
        <v>-3569</v>
      </c>
      <c r="E483">
        <v>-6098</v>
      </c>
      <c r="F483">
        <v>1666</v>
      </c>
      <c r="G483">
        <v>1258</v>
      </c>
      <c r="H483" t="s">
        <v>3774</v>
      </c>
      <c r="J483">
        <v>13.935608999999999</v>
      </c>
      <c r="K483">
        <v>-34.484180656992798</v>
      </c>
      <c r="L483">
        <v>9.3652715682704155</v>
      </c>
      <c r="M483">
        <v>2.021956500663288</v>
      </c>
      <c r="N483">
        <v>0.39580554464305462</v>
      </c>
      <c r="O483">
        <v>-1.1894792754980159</v>
      </c>
      <c r="P483">
        <v>6.7677807451686292E-12</v>
      </c>
      <c r="Q483">
        <v>-2.9669118247996111E-2</v>
      </c>
      <c r="R483">
        <v>1.2536039948921149</v>
      </c>
      <c r="S483">
        <v>2.9669118247996111E-2</v>
      </c>
      <c r="T483">
        <v>9.5810552465805525</v>
      </c>
      <c r="U483">
        <v>-72.870200575781595</v>
      </c>
      <c r="V483">
        <v>-3.739710352781203</v>
      </c>
      <c r="X483">
        <f t="shared" si="14"/>
        <v>-0.871337890625</v>
      </c>
      <c r="Y483">
        <f t="shared" si="15"/>
        <v>50.792682926829272</v>
      </c>
    </row>
    <row r="484" spans="1:25" x14ac:dyDescent="0.45">
      <c r="A484">
        <v>483</v>
      </c>
      <c r="B484">
        <v>809</v>
      </c>
      <c r="C484">
        <v>3969</v>
      </c>
      <c r="D484">
        <v>-1745</v>
      </c>
      <c r="E484">
        <v>-21</v>
      </c>
      <c r="F484">
        <v>4457</v>
      </c>
      <c r="G484">
        <v>3368</v>
      </c>
      <c r="H484" t="s">
        <v>3775</v>
      </c>
      <c r="J484">
        <v>13.971609000000001</v>
      </c>
      <c r="K484">
        <v>-65.127074519375839</v>
      </c>
      <c r="L484">
        <v>4.5952180239921887</v>
      </c>
      <c r="M484">
        <v>-9.5519380013762216</v>
      </c>
      <c r="N484">
        <v>0.22408361704903201</v>
      </c>
      <c r="O484">
        <v>-1.606139477571455</v>
      </c>
      <c r="P484">
        <v>6.299855094941464E-12</v>
      </c>
      <c r="Q484">
        <v>-3.6460222648647983E-2</v>
      </c>
      <c r="R484">
        <v>1.62169586817112</v>
      </c>
      <c r="S484">
        <v>3.6460222648647983E-2</v>
      </c>
      <c r="T484">
        <v>10.59979001066332</v>
      </c>
      <c r="U484">
        <v>-152.03709628825979</v>
      </c>
      <c r="V484">
        <v>-7.8025681074488986</v>
      </c>
      <c r="X484">
        <f t="shared" si="14"/>
        <v>-0.426025390625</v>
      </c>
      <c r="Y484">
        <f t="shared" si="15"/>
        <v>135.88414634146343</v>
      </c>
    </row>
    <row r="485" spans="1:25" x14ac:dyDescent="0.45">
      <c r="A485">
        <v>484</v>
      </c>
      <c r="B485">
        <v>4203</v>
      </c>
      <c r="C485">
        <v>1506</v>
      </c>
      <c r="D485">
        <v>-1309</v>
      </c>
      <c r="E485">
        <v>1935</v>
      </c>
      <c r="F485">
        <v>7157</v>
      </c>
      <c r="G485">
        <v>4267</v>
      </c>
      <c r="H485" t="s">
        <v>3776</v>
      </c>
      <c r="J485">
        <v>14.007609</v>
      </c>
      <c r="K485">
        <v>-17.29889747175411</v>
      </c>
      <c r="L485">
        <v>9.7674227373792331</v>
      </c>
      <c r="M485">
        <v>-5.8592628737423453</v>
      </c>
      <c r="N485">
        <v>0.41028298673096342</v>
      </c>
      <c r="O485">
        <v>-1.4732031729766371</v>
      </c>
      <c r="P485">
        <v>6.0503519088298597E-12</v>
      </c>
      <c r="Q485">
        <v>-3.2617248695415733E-2</v>
      </c>
      <c r="R485">
        <v>1.529267706475655</v>
      </c>
      <c r="S485">
        <v>3.2617248695415733E-2</v>
      </c>
      <c r="T485">
        <v>11.39006182398885</v>
      </c>
      <c r="U485">
        <v>-85.326930142852888</v>
      </c>
      <c r="V485">
        <v>-4.3789917072400328</v>
      </c>
      <c r="X485">
        <f t="shared" si="14"/>
        <v>-0.319580078125</v>
      </c>
      <c r="Y485">
        <f t="shared" si="15"/>
        <v>218.20121951219514</v>
      </c>
    </row>
    <row r="486" spans="1:25" x14ac:dyDescent="0.45">
      <c r="A486">
        <v>485</v>
      </c>
      <c r="B486">
        <v>4368</v>
      </c>
      <c r="C486">
        <v>-1311</v>
      </c>
      <c r="D486">
        <v>463</v>
      </c>
      <c r="E486">
        <v>634</v>
      </c>
      <c r="F486">
        <v>7765</v>
      </c>
      <c r="G486">
        <v>2465</v>
      </c>
      <c r="H486" t="s">
        <v>3777</v>
      </c>
      <c r="J486">
        <v>14.043608000000001</v>
      </c>
      <c r="K486">
        <v>6.0506542573830933</v>
      </c>
      <c r="L486">
        <v>-8.4497688705802183</v>
      </c>
      <c r="M486">
        <v>-3.5512101074007112</v>
      </c>
      <c r="N486">
        <v>-0.24551769396397491</v>
      </c>
      <c r="O486">
        <v>-1.390115581441103</v>
      </c>
      <c r="P486">
        <v>5.5285112177199076E-12</v>
      </c>
      <c r="Q486">
        <v>-3.2632214276518558E-2</v>
      </c>
      <c r="R486">
        <v>1.411630358066418</v>
      </c>
      <c r="S486">
        <v>3.2632214276518558E-2</v>
      </c>
      <c r="T486">
        <v>9.1656798543878608</v>
      </c>
      <c r="U486">
        <v>59.566914221201017</v>
      </c>
      <c r="V486">
        <v>3.0569835685383109</v>
      </c>
      <c r="X486">
        <f t="shared" si="14"/>
        <v>0.113037109375</v>
      </c>
      <c r="Y486">
        <f t="shared" si="15"/>
        <v>236.73780487804879</v>
      </c>
    </row>
    <row r="487" spans="1:25" x14ac:dyDescent="0.45">
      <c r="A487">
        <v>486</v>
      </c>
      <c r="B487">
        <v>7373</v>
      </c>
      <c r="C487">
        <v>-2009</v>
      </c>
      <c r="D487">
        <v>4430</v>
      </c>
      <c r="E487">
        <v>-5210</v>
      </c>
      <c r="F487">
        <v>7565</v>
      </c>
      <c r="G487">
        <v>2314</v>
      </c>
      <c r="H487" t="s">
        <v>3778</v>
      </c>
      <c r="J487">
        <v>14.075609</v>
      </c>
      <c r="K487">
        <v>30.999170134518149</v>
      </c>
      <c r="L487">
        <v>-7.8786709724353559</v>
      </c>
      <c r="M487">
        <v>9.2119539744947865</v>
      </c>
      <c r="N487">
        <v>-0.22724199012544161</v>
      </c>
      <c r="O487">
        <v>-0.9816815676563746</v>
      </c>
      <c r="P487">
        <v>4.5648718246250194E-12</v>
      </c>
      <c r="Q487">
        <v>-2.7475814161807791E-2</v>
      </c>
      <c r="R487">
        <v>1.0076396292089991</v>
      </c>
      <c r="S487">
        <v>2.7475814161807791E-2</v>
      </c>
      <c r="T487">
        <v>12.12161508711219</v>
      </c>
      <c r="U487">
        <v>53.508588814457077</v>
      </c>
      <c r="V487">
        <v>2.746069339332148</v>
      </c>
      <c r="X487">
        <f t="shared" si="14"/>
        <v>1.08154296875</v>
      </c>
      <c r="Y487">
        <f t="shared" si="15"/>
        <v>230.64024390243904</v>
      </c>
    </row>
    <row r="488" spans="1:25" x14ac:dyDescent="0.45">
      <c r="A488">
        <v>487</v>
      </c>
      <c r="B488">
        <v>5766</v>
      </c>
      <c r="C488">
        <v>641</v>
      </c>
      <c r="D488">
        <v>972</v>
      </c>
      <c r="E488">
        <v>-3978</v>
      </c>
      <c r="F488">
        <v>3967</v>
      </c>
      <c r="G488">
        <v>2922</v>
      </c>
      <c r="H488" t="s">
        <v>3779</v>
      </c>
      <c r="J488">
        <v>14.111610000000001</v>
      </c>
      <c r="K488">
        <v>9.5686401671889332</v>
      </c>
      <c r="L488">
        <v>-4.9297348543095234</v>
      </c>
      <c r="M488">
        <v>3.292929178312566</v>
      </c>
      <c r="N488">
        <v>-0.12107734093679171</v>
      </c>
      <c r="O488">
        <v>-1.1947723793437339</v>
      </c>
      <c r="P488">
        <v>5.6352404403765097E-12</v>
      </c>
      <c r="Q488">
        <v>-3.1746075129169049E-2</v>
      </c>
      <c r="R488">
        <v>1.200891652452881</v>
      </c>
      <c r="S488">
        <v>3.1746075129169049E-2</v>
      </c>
      <c r="T488">
        <v>5.9283782189715586</v>
      </c>
      <c r="U488">
        <v>30.20094283893868</v>
      </c>
      <c r="V488">
        <v>1.5499172186451871</v>
      </c>
      <c r="X488">
        <f t="shared" si="14"/>
        <v>0.2373046875</v>
      </c>
      <c r="Y488">
        <f t="shared" si="15"/>
        <v>120.94512195121952</v>
      </c>
    </row>
    <row r="489" spans="1:25" x14ac:dyDescent="0.45">
      <c r="A489">
        <v>488</v>
      </c>
      <c r="B489">
        <v>5239</v>
      </c>
      <c r="C489">
        <v>626</v>
      </c>
      <c r="D489">
        <v>3571</v>
      </c>
      <c r="E489">
        <v>601</v>
      </c>
      <c r="F489">
        <v>-334</v>
      </c>
      <c r="G489">
        <v>230</v>
      </c>
      <c r="H489" t="s">
        <v>3780</v>
      </c>
      <c r="J489">
        <v>14.147608</v>
      </c>
      <c r="K489">
        <v>34.27907115789408</v>
      </c>
      <c r="L489">
        <v>-9.3335441870345779</v>
      </c>
      <c r="M489">
        <v>2.1583546201912238</v>
      </c>
      <c r="N489">
        <v>-0.27960566929622521</v>
      </c>
      <c r="O489">
        <v>-1.235614794286986</v>
      </c>
      <c r="P489">
        <v>4.8154736236074402E-12</v>
      </c>
      <c r="Q489">
        <v>-3.0981929616585139E-2</v>
      </c>
      <c r="R489">
        <v>1.266855654825545</v>
      </c>
      <c r="S489">
        <v>3.0981929616585139E-2</v>
      </c>
      <c r="T489">
        <v>9.5798508212721014</v>
      </c>
      <c r="U489">
        <v>72.25125325610486</v>
      </c>
      <c r="V489">
        <v>3.707945877303823</v>
      </c>
      <c r="X489">
        <f t="shared" si="14"/>
        <v>0.871826171875</v>
      </c>
      <c r="Y489">
        <f t="shared" si="15"/>
        <v>-10.182926829268293</v>
      </c>
    </row>
    <row r="490" spans="1:25" x14ac:dyDescent="0.45">
      <c r="A490">
        <v>489</v>
      </c>
      <c r="B490">
        <v>1970</v>
      </c>
      <c r="C490">
        <v>-833</v>
      </c>
      <c r="D490">
        <v>4223</v>
      </c>
      <c r="E490">
        <v>2073</v>
      </c>
      <c r="F490">
        <v>-5353</v>
      </c>
      <c r="G490">
        <v>-1895</v>
      </c>
      <c r="H490" t="s">
        <v>3781</v>
      </c>
      <c r="J490">
        <v>14.181571</v>
      </c>
      <c r="K490">
        <v>64.991277320000918</v>
      </c>
      <c r="L490">
        <v>-8.7533313982136889</v>
      </c>
      <c r="M490">
        <v>-2.8947074682887362</v>
      </c>
      <c r="N490">
        <v>-0.25989990234950128</v>
      </c>
      <c r="O490">
        <v>-1.4072319419980299</v>
      </c>
      <c r="P490">
        <v>4.4288300905910187E-12</v>
      </c>
      <c r="Q490">
        <v>-3.3300696252533797E-2</v>
      </c>
      <c r="R490">
        <v>1.431030991216063</v>
      </c>
      <c r="S490">
        <v>3.3300696252533797E-2</v>
      </c>
      <c r="T490">
        <v>9.2195521525679425</v>
      </c>
      <c r="U490">
        <v>116.722218569247</v>
      </c>
      <c r="V490">
        <v>5.9902029325287289</v>
      </c>
      <c r="X490">
        <f t="shared" si="14"/>
        <v>1.031005859375</v>
      </c>
      <c r="Y490">
        <f t="shared" si="15"/>
        <v>-163.20121951219514</v>
      </c>
    </row>
    <row r="491" spans="1:25" x14ac:dyDescent="0.45">
      <c r="A491">
        <v>490</v>
      </c>
      <c r="B491">
        <v>434</v>
      </c>
      <c r="C491">
        <v>-757</v>
      </c>
      <c r="D491">
        <v>2729</v>
      </c>
      <c r="E491">
        <v>457</v>
      </c>
      <c r="F491">
        <v>-9488</v>
      </c>
      <c r="G491">
        <v>-4643</v>
      </c>
      <c r="H491" t="s">
        <v>3782</v>
      </c>
      <c r="J491">
        <v>14.217264999999999</v>
      </c>
      <c r="K491">
        <v>80.963774927914102</v>
      </c>
      <c r="L491">
        <v>-5.8559392048277346</v>
      </c>
      <c r="M491">
        <v>-6.731032405967218</v>
      </c>
      <c r="N491">
        <v>-0.1564803853987847</v>
      </c>
      <c r="O491">
        <v>-1.5441657243235241</v>
      </c>
      <c r="P491">
        <v>4.8239881080844376E-12</v>
      </c>
      <c r="Q491">
        <v>-3.619139341986144E-2</v>
      </c>
      <c r="R491">
        <v>1.552074062404931</v>
      </c>
      <c r="S491">
        <v>3.619139341986144E-2</v>
      </c>
      <c r="T491">
        <v>8.9218171479143926</v>
      </c>
      <c r="U491">
        <v>143.30574030542951</v>
      </c>
      <c r="V491">
        <v>7.3544735213930936</v>
      </c>
      <c r="X491">
        <f t="shared" si="14"/>
        <v>0.666259765625</v>
      </c>
      <c r="Y491">
        <f t="shared" si="15"/>
        <v>-289.26829268292687</v>
      </c>
    </row>
    <row r="492" spans="1:25" x14ac:dyDescent="0.45">
      <c r="A492">
        <v>491</v>
      </c>
      <c r="B492">
        <v>1527</v>
      </c>
      <c r="C492">
        <v>-290</v>
      </c>
      <c r="D492">
        <v>2790</v>
      </c>
      <c r="E492">
        <v>1527</v>
      </c>
      <c r="F492">
        <v>-11860</v>
      </c>
      <c r="G492">
        <v>-6880</v>
      </c>
      <c r="H492" t="s">
        <v>3783</v>
      </c>
      <c r="J492">
        <v>14.253556</v>
      </c>
      <c r="K492">
        <v>61.307590701731883</v>
      </c>
      <c r="L492">
        <v>-7.2092907387080061</v>
      </c>
      <c r="M492">
        <v>-7.3641258449397977</v>
      </c>
      <c r="N492">
        <v>-0.205594865914834</v>
      </c>
      <c r="O492">
        <v>-1.567141318317278</v>
      </c>
      <c r="P492">
        <v>4.9723348905442372E-12</v>
      </c>
      <c r="Q492">
        <v>-3.553400108243266E-2</v>
      </c>
      <c r="R492">
        <v>1.5805698847149261</v>
      </c>
      <c r="S492">
        <v>3.553400108243266E-2</v>
      </c>
      <c r="T492">
        <v>10.30554328579194</v>
      </c>
      <c r="U492">
        <v>132.63851533213889</v>
      </c>
      <c r="V492">
        <v>6.8070298290078206</v>
      </c>
      <c r="X492">
        <f t="shared" si="14"/>
        <v>0.68115234375</v>
      </c>
      <c r="Y492">
        <f t="shared" si="15"/>
        <v>-361.58536585365857</v>
      </c>
    </row>
    <row r="493" spans="1:25" x14ac:dyDescent="0.45">
      <c r="A493">
        <v>492</v>
      </c>
      <c r="B493">
        <v>3242</v>
      </c>
      <c r="C493">
        <v>-936</v>
      </c>
      <c r="D493">
        <v>3864</v>
      </c>
      <c r="E493">
        <v>2383</v>
      </c>
      <c r="F493">
        <v>-13344</v>
      </c>
      <c r="G493">
        <v>-8012</v>
      </c>
      <c r="H493" t="s">
        <v>3784</v>
      </c>
      <c r="J493">
        <v>14.289462</v>
      </c>
      <c r="K493">
        <v>50.002444995943073</v>
      </c>
      <c r="L493">
        <v>-9.569074186798618</v>
      </c>
      <c r="M493">
        <v>-2.446878999621513</v>
      </c>
      <c r="N493">
        <v>-0.2903252504019771</v>
      </c>
      <c r="O493">
        <v>-1.3905826530892771</v>
      </c>
      <c r="P493">
        <v>4.6831871976781242E-12</v>
      </c>
      <c r="Q493">
        <v>-3.266011049410892E-2</v>
      </c>
      <c r="R493">
        <v>1.4205663891891089</v>
      </c>
      <c r="S493">
        <v>3.266011049410892E-2</v>
      </c>
      <c r="T493">
        <v>9.8769629760997084</v>
      </c>
      <c r="U493">
        <v>102.46284945417089</v>
      </c>
      <c r="V493">
        <v>5.2584098280439608</v>
      </c>
      <c r="X493">
        <f t="shared" si="14"/>
        <v>0.943359375</v>
      </c>
      <c r="Y493">
        <f t="shared" si="15"/>
        <v>-406.82926829268297</v>
      </c>
    </row>
    <row r="494" spans="1:25" x14ac:dyDescent="0.45">
      <c r="A494">
        <v>493</v>
      </c>
      <c r="B494">
        <v>4835</v>
      </c>
      <c r="C494">
        <v>471</v>
      </c>
      <c r="D494">
        <v>7122</v>
      </c>
      <c r="E494">
        <v>6923</v>
      </c>
      <c r="F494">
        <v>-12067</v>
      </c>
      <c r="G494">
        <v>-5452</v>
      </c>
      <c r="H494" t="s">
        <v>3785</v>
      </c>
      <c r="J494">
        <v>14.323442999999999</v>
      </c>
      <c r="K494">
        <v>55.828109893263253</v>
      </c>
      <c r="L494">
        <v>-9.7476651230439142</v>
      </c>
      <c r="M494">
        <v>8.3428751264292593</v>
      </c>
      <c r="N494">
        <v>-0.29639394900652832</v>
      </c>
      <c r="O494">
        <v>-1.023936018131957</v>
      </c>
      <c r="P494">
        <v>3.6495441641342453E-12</v>
      </c>
      <c r="Q494">
        <v>-2.7736609564420041E-2</v>
      </c>
      <c r="R494">
        <v>1.065971079455541</v>
      </c>
      <c r="S494">
        <v>2.7736609564420041E-2</v>
      </c>
      <c r="T494">
        <v>12.8304536445988</v>
      </c>
      <c r="U494">
        <v>84.076018727895729</v>
      </c>
      <c r="V494">
        <v>4.3147947332786059</v>
      </c>
      <c r="X494">
        <f t="shared" si="14"/>
        <v>1.73876953125</v>
      </c>
      <c r="Y494">
        <f t="shared" si="15"/>
        <v>-367.89634146341467</v>
      </c>
    </row>
    <row r="495" spans="1:25" x14ac:dyDescent="0.45">
      <c r="A495">
        <v>494</v>
      </c>
      <c r="B495">
        <v>2555</v>
      </c>
      <c r="C495">
        <v>-5906</v>
      </c>
      <c r="D495">
        <v>9975</v>
      </c>
      <c r="E495">
        <v>6255</v>
      </c>
      <c r="F495">
        <v>-6293</v>
      </c>
      <c r="G495">
        <v>-1526</v>
      </c>
      <c r="H495" t="s">
        <v>3786</v>
      </c>
      <c r="J495">
        <v>14.355442</v>
      </c>
      <c r="K495">
        <v>75.633116806381125</v>
      </c>
      <c r="L495">
        <v>-9.685109099541906</v>
      </c>
      <c r="M495">
        <v>12.852864180498379</v>
      </c>
      <c r="N495">
        <v>-0.29439221881048749</v>
      </c>
      <c r="O495">
        <v>-0.87962087839079584</v>
      </c>
      <c r="P495">
        <v>2.4526043502929011E-12</v>
      </c>
      <c r="Q495">
        <v>-2.5667861607004228E-2</v>
      </c>
      <c r="R495">
        <v>0.92757731116988684</v>
      </c>
      <c r="S495">
        <v>2.5667861607004228E-2</v>
      </c>
      <c r="T495">
        <v>16.093397898280141</v>
      </c>
      <c r="U495">
        <v>98.781983737445074</v>
      </c>
      <c r="V495">
        <v>5.0695072105230796</v>
      </c>
      <c r="X495">
        <f t="shared" si="14"/>
        <v>2.435302734375</v>
      </c>
      <c r="Y495">
        <f t="shared" si="15"/>
        <v>-191.85975609756099</v>
      </c>
    </row>
    <row r="496" spans="1:25" x14ac:dyDescent="0.45">
      <c r="A496">
        <v>495</v>
      </c>
      <c r="B496">
        <v>-4688</v>
      </c>
      <c r="C496">
        <v>-2189</v>
      </c>
      <c r="D496">
        <v>8112</v>
      </c>
      <c r="E496">
        <v>-1210</v>
      </c>
      <c r="F496">
        <v>2130</v>
      </c>
      <c r="G496">
        <v>-520</v>
      </c>
      <c r="H496" t="s">
        <v>3787</v>
      </c>
      <c r="J496">
        <v>14.391443000000001</v>
      </c>
      <c r="K496">
        <v>120.0240155077763</v>
      </c>
      <c r="L496">
        <v>-6.648778853357963</v>
      </c>
      <c r="M496">
        <v>11.607826145517871</v>
      </c>
      <c r="N496">
        <v>-0.18508129361761749</v>
      </c>
      <c r="O496">
        <v>-0.92444349268812998</v>
      </c>
      <c r="P496">
        <v>6.9615036926745805E-13</v>
      </c>
      <c r="Q496">
        <v>-2.7106428853715239E-2</v>
      </c>
      <c r="R496">
        <v>0.9427888716041356</v>
      </c>
      <c r="S496">
        <v>2.7106428853715239E-2</v>
      </c>
      <c r="T496">
        <v>13.377140504062449</v>
      </c>
      <c r="U496">
        <v>137.27760898410619</v>
      </c>
      <c r="V496">
        <v>7.0451088574817664</v>
      </c>
      <c r="X496">
        <f t="shared" si="14"/>
        <v>1.98046875</v>
      </c>
      <c r="Y496">
        <f t="shared" si="15"/>
        <v>64.939024390243901</v>
      </c>
    </row>
    <row r="497" spans="1:25" x14ac:dyDescent="0.45">
      <c r="A497">
        <v>496</v>
      </c>
      <c r="B497">
        <v>-4753</v>
      </c>
      <c r="C497">
        <v>1021</v>
      </c>
      <c r="D497">
        <v>15628</v>
      </c>
      <c r="E497">
        <v>-798</v>
      </c>
      <c r="F497">
        <v>10252</v>
      </c>
      <c r="G497">
        <v>-113</v>
      </c>
      <c r="H497" t="s">
        <v>3788</v>
      </c>
      <c r="J497">
        <v>14.427443</v>
      </c>
      <c r="K497">
        <v>106.9162790468996</v>
      </c>
      <c r="L497">
        <v>-8.5278241615480219</v>
      </c>
      <c r="M497">
        <v>28.340523357644351</v>
      </c>
      <c r="N497">
        <v>-0.25272692471245878</v>
      </c>
      <c r="O497">
        <v>-0.32206639305158319</v>
      </c>
      <c r="P497">
        <v>-2.4632720504176121E-12</v>
      </c>
      <c r="Q497">
        <v>-1.630704035248056E-2</v>
      </c>
      <c r="R497">
        <v>0.40938693189679831</v>
      </c>
      <c r="S497">
        <v>1.630704035248056E-2</v>
      </c>
      <c r="T497">
        <v>29.595760661207329</v>
      </c>
      <c r="U497">
        <v>119.519722949288</v>
      </c>
      <c r="V497">
        <v>6.1337713049131306</v>
      </c>
      <c r="X497">
        <f t="shared" si="14"/>
        <v>3.8154296875</v>
      </c>
      <c r="Y497">
        <f t="shared" si="15"/>
        <v>312.5609756097561</v>
      </c>
    </row>
    <row r="498" spans="1:25" x14ac:dyDescent="0.45">
      <c r="A498">
        <v>497</v>
      </c>
      <c r="B498">
        <v>21273</v>
      </c>
      <c r="C498">
        <v>6644</v>
      </c>
      <c r="D498">
        <v>9655</v>
      </c>
      <c r="E498">
        <v>5107</v>
      </c>
      <c r="F498">
        <v>8594</v>
      </c>
      <c r="G498">
        <v>1554</v>
      </c>
      <c r="H498" t="s">
        <v>3789</v>
      </c>
      <c r="J498">
        <v>14.463442000000001</v>
      </c>
      <c r="K498">
        <v>24.41147856035451</v>
      </c>
      <c r="L498">
        <v>-4.8018916565062604</v>
      </c>
      <c r="M498">
        <v>45.887559168919523</v>
      </c>
      <c r="N498">
        <v>-0.1185970804634592</v>
      </c>
      <c r="O498">
        <v>0.30960934911851751</v>
      </c>
      <c r="P498">
        <v>3.511404273447814E-12</v>
      </c>
      <c r="Q498">
        <v>-5.4135058810468491E-3</v>
      </c>
      <c r="R498">
        <v>0.33154670343112791</v>
      </c>
      <c r="S498">
        <v>5.4135058810468491E-3</v>
      </c>
      <c r="T498">
        <v>46.13812143945519</v>
      </c>
      <c r="U498">
        <v>29.339854904088831</v>
      </c>
      <c r="V498">
        <v>1.505726048054624</v>
      </c>
      <c r="X498">
        <f t="shared" si="14"/>
        <v>2.357177734375</v>
      </c>
      <c r="Y498">
        <f t="shared" si="15"/>
        <v>262.01219512195127</v>
      </c>
    </row>
    <row r="499" spans="1:25" x14ac:dyDescent="0.45">
      <c r="A499">
        <v>498</v>
      </c>
      <c r="B499">
        <v>-2393</v>
      </c>
      <c r="C499">
        <v>-5723</v>
      </c>
      <c r="D499">
        <v>7290</v>
      </c>
      <c r="E499">
        <v>4265</v>
      </c>
      <c r="F499">
        <v>6153</v>
      </c>
      <c r="G499">
        <v>1137</v>
      </c>
      <c r="H499" t="s">
        <v>3790</v>
      </c>
      <c r="J499">
        <v>14.499442</v>
      </c>
      <c r="K499">
        <v>108.1728300962763</v>
      </c>
      <c r="L499">
        <v>-7.3201221594117136</v>
      </c>
      <c r="M499">
        <v>7.0349681716936594</v>
      </c>
      <c r="N499">
        <v>-0.20925337856805451</v>
      </c>
      <c r="O499">
        <v>-1.089083926781597</v>
      </c>
      <c r="P499">
        <v>2.192166754221709E-12</v>
      </c>
      <c r="Q499">
        <v>-2.9737247460823731E-2</v>
      </c>
      <c r="R499">
        <v>1.1090044075729231</v>
      </c>
      <c r="S499">
        <v>2.9737247460823731E-2</v>
      </c>
      <c r="T499">
        <v>10.15258418361814</v>
      </c>
      <c r="U499">
        <v>131.67302947723161</v>
      </c>
      <c r="V499">
        <v>6.7574809404562428</v>
      </c>
      <c r="X499">
        <f t="shared" si="14"/>
        <v>1.77978515625</v>
      </c>
      <c r="Y499">
        <f t="shared" si="15"/>
        <v>187.59146341463415</v>
      </c>
    </row>
    <row r="500" spans="1:25" x14ac:dyDescent="0.45">
      <c r="A500">
        <v>499</v>
      </c>
      <c r="B500">
        <v>7826</v>
      </c>
      <c r="C500">
        <v>-2383</v>
      </c>
      <c r="D500">
        <v>9481</v>
      </c>
      <c r="E500">
        <v>-7355</v>
      </c>
      <c r="F500">
        <v>2981</v>
      </c>
      <c r="G500">
        <v>-1109</v>
      </c>
      <c r="H500" t="s">
        <v>3791</v>
      </c>
      <c r="J500">
        <v>14.535443000000001</v>
      </c>
      <c r="K500">
        <v>50.462359444218762</v>
      </c>
      <c r="L500">
        <v>-9.119621544546991</v>
      </c>
      <c r="M500">
        <v>18.164225183724909</v>
      </c>
      <c r="N500">
        <v>-0.27403715593231071</v>
      </c>
      <c r="O500">
        <v>-0.68841954509145342</v>
      </c>
      <c r="P500">
        <v>3.2570438414250639E-12</v>
      </c>
      <c r="Q500">
        <v>-2.2572480555729579E-2</v>
      </c>
      <c r="R500">
        <v>0.74095737589647703</v>
      </c>
      <c r="S500">
        <v>2.2572480555729579E-2</v>
      </c>
      <c r="T500">
        <v>20.32502333678444</v>
      </c>
      <c r="U500">
        <v>68.524410092995382</v>
      </c>
      <c r="V500">
        <v>3.5166836898781391</v>
      </c>
      <c r="X500">
        <f t="shared" si="14"/>
        <v>2.314697265625</v>
      </c>
      <c r="Y500">
        <f t="shared" si="15"/>
        <v>90.884146341463421</v>
      </c>
    </row>
    <row r="501" spans="1:25" x14ac:dyDescent="0.45">
      <c r="A501">
        <v>500</v>
      </c>
      <c r="B501">
        <v>4586</v>
      </c>
      <c r="C501">
        <v>1937</v>
      </c>
      <c r="D501">
        <v>3289</v>
      </c>
      <c r="E501">
        <v>-3043</v>
      </c>
      <c r="F501">
        <v>479</v>
      </c>
      <c r="G501">
        <v>-229</v>
      </c>
      <c r="H501" t="s">
        <v>3792</v>
      </c>
      <c r="J501">
        <v>14.567443000000001</v>
      </c>
      <c r="K501">
        <v>35.64743743317689</v>
      </c>
      <c r="L501">
        <v>-9.6930197822922768</v>
      </c>
      <c r="M501">
        <v>-0.39987946220967002</v>
      </c>
      <c r="N501">
        <v>-0.29238589954015992</v>
      </c>
      <c r="O501">
        <v>-1.2824708937613609</v>
      </c>
      <c r="P501">
        <v>4.9396345055566336E-12</v>
      </c>
      <c r="Q501">
        <v>-3.0719023338843451E-2</v>
      </c>
      <c r="R501">
        <v>1.315378693606891</v>
      </c>
      <c r="S501">
        <v>3.0719023338843451E-2</v>
      </c>
      <c r="T501">
        <v>9.7012646641665494</v>
      </c>
      <c r="U501">
        <v>81.526317170521196</v>
      </c>
      <c r="V501">
        <v>4.1839436414018953</v>
      </c>
      <c r="X501">
        <f t="shared" si="14"/>
        <v>0.802978515625</v>
      </c>
      <c r="Y501">
        <f t="shared" si="15"/>
        <v>14.603658536585368</v>
      </c>
    </row>
    <row r="502" spans="1:25" x14ac:dyDescent="0.45">
      <c r="A502">
        <v>501</v>
      </c>
      <c r="B502">
        <v>8739</v>
      </c>
      <c r="C502">
        <v>-622</v>
      </c>
      <c r="D502">
        <v>2673</v>
      </c>
      <c r="E502">
        <v>315</v>
      </c>
      <c r="F502">
        <v>65</v>
      </c>
      <c r="G502">
        <v>-246</v>
      </c>
      <c r="H502" t="s">
        <v>3793</v>
      </c>
      <c r="J502">
        <v>14.603441999999999</v>
      </c>
      <c r="K502">
        <v>17.007312151554672</v>
      </c>
      <c r="L502">
        <v>-4.8895185129169487</v>
      </c>
      <c r="M502">
        <v>11.511233502960151</v>
      </c>
      <c r="N502">
        <v>-0.11946465734392429</v>
      </c>
      <c r="O502">
        <v>-0.85368273812822948</v>
      </c>
      <c r="P502">
        <v>5.1720429076353721E-12</v>
      </c>
      <c r="Q502">
        <v>-2.5300441815092261E-2</v>
      </c>
      <c r="R502">
        <v>0.8620011726978174</v>
      </c>
      <c r="S502">
        <v>2.5300441815092261E-2</v>
      </c>
      <c r="T502">
        <v>12.506633761641449</v>
      </c>
      <c r="U502">
        <v>29.92926501889669</v>
      </c>
      <c r="V502">
        <v>1.535974669452181</v>
      </c>
      <c r="X502">
        <f t="shared" si="14"/>
        <v>0.652587890625</v>
      </c>
      <c r="Y502">
        <f t="shared" si="15"/>
        <v>1.9817073170731709</v>
      </c>
    </row>
    <row r="503" spans="1:25" x14ac:dyDescent="0.45">
      <c r="A503">
        <v>502</v>
      </c>
      <c r="B503">
        <v>6816</v>
      </c>
      <c r="C503">
        <v>-612</v>
      </c>
      <c r="D503">
        <v>-265</v>
      </c>
      <c r="E503">
        <v>-4470</v>
      </c>
      <c r="F503">
        <v>704</v>
      </c>
      <c r="G503">
        <v>-15</v>
      </c>
      <c r="H503" t="s">
        <v>3794</v>
      </c>
      <c r="J503">
        <v>14.639454000000001</v>
      </c>
      <c r="K503">
        <v>-2.2264874091357272</v>
      </c>
      <c r="L503">
        <v>0.95028007380825263</v>
      </c>
      <c r="M503">
        <v>6.4924434760150156</v>
      </c>
      <c r="N503">
        <v>9.0838169361231014E-2</v>
      </c>
      <c r="O503">
        <v>-1.0344194045785839</v>
      </c>
      <c r="P503">
        <v>6.0393358497020264E-12</v>
      </c>
      <c r="Q503">
        <v>-2.889587927054393E-2</v>
      </c>
      <c r="R503">
        <v>1.0384002492207001</v>
      </c>
      <c r="S503">
        <v>2.889587927054393E-2</v>
      </c>
      <c r="T503">
        <v>6.5616198082430044</v>
      </c>
      <c r="U503">
        <v>-5.5645637964135997</v>
      </c>
      <c r="V503">
        <v>-0.28557430436215342</v>
      </c>
      <c r="X503">
        <f t="shared" si="14"/>
        <v>-6.4697265625E-2</v>
      </c>
      <c r="Y503">
        <f t="shared" si="15"/>
        <v>21.463414634146343</v>
      </c>
    </row>
    <row r="504" spans="1:25" x14ac:dyDescent="0.45">
      <c r="A504">
        <v>503</v>
      </c>
      <c r="B504">
        <v>4785</v>
      </c>
      <c r="C504">
        <v>3133</v>
      </c>
      <c r="D504">
        <v>-3370</v>
      </c>
      <c r="E504">
        <v>-6557</v>
      </c>
      <c r="F504">
        <v>1892</v>
      </c>
      <c r="G504">
        <v>755</v>
      </c>
      <c r="H504" t="s">
        <v>3795</v>
      </c>
      <c r="J504">
        <v>14.671442000000001</v>
      </c>
      <c r="K504">
        <v>-35.156432335078357</v>
      </c>
      <c r="L504">
        <v>9.6013842784939225</v>
      </c>
      <c r="M504">
        <v>0.39279349175335732</v>
      </c>
      <c r="N504">
        <v>0.36756969066071732</v>
      </c>
      <c r="O504">
        <v>-1.2295350082751471</v>
      </c>
      <c r="P504">
        <v>6.8036840309849917E-12</v>
      </c>
      <c r="Q504">
        <v>-3.00814420336913E-2</v>
      </c>
      <c r="R504">
        <v>1.283301918515896</v>
      </c>
      <c r="S504">
        <v>3.00814420336913E-2</v>
      </c>
      <c r="T504">
        <v>9.609415528036763</v>
      </c>
      <c r="U504">
        <v>-78.445061709624355</v>
      </c>
      <c r="V504">
        <v>-4.025813118147795</v>
      </c>
      <c r="X504">
        <f t="shared" si="14"/>
        <v>-0.82275390625</v>
      </c>
      <c r="Y504">
        <f t="shared" si="15"/>
        <v>57.682926829268297</v>
      </c>
    </row>
    <row r="505" spans="1:25" x14ac:dyDescent="0.45">
      <c r="A505">
        <v>504</v>
      </c>
      <c r="B505">
        <v>1670</v>
      </c>
      <c r="C505">
        <v>3468</v>
      </c>
      <c r="D505">
        <v>-2004</v>
      </c>
      <c r="E505">
        <v>-2856</v>
      </c>
      <c r="F505">
        <v>3940</v>
      </c>
      <c r="G505">
        <v>2104</v>
      </c>
      <c r="H505" t="s">
        <v>3796</v>
      </c>
      <c r="J505">
        <v>14.707442</v>
      </c>
      <c r="K505">
        <v>-50.194428917158163</v>
      </c>
      <c r="L505">
        <v>6.2412772096402236</v>
      </c>
      <c r="M505">
        <v>-9.8269195741702315</v>
      </c>
      <c r="N505">
        <v>0.24660583618198559</v>
      </c>
      <c r="O505">
        <v>-1.597444678648392</v>
      </c>
      <c r="P505">
        <v>6.4236022729181931E-12</v>
      </c>
      <c r="Q505">
        <v>-3.51108992123116E-2</v>
      </c>
      <c r="R505">
        <v>1.616367513834982</v>
      </c>
      <c r="S505">
        <v>3.51108992123116E-2</v>
      </c>
      <c r="T505">
        <v>11.64138692445125</v>
      </c>
      <c r="U505">
        <v>-140.44155275276131</v>
      </c>
      <c r="V505">
        <v>-7.2074829579201483</v>
      </c>
      <c r="X505">
        <f t="shared" si="14"/>
        <v>-0.4892578125</v>
      </c>
      <c r="Y505">
        <f t="shared" si="15"/>
        <v>120.12195121951221</v>
      </c>
    </row>
    <row r="506" spans="1:25" x14ac:dyDescent="0.45">
      <c r="A506">
        <v>505</v>
      </c>
      <c r="B506">
        <v>3938</v>
      </c>
      <c r="C506">
        <v>1746</v>
      </c>
      <c r="D506">
        <v>-863</v>
      </c>
      <c r="E506">
        <v>-1610</v>
      </c>
      <c r="F506">
        <v>7153</v>
      </c>
      <c r="G506">
        <v>3376</v>
      </c>
      <c r="H506" t="s">
        <v>3797</v>
      </c>
      <c r="J506">
        <v>14.743499</v>
      </c>
      <c r="K506">
        <v>-12.3607808587135</v>
      </c>
      <c r="L506">
        <v>9.6397732498517907</v>
      </c>
      <c r="M506">
        <v>-9.4657568310864875</v>
      </c>
      <c r="N506">
        <v>0.3691454079038925</v>
      </c>
      <c r="O506">
        <v>-1.584422233621021</v>
      </c>
      <c r="P506">
        <v>6.0102705578313162E-12</v>
      </c>
      <c r="Q506">
        <v>-3.2897966570708273E-2</v>
      </c>
      <c r="R506">
        <v>1.626856523043491</v>
      </c>
      <c r="S506">
        <v>3.2897966570708273E-2</v>
      </c>
      <c r="T506">
        <v>13.51021023869794</v>
      </c>
      <c r="U506">
        <v>-100.37494017821631</v>
      </c>
      <c r="V506">
        <v>-5.1512579899364903</v>
      </c>
      <c r="X506">
        <f t="shared" si="14"/>
        <v>-0.210693359375</v>
      </c>
      <c r="Y506">
        <f t="shared" si="15"/>
        <v>218.07926829268294</v>
      </c>
    </row>
    <row r="507" spans="1:25" x14ac:dyDescent="0.45">
      <c r="A507">
        <v>506</v>
      </c>
      <c r="B507">
        <v>4390</v>
      </c>
      <c r="C507">
        <v>-52</v>
      </c>
      <c r="D507">
        <v>-199</v>
      </c>
      <c r="E507">
        <v>-579</v>
      </c>
      <c r="F507">
        <v>7604</v>
      </c>
      <c r="G507">
        <v>2722</v>
      </c>
      <c r="H507" t="s">
        <v>3798</v>
      </c>
      <c r="J507">
        <v>14.775480999999999</v>
      </c>
      <c r="K507">
        <v>-2.595457879211938</v>
      </c>
      <c r="L507">
        <v>5.4932596020881954</v>
      </c>
      <c r="M507">
        <v>-0.83492436584655749</v>
      </c>
      <c r="N507">
        <v>0.23653160842112009</v>
      </c>
      <c r="O507">
        <v>-1.308390949717724</v>
      </c>
      <c r="P507">
        <v>5.8562068552557012E-12</v>
      </c>
      <c r="Q507">
        <v>-3.245372428499696E-2</v>
      </c>
      <c r="R507">
        <v>1.3295992174657481</v>
      </c>
      <c r="S507">
        <v>3.245372428499696E-2</v>
      </c>
      <c r="T507">
        <v>5.5563476990392191</v>
      </c>
      <c r="U507">
        <v>-34.092921843334729</v>
      </c>
      <c r="V507">
        <v>-1.749654203867433</v>
      </c>
      <c r="X507">
        <f t="shared" si="14"/>
        <v>-4.8583984375E-2</v>
      </c>
      <c r="Y507">
        <f t="shared" si="15"/>
        <v>231.82926829268294</v>
      </c>
    </row>
    <row r="508" spans="1:25" x14ac:dyDescent="0.45">
      <c r="A508">
        <v>507</v>
      </c>
      <c r="B508">
        <v>6014</v>
      </c>
      <c r="C508">
        <v>-1089</v>
      </c>
      <c r="D508">
        <v>3482</v>
      </c>
      <c r="E508">
        <v>-4127</v>
      </c>
      <c r="F508">
        <v>7058</v>
      </c>
      <c r="G508">
        <v>2491</v>
      </c>
      <c r="H508" t="s">
        <v>3799</v>
      </c>
      <c r="J508">
        <v>14.811476000000001</v>
      </c>
      <c r="K508">
        <v>30.070084997805541</v>
      </c>
      <c r="L508">
        <v>-8.583895324049081</v>
      </c>
      <c r="M508">
        <v>4.4395187909204168</v>
      </c>
      <c r="N508">
        <v>-0.27017558314521312</v>
      </c>
      <c r="O508">
        <v>-1.1185373682898889</v>
      </c>
      <c r="P508">
        <v>4.7370208059465986E-12</v>
      </c>
      <c r="Q508">
        <v>-2.8493926911764191E-2</v>
      </c>
      <c r="R508">
        <v>1.150704432071384</v>
      </c>
      <c r="S508">
        <v>2.8493926911764191E-2</v>
      </c>
      <c r="T508">
        <v>9.6639839625884694</v>
      </c>
      <c r="U508">
        <v>61.152582640488767</v>
      </c>
      <c r="V508">
        <v>3.1383603255231072</v>
      </c>
      <c r="X508">
        <f t="shared" si="14"/>
        <v>0.85009765625</v>
      </c>
      <c r="Y508">
        <f t="shared" si="15"/>
        <v>215.18292682926833</v>
      </c>
    </row>
    <row r="509" spans="1:25" x14ac:dyDescent="0.45">
      <c r="A509">
        <v>508</v>
      </c>
      <c r="B509">
        <v>6599</v>
      </c>
      <c r="C509">
        <v>1055</v>
      </c>
      <c r="D509">
        <v>702</v>
      </c>
      <c r="E509">
        <v>-2855</v>
      </c>
      <c r="F509">
        <v>4112</v>
      </c>
      <c r="G509">
        <v>3263</v>
      </c>
      <c r="H509" t="s">
        <v>3800</v>
      </c>
      <c r="J509">
        <v>14.847507999999999</v>
      </c>
      <c r="K509">
        <v>6.0722737416655734</v>
      </c>
      <c r="L509">
        <v>-2.6464281225855788</v>
      </c>
      <c r="M509">
        <v>5.8556078755035479</v>
      </c>
      <c r="N509">
        <v>-5.6236764942087708E-2</v>
      </c>
      <c r="O509">
        <v>-1.067512846394191</v>
      </c>
      <c r="P509">
        <v>5.5953887168903367E-12</v>
      </c>
      <c r="Q509">
        <v>-2.8980136397069069E-2</v>
      </c>
      <c r="R509">
        <v>1.068993101450042</v>
      </c>
      <c r="S509">
        <v>2.8980136397069069E-2</v>
      </c>
      <c r="T509">
        <v>6.4258637862680379</v>
      </c>
      <c r="U509">
        <v>15.666866435310579</v>
      </c>
      <c r="V509">
        <v>0.80402609215876863</v>
      </c>
      <c r="X509">
        <f t="shared" si="14"/>
        <v>0.17138671875</v>
      </c>
      <c r="Y509">
        <f t="shared" si="15"/>
        <v>125.36585365853659</v>
      </c>
    </row>
    <row r="510" spans="1:25" x14ac:dyDescent="0.45">
      <c r="A510">
        <v>509</v>
      </c>
      <c r="B510">
        <v>6010</v>
      </c>
      <c r="C510">
        <v>313</v>
      </c>
      <c r="D510">
        <v>3545</v>
      </c>
      <c r="E510">
        <v>799</v>
      </c>
      <c r="F510">
        <v>227</v>
      </c>
      <c r="G510">
        <v>1134</v>
      </c>
      <c r="H510" t="s">
        <v>3801</v>
      </c>
      <c r="J510">
        <v>14.883470000000001</v>
      </c>
      <c r="K510">
        <v>30.534239875706358</v>
      </c>
      <c r="L510">
        <v>-8.6233779855995625</v>
      </c>
      <c r="M510">
        <v>4.4948730383333988</v>
      </c>
      <c r="N510">
        <v>-0.27117983591580491</v>
      </c>
      <c r="O510">
        <v>-1.116447592608506</v>
      </c>
      <c r="P510">
        <v>4.719614963830501E-12</v>
      </c>
      <c r="Q510">
        <v>-2.8451978103460559E-2</v>
      </c>
      <c r="R510">
        <v>1.1489098008323591</v>
      </c>
      <c r="S510">
        <v>2.8451978103460559E-2</v>
      </c>
      <c r="T510">
        <v>9.7245324573091789</v>
      </c>
      <c r="U510">
        <v>61.634707897298448</v>
      </c>
      <c r="V510">
        <v>3.1631030708426202</v>
      </c>
      <c r="X510">
        <f t="shared" si="14"/>
        <v>0.865478515625</v>
      </c>
      <c r="Y510">
        <f t="shared" si="15"/>
        <v>6.9207317073170742</v>
      </c>
    </row>
    <row r="511" spans="1:25" x14ac:dyDescent="0.45">
      <c r="A511">
        <v>510</v>
      </c>
      <c r="B511">
        <v>2426</v>
      </c>
      <c r="C511">
        <v>-1214</v>
      </c>
      <c r="D511">
        <v>4031</v>
      </c>
      <c r="E511">
        <v>1707</v>
      </c>
      <c r="F511">
        <v>-4771</v>
      </c>
      <c r="G511">
        <v>-1320</v>
      </c>
      <c r="H511" t="s">
        <v>3802</v>
      </c>
      <c r="J511">
        <v>14.919444</v>
      </c>
      <c r="K511">
        <v>58.958966383653113</v>
      </c>
      <c r="L511">
        <v>-9.0537771001669256</v>
      </c>
      <c r="M511">
        <v>-3.1114906533104301</v>
      </c>
      <c r="N511">
        <v>-0.28666301366325098</v>
      </c>
      <c r="O511">
        <v>-1.390078920051697</v>
      </c>
      <c r="P511">
        <v>4.3932873855225313E-12</v>
      </c>
      <c r="Q511">
        <v>-3.1970758855476747E-2</v>
      </c>
      <c r="R511">
        <v>1.4193290976283801</v>
      </c>
      <c r="S511">
        <v>3.1970758855476747E-2</v>
      </c>
      <c r="T511">
        <v>9.5735183639634389</v>
      </c>
      <c r="U511">
        <v>112.5037018293565</v>
      </c>
      <c r="V511">
        <v>5.7737079784748691</v>
      </c>
      <c r="X511">
        <f t="shared" si="14"/>
        <v>0.984130859375</v>
      </c>
      <c r="Y511">
        <f t="shared" si="15"/>
        <v>-145.45731707317074</v>
      </c>
    </row>
    <row r="512" spans="1:25" x14ac:dyDescent="0.45">
      <c r="A512">
        <v>511</v>
      </c>
      <c r="B512">
        <v>1180</v>
      </c>
      <c r="C512">
        <v>-1520</v>
      </c>
      <c r="D512">
        <v>2564</v>
      </c>
      <c r="E512">
        <v>-363</v>
      </c>
      <c r="F512">
        <v>-8887</v>
      </c>
      <c r="G512">
        <v>-4133</v>
      </c>
      <c r="H512" t="s">
        <v>3803</v>
      </c>
      <c r="J512">
        <v>14.955450000000001</v>
      </c>
      <c r="K512">
        <v>65.287242233249586</v>
      </c>
      <c r="L512">
        <v>-6.4711943020158902</v>
      </c>
      <c r="M512">
        <v>-7.8693799768356234</v>
      </c>
      <c r="N512">
        <v>-0.19367453743302371</v>
      </c>
      <c r="O512">
        <v>-1.561391483034547</v>
      </c>
      <c r="P512">
        <v>4.8664632400189129E-12</v>
      </c>
      <c r="Q512">
        <v>-3.4889918421091397E-2</v>
      </c>
      <c r="R512">
        <v>1.573357298817633</v>
      </c>
      <c r="S512">
        <v>3.4889918421091397E-2</v>
      </c>
      <c r="T512">
        <v>10.18840011553651</v>
      </c>
      <c r="U512">
        <v>138.6752637657097</v>
      </c>
      <c r="V512">
        <v>7.116836724498425</v>
      </c>
      <c r="X512">
        <f t="shared" si="14"/>
        <v>0.6259765625</v>
      </c>
      <c r="Y512">
        <f t="shared" si="15"/>
        <v>-270.94512195121956</v>
      </c>
    </row>
    <row r="513" spans="1:25" x14ac:dyDescent="0.45">
      <c r="A513">
        <v>512</v>
      </c>
      <c r="B513">
        <v>2002</v>
      </c>
      <c r="C513">
        <v>-436</v>
      </c>
      <c r="D513">
        <v>2333</v>
      </c>
      <c r="E513">
        <v>1213</v>
      </c>
      <c r="F513">
        <v>-11360</v>
      </c>
      <c r="G513">
        <v>-6594</v>
      </c>
      <c r="H513" t="s">
        <v>3804</v>
      </c>
      <c r="J513">
        <v>14.987451999999999</v>
      </c>
      <c r="K513">
        <v>49.366361139063933</v>
      </c>
      <c r="L513">
        <v>-7.2931360760731181</v>
      </c>
      <c r="M513">
        <v>-8.8454622124266145</v>
      </c>
      <c r="N513">
        <v>-0.21997831808640189</v>
      </c>
      <c r="O513">
        <v>-1.5926280667379289</v>
      </c>
      <c r="P513">
        <v>4.9969686218782457E-12</v>
      </c>
      <c r="Q513">
        <v>-3.4581507819864403E-2</v>
      </c>
      <c r="R513">
        <v>1.60774830722645</v>
      </c>
      <c r="S513">
        <v>3.4581507819864403E-2</v>
      </c>
      <c r="T513">
        <v>11.46438116845329</v>
      </c>
      <c r="U513">
        <v>131.90977849545089</v>
      </c>
      <c r="V513">
        <v>6.769630937951101</v>
      </c>
      <c r="X513">
        <f t="shared" si="14"/>
        <v>0.569580078125</v>
      </c>
      <c r="Y513">
        <f t="shared" si="15"/>
        <v>-346.34146341463418</v>
      </c>
    </row>
    <row r="514" spans="1:25" x14ac:dyDescent="0.45">
      <c r="A514">
        <v>513</v>
      </c>
      <c r="B514">
        <v>2804</v>
      </c>
      <c r="C514">
        <v>-2551</v>
      </c>
      <c r="D514">
        <v>3782</v>
      </c>
      <c r="E514">
        <v>2347</v>
      </c>
      <c r="F514">
        <v>-12826</v>
      </c>
      <c r="G514">
        <v>-7454</v>
      </c>
      <c r="H514" t="s">
        <v>3805</v>
      </c>
      <c r="J514">
        <v>15.023446</v>
      </c>
      <c r="K514">
        <v>53.44651594178999</v>
      </c>
      <c r="L514">
        <v>-9.2737895570409634</v>
      </c>
      <c r="M514">
        <v>-3.4059245365008231</v>
      </c>
      <c r="N514">
        <v>-0.29126995948035961</v>
      </c>
      <c r="O514">
        <v>-1.396837347630653</v>
      </c>
      <c r="P514">
        <v>4.4898113436651817E-12</v>
      </c>
      <c r="Q514">
        <v>-3.2049259849364402E-2</v>
      </c>
      <c r="R514">
        <v>1.426882183304399</v>
      </c>
      <c r="S514">
        <v>3.2049259849364402E-2</v>
      </c>
      <c r="T514">
        <v>9.8794480967623066</v>
      </c>
      <c r="U514">
        <v>108.8611004464186</v>
      </c>
      <c r="V514">
        <v>5.5867690926862767</v>
      </c>
      <c r="X514">
        <f t="shared" si="14"/>
        <v>0.92333984375</v>
      </c>
      <c r="Y514">
        <f t="shared" si="15"/>
        <v>-391.03658536585368</v>
      </c>
    </row>
    <row r="515" spans="1:25" x14ac:dyDescent="0.45">
      <c r="A515">
        <v>514</v>
      </c>
      <c r="B515">
        <v>3164</v>
      </c>
      <c r="C515">
        <v>-475</v>
      </c>
      <c r="D515">
        <v>6057</v>
      </c>
      <c r="E515">
        <v>4287</v>
      </c>
      <c r="F515">
        <v>-11341</v>
      </c>
      <c r="G515">
        <v>-5795</v>
      </c>
      <c r="H515" t="s">
        <v>3806</v>
      </c>
      <c r="J515">
        <v>15.059443</v>
      </c>
      <c r="K515">
        <v>62.418747231118367</v>
      </c>
      <c r="L515">
        <v>-9.6860056638650569</v>
      </c>
      <c r="M515">
        <v>3.371999103979606</v>
      </c>
      <c r="N515">
        <v>-0.30610850267770651</v>
      </c>
      <c r="O515">
        <v>-1.1528524303442791</v>
      </c>
      <c r="P515">
        <v>3.6013809431221308E-12</v>
      </c>
      <c r="Q515">
        <v>-2.8754403696969029E-2</v>
      </c>
      <c r="R515">
        <v>1.1927997072276211</v>
      </c>
      <c r="S515">
        <v>2.8754403696969029E-2</v>
      </c>
      <c r="T515">
        <v>10.25617295474609</v>
      </c>
      <c r="U515">
        <v>98.747583924403799</v>
      </c>
      <c r="V515">
        <v>5.0677418066138316</v>
      </c>
      <c r="X515">
        <f t="shared" ref="X515:X578" si="16">D515/4096</f>
        <v>1.478759765625</v>
      </c>
      <c r="Y515">
        <f t="shared" ref="Y515:Y578" si="17">F515/32.8</f>
        <v>-345.76219512195127</v>
      </c>
    </row>
    <row r="516" spans="1:25" x14ac:dyDescent="0.45">
      <c r="A516">
        <v>515</v>
      </c>
      <c r="B516">
        <v>3292</v>
      </c>
      <c r="C516">
        <v>-3703</v>
      </c>
      <c r="D516">
        <v>9763</v>
      </c>
      <c r="E516">
        <v>7607</v>
      </c>
      <c r="F516">
        <v>-6990</v>
      </c>
      <c r="G516">
        <v>-1685</v>
      </c>
      <c r="H516" t="s">
        <v>3807</v>
      </c>
      <c r="J516">
        <v>15.094258999999999</v>
      </c>
      <c r="K516">
        <v>71.366334235042729</v>
      </c>
      <c r="L516">
        <v>-9.7669372200325348</v>
      </c>
      <c r="M516">
        <v>12.833489407276099</v>
      </c>
      <c r="N516">
        <v>-0.30892621573723328</v>
      </c>
      <c r="O516">
        <v>-0.82344118394471466</v>
      </c>
      <c r="P516">
        <v>2.1343985058244891E-12</v>
      </c>
      <c r="Q516">
        <v>-2.372336560286983E-2</v>
      </c>
      <c r="R516">
        <v>0.87948325179391618</v>
      </c>
      <c r="S516">
        <v>2.372336560286983E-2</v>
      </c>
      <c r="T516">
        <v>16.127352945437909</v>
      </c>
      <c r="U516">
        <v>94.707783684120855</v>
      </c>
      <c r="V516">
        <v>4.8604186119144721</v>
      </c>
      <c r="X516">
        <f t="shared" si="16"/>
        <v>2.383544921875</v>
      </c>
      <c r="Y516">
        <f t="shared" si="17"/>
        <v>-213.10975609756099</v>
      </c>
    </row>
    <row r="517" spans="1:25" x14ac:dyDescent="0.45">
      <c r="A517">
        <v>516</v>
      </c>
      <c r="B517">
        <v>-3703</v>
      </c>
      <c r="C517">
        <v>-3621</v>
      </c>
      <c r="D517">
        <v>8022</v>
      </c>
      <c r="E517">
        <v>-753</v>
      </c>
      <c r="F517">
        <v>1042</v>
      </c>
      <c r="G517">
        <v>276</v>
      </c>
      <c r="H517" t="s">
        <v>3808</v>
      </c>
      <c r="J517">
        <v>15.130153</v>
      </c>
      <c r="K517">
        <v>114.7783110075699</v>
      </c>
      <c r="L517">
        <v>-7.0266231770528833</v>
      </c>
      <c r="M517">
        <v>10.13746332543251</v>
      </c>
      <c r="N517">
        <v>-0.21056538347851969</v>
      </c>
      <c r="O517">
        <v>-0.92021234412641029</v>
      </c>
      <c r="P517">
        <v>7.2629451885097875E-13</v>
      </c>
      <c r="Q517">
        <v>-2.5985425904023571E-2</v>
      </c>
      <c r="R517">
        <v>0.94399604819198213</v>
      </c>
      <c r="S517">
        <v>2.5985425904023571E-2</v>
      </c>
      <c r="T517">
        <v>12.334569143135321</v>
      </c>
      <c r="U517">
        <v>134.1924586067735</v>
      </c>
      <c r="V517">
        <v>6.8867784464929951</v>
      </c>
      <c r="X517">
        <f t="shared" si="16"/>
        <v>1.95849609375</v>
      </c>
      <c r="Y517">
        <f t="shared" si="17"/>
        <v>31.76829268292683</v>
      </c>
    </row>
    <row r="518" spans="1:25" x14ac:dyDescent="0.45">
      <c r="A518">
        <v>517</v>
      </c>
      <c r="B518">
        <v>-5592</v>
      </c>
      <c r="C518">
        <v>532</v>
      </c>
      <c r="D518">
        <v>13149</v>
      </c>
      <c r="E518">
        <v>850</v>
      </c>
      <c r="F518">
        <v>8825</v>
      </c>
      <c r="G518">
        <v>862</v>
      </c>
      <c r="H518" t="s">
        <v>3809</v>
      </c>
      <c r="J518">
        <v>15.162148</v>
      </c>
      <c r="K518">
        <v>113.03905427441509</v>
      </c>
      <c r="L518">
        <v>-7.8897583552830728</v>
      </c>
      <c r="M518">
        <v>23.46393711540842</v>
      </c>
      <c r="N518">
        <v>-0.23818139350599479</v>
      </c>
      <c r="O518">
        <v>-0.49383181521612812</v>
      </c>
      <c r="P518">
        <v>-1.68554273486362E-12</v>
      </c>
      <c r="Q518">
        <v>-1.9307260655928381E-2</v>
      </c>
      <c r="R518">
        <v>0.54827022345930265</v>
      </c>
      <c r="S518">
        <v>1.9307260655928381E-2</v>
      </c>
      <c r="T518">
        <v>24.754891069455351</v>
      </c>
      <c r="U518">
        <v>126.3822708592535</v>
      </c>
      <c r="V518">
        <v>6.4859583616602299</v>
      </c>
      <c r="X518">
        <f t="shared" si="16"/>
        <v>3.210205078125</v>
      </c>
      <c r="Y518">
        <f t="shared" si="17"/>
        <v>269.05487804878049</v>
      </c>
    </row>
    <row r="519" spans="1:25" x14ac:dyDescent="0.45">
      <c r="A519">
        <v>518</v>
      </c>
      <c r="B519">
        <v>11680</v>
      </c>
      <c r="C519">
        <v>2600</v>
      </c>
      <c r="D519">
        <v>3127</v>
      </c>
      <c r="E519">
        <v>-100</v>
      </c>
      <c r="F519">
        <v>6934</v>
      </c>
      <c r="G519">
        <v>812</v>
      </c>
      <c r="H519" t="s">
        <v>3810</v>
      </c>
      <c r="J519">
        <v>15.186964</v>
      </c>
      <c r="K519">
        <v>14.98788635529602</v>
      </c>
      <c r="L519">
        <v>-3.7356137174351312</v>
      </c>
      <c r="M519">
        <v>18.887277610324649</v>
      </c>
      <c r="N519">
        <v>-0.13509214017316229</v>
      </c>
      <c r="O519">
        <v>-0.60740619749428471</v>
      </c>
      <c r="P519">
        <v>1.775943479626052E-12</v>
      </c>
      <c r="Q519">
        <v>-2.092608132140545E-2</v>
      </c>
      <c r="R519">
        <v>0.62224767985990215</v>
      </c>
      <c r="S519">
        <v>2.092608132140545E-2</v>
      </c>
      <c r="T519">
        <v>19.253157283296691</v>
      </c>
      <c r="U519">
        <v>22.407108143052351</v>
      </c>
      <c r="V519">
        <v>1.1499363750387499</v>
      </c>
      <c r="X519">
        <f t="shared" si="16"/>
        <v>0.763427734375</v>
      </c>
      <c r="Y519">
        <f t="shared" si="17"/>
        <v>211.40243902439028</v>
      </c>
    </row>
    <row r="520" spans="1:25" x14ac:dyDescent="0.45">
      <c r="A520">
        <v>519</v>
      </c>
      <c r="B520">
        <v>998</v>
      </c>
      <c r="C520">
        <v>-3333</v>
      </c>
      <c r="D520">
        <v>2637</v>
      </c>
      <c r="E520">
        <v>11456</v>
      </c>
      <c r="F520">
        <v>6059</v>
      </c>
      <c r="G520">
        <v>2621</v>
      </c>
      <c r="H520" t="s">
        <v>3811</v>
      </c>
      <c r="J520">
        <v>15.233803</v>
      </c>
      <c r="K520">
        <v>69.270331750582656</v>
      </c>
      <c r="L520">
        <v>-6.3521272935314048</v>
      </c>
      <c r="M520">
        <v>-7.528789183989967</v>
      </c>
      <c r="N520">
        <v>-0.25764701956393637</v>
      </c>
      <c r="O520">
        <v>-1.8447083500731949</v>
      </c>
      <c r="P520">
        <v>1.654803476385307E-12</v>
      </c>
      <c r="Q520">
        <v>-4.5260206556936543E-2</v>
      </c>
      <c r="R520">
        <v>1.86261399208745</v>
      </c>
      <c r="S520">
        <v>4.5260206556936543E-2</v>
      </c>
      <c r="T520">
        <v>9.8504917506787919</v>
      </c>
      <c r="U520">
        <v>139.59576004727859</v>
      </c>
      <c r="V520">
        <v>7.1640767409479444</v>
      </c>
      <c r="X520">
        <f t="shared" si="16"/>
        <v>0.643798828125</v>
      </c>
      <c r="Y520">
        <f t="shared" si="17"/>
        <v>184.72560975609758</v>
      </c>
    </row>
    <row r="521" spans="1:25" x14ac:dyDescent="0.45">
      <c r="A521">
        <v>520</v>
      </c>
      <c r="B521">
        <v>5605</v>
      </c>
      <c r="C521">
        <v>-8828</v>
      </c>
      <c r="D521">
        <v>8105</v>
      </c>
      <c r="E521">
        <v>-4454</v>
      </c>
      <c r="F521">
        <v>3948</v>
      </c>
      <c r="G521">
        <v>-1175</v>
      </c>
      <c r="H521" t="s">
        <v>3812</v>
      </c>
      <c r="J521">
        <v>15.264999</v>
      </c>
      <c r="K521">
        <v>55.33426475755914</v>
      </c>
      <c r="L521">
        <v>-9.6344407691451703</v>
      </c>
      <c r="M521">
        <v>11.718830578740009</v>
      </c>
      <c r="N521">
        <v>-0.36004207074918199</v>
      </c>
      <c r="O521">
        <v>-1.2442596039550791</v>
      </c>
      <c r="P521">
        <v>3.1977026848789488E-13</v>
      </c>
      <c r="Q521">
        <v>-3.7070222789081633E-2</v>
      </c>
      <c r="R521">
        <v>1.2953039236966011</v>
      </c>
      <c r="S521">
        <v>3.7070222789081633E-2</v>
      </c>
      <c r="T521">
        <v>15.17080878092459</v>
      </c>
      <c r="U521">
        <v>79.453348181165438</v>
      </c>
      <c r="V521">
        <v>4.0775585411931186</v>
      </c>
      <c r="X521">
        <f t="shared" si="16"/>
        <v>1.978759765625</v>
      </c>
      <c r="Y521">
        <f t="shared" si="17"/>
        <v>120.36585365853659</v>
      </c>
    </row>
    <row r="522" spans="1:25" x14ac:dyDescent="0.45">
      <c r="A522">
        <v>521</v>
      </c>
      <c r="B522">
        <v>5911</v>
      </c>
      <c r="C522">
        <v>2343</v>
      </c>
      <c r="D522">
        <v>6019</v>
      </c>
      <c r="E522">
        <v>-7844</v>
      </c>
      <c r="F522">
        <v>1356</v>
      </c>
      <c r="G522">
        <v>-221</v>
      </c>
      <c r="H522" t="s">
        <v>3813</v>
      </c>
      <c r="J522">
        <v>15.296226000000001</v>
      </c>
      <c r="K522">
        <v>45.518673533678808</v>
      </c>
      <c r="L522">
        <v>-9.3826981012999155</v>
      </c>
      <c r="M522">
        <v>8.070725527060219</v>
      </c>
      <c r="N522">
        <v>-0.35218090246037792</v>
      </c>
      <c r="O522">
        <v>-1.3581789804038891</v>
      </c>
      <c r="P522">
        <v>9.3622391019993713E-13</v>
      </c>
      <c r="Q522">
        <v>-3.8724553427866341E-2</v>
      </c>
      <c r="R522">
        <v>1.4030971209680221</v>
      </c>
      <c r="S522">
        <v>3.8724553427866341E-2</v>
      </c>
      <c r="T522">
        <v>12.37625283328029</v>
      </c>
      <c r="U522">
        <v>73.21957190028661</v>
      </c>
      <c r="V522">
        <v>3.757640145054213</v>
      </c>
      <c r="X522">
        <f t="shared" si="16"/>
        <v>1.469482421875</v>
      </c>
      <c r="Y522">
        <f t="shared" si="17"/>
        <v>41.341463414634148</v>
      </c>
    </row>
    <row r="523" spans="1:25" x14ac:dyDescent="0.45">
      <c r="A523">
        <v>522</v>
      </c>
      <c r="B523">
        <v>7492</v>
      </c>
      <c r="C523">
        <v>1482</v>
      </c>
      <c r="D523">
        <v>2772</v>
      </c>
      <c r="E523">
        <v>2964</v>
      </c>
      <c r="F523">
        <v>-5</v>
      </c>
      <c r="G523">
        <v>857</v>
      </c>
      <c r="H523" t="s">
        <v>3814</v>
      </c>
      <c r="J523">
        <v>15.334028999999999</v>
      </c>
      <c r="K523">
        <v>20.304204644971481</v>
      </c>
      <c r="L523">
        <v>-6.1969610530741601</v>
      </c>
      <c r="M523">
        <v>8.2802856690452948</v>
      </c>
      <c r="N523">
        <v>-0.23175048482630459</v>
      </c>
      <c r="O523">
        <v>-1.3502569783564271</v>
      </c>
      <c r="P523">
        <v>2.178692825503267E-12</v>
      </c>
      <c r="Q523">
        <v>-3.9490033651392233E-2</v>
      </c>
      <c r="R523">
        <v>1.370000801028034</v>
      </c>
      <c r="S523">
        <v>3.9490033651392233E-2</v>
      </c>
      <c r="T523">
        <v>10.342410601707661</v>
      </c>
      <c r="U523">
        <v>39.223194519315967</v>
      </c>
      <c r="V523">
        <v>2.012940618442419</v>
      </c>
      <c r="X523">
        <f t="shared" si="16"/>
        <v>0.6767578125</v>
      </c>
      <c r="Y523">
        <f t="shared" si="17"/>
        <v>-0.15243902439024393</v>
      </c>
    </row>
    <row r="524" spans="1:25" x14ac:dyDescent="0.45">
      <c r="A524">
        <v>523</v>
      </c>
      <c r="B524">
        <v>7734</v>
      </c>
      <c r="C524">
        <v>-2756</v>
      </c>
      <c r="D524">
        <v>1814</v>
      </c>
      <c r="E524">
        <v>296</v>
      </c>
      <c r="F524">
        <v>522</v>
      </c>
      <c r="G524">
        <v>-139</v>
      </c>
      <c r="H524" t="s">
        <v>3815</v>
      </c>
      <c r="J524">
        <v>15.365271</v>
      </c>
      <c r="K524">
        <v>13.20004688684122</v>
      </c>
      <c r="L524">
        <v>-4.3730477018755733</v>
      </c>
      <c r="M524">
        <v>8.6964490987257079</v>
      </c>
      <c r="N524">
        <v>-0.17476778390815709</v>
      </c>
      <c r="O524">
        <v>-1.3372552004863509</v>
      </c>
      <c r="P524">
        <v>2.3980654839932101E-12</v>
      </c>
      <c r="Q524">
        <v>-3.9541972995297651E-2</v>
      </c>
      <c r="R524">
        <v>1.348627172171746</v>
      </c>
      <c r="S524">
        <v>3.9541972995297651E-2</v>
      </c>
      <c r="T524">
        <v>9.7340522460898278</v>
      </c>
      <c r="U524">
        <v>26.502019546850779</v>
      </c>
      <c r="V524">
        <v>1.360087883467509</v>
      </c>
      <c r="X524">
        <f t="shared" si="16"/>
        <v>0.44287109375</v>
      </c>
      <c r="Y524">
        <f t="shared" si="17"/>
        <v>15.914634146341465</v>
      </c>
    </row>
    <row r="525" spans="1:25" x14ac:dyDescent="0.45">
      <c r="A525">
        <v>524</v>
      </c>
      <c r="B525">
        <v>5518</v>
      </c>
      <c r="C525">
        <v>378</v>
      </c>
      <c r="D525">
        <v>-513</v>
      </c>
      <c r="E525">
        <v>-6750</v>
      </c>
      <c r="F525">
        <v>1151</v>
      </c>
      <c r="G525">
        <v>-86</v>
      </c>
      <c r="H525" t="s">
        <v>3816</v>
      </c>
      <c r="J525">
        <v>15.396547999999999</v>
      </c>
      <c r="K525">
        <v>-5.311433409286515</v>
      </c>
      <c r="L525">
        <v>3.3256481317602389</v>
      </c>
      <c r="M525">
        <v>3.0353363401390112</v>
      </c>
      <c r="N525">
        <v>6.6024325680465068E-2</v>
      </c>
      <c r="O525">
        <v>-1.5143178242366639</v>
      </c>
      <c r="P525">
        <v>2.913023218116328E-12</v>
      </c>
      <c r="Q525">
        <v>-4.2353071465721571E-2</v>
      </c>
      <c r="R525">
        <v>1.5157564726506769</v>
      </c>
      <c r="S525">
        <v>4.2353071465721571E-2</v>
      </c>
      <c r="T525">
        <v>4.5025772835176143</v>
      </c>
      <c r="U525">
        <v>-19.83739020827166</v>
      </c>
      <c r="V525">
        <v>-1.0180580394709351</v>
      </c>
      <c r="X525">
        <f t="shared" si="16"/>
        <v>-0.125244140625</v>
      </c>
      <c r="Y525">
        <f t="shared" si="17"/>
        <v>35.091463414634148</v>
      </c>
    </row>
    <row r="526" spans="1:25" x14ac:dyDescent="0.45">
      <c r="A526">
        <v>525</v>
      </c>
      <c r="B526">
        <v>3726</v>
      </c>
      <c r="C526">
        <v>4557</v>
      </c>
      <c r="D526">
        <v>-2329</v>
      </c>
      <c r="E526">
        <v>-5249</v>
      </c>
      <c r="F526">
        <v>1714</v>
      </c>
      <c r="G526">
        <v>785</v>
      </c>
      <c r="H526" t="s">
        <v>3817</v>
      </c>
      <c r="J526">
        <v>15.434297000000001</v>
      </c>
      <c r="K526">
        <v>-32.008147587212463</v>
      </c>
      <c r="L526">
        <v>9.6786238332789534</v>
      </c>
      <c r="M526">
        <v>-5.6954139094884049</v>
      </c>
      <c r="N526">
        <v>0.30584280543710513</v>
      </c>
      <c r="O526">
        <v>-1.8438949154098629</v>
      </c>
      <c r="P526">
        <v>3.5342003401621041E-12</v>
      </c>
      <c r="Q526">
        <v>-4.4309697897078511E-2</v>
      </c>
      <c r="R526">
        <v>1.869087552981932</v>
      </c>
      <c r="S526">
        <v>4.4309697897078511E-2</v>
      </c>
      <c r="T526">
        <v>11.230026665440709</v>
      </c>
      <c r="U526">
        <v>-99.026940201995359</v>
      </c>
      <c r="V526">
        <v>-5.0820784154768344</v>
      </c>
      <c r="X526">
        <f t="shared" si="16"/>
        <v>-0.568603515625</v>
      </c>
      <c r="Y526">
        <f t="shared" si="17"/>
        <v>52.256097560975611</v>
      </c>
    </row>
    <row r="527" spans="1:25" x14ac:dyDescent="0.45">
      <c r="A527">
        <v>526</v>
      </c>
      <c r="B527">
        <v>1089</v>
      </c>
      <c r="C527">
        <v>2230</v>
      </c>
      <c r="D527">
        <v>-1219</v>
      </c>
      <c r="E527">
        <v>-197</v>
      </c>
      <c r="F527">
        <v>5018</v>
      </c>
      <c r="G527">
        <v>2838</v>
      </c>
      <c r="H527" t="s">
        <v>3818</v>
      </c>
      <c r="J527">
        <v>15.465525</v>
      </c>
      <c r="K527">
        <v>-48.223825535743757</v>
      </c>
      <c r="L527">
        <v>3.68176984892325</v>
      </c>
      <c r="M527">
        <v>-11.118928535542519</v>
      </c>
      <c r="N527">
        <v>0.118573049213653</v>
      </c>
      <c r="O527">
        <v>-2.0132604301522741</v>
      </c>
      <c r="P527">
        <v>3.297898907533928E-12</v>
      </c>
      <c r="Q527">
        <v>-4.7528855777419783E-2</v>
      </c>
      <c r="R527">
        <v>2.016749148411062</v>
      </c>
      <c r="S527">
        <v>4.7528855777419783E-2</v>
      </c>
      <c r="T527">
        <v>11.7126427845701</v>
      </c>
      <c r="U527">
        <v>-157.9329850435922</v>
      </c>
      <c r="V527">
        <v>-8.105146061714759</v>
      </c>
      <c r="X527">
        <f t="shared" si="16"/>
        <v>-0.297607421875</v>
      </c>
      <c r="Y527">
        <f t="shared" si="17"/>
        <v>152.98780487804879</v>
      </c>
    </row>
    <row r="528" spans="1:25" x14ac:dyDescent="0.45">
      <c r="A528">
        <v>527</v>
      </c>
      <c r="B528">
        <v>3962</v>
      </c>
      <c r="C528">
        <v>601</v>
      </c>
      <c r="D528">
        <v>-930</v>
      </c>
      <c r="E528">
        <v>-951</v>
      </c>
      <c r="F528">
        <v>7288</v>
      </c>
      <c r="G528">
        <v>3254</v>
      </c>
      <c r="H528" t="s">
        <v>3819</v>
      </c>
      <c r="J528">
        <v>15.512389000000001</v>
      </c>
      <c r="K528">
        <v>-13.20988650159325</v>
      </c>
      <c r="L528">
        <v>9.6998292175128658</v>
      </c>
      <c r="M528">
        <v>-8.9495334162793849</v>
      </c>
      <c r="N528">
        <v>0.40060338346324348</v>
      </c>
      <c r="O528">
        <v>-1.9115938972831239</v>
      </c>
      <c r="P528">
        <v>3.0821099262332128E-12</v>
      </c>
      <c r="Q528">
        <v>-4.1131049884102718E-2</v>
      </c>
      <c r="R528">
        <v>1.953119120528054</v>
      </c>
      <c r="S528">
        <v>4.1131049884102718E-2</v>
      </c>
      <c r="T528">
        <v>13.197758719495431</v>
      </c>
      <c r="U528">
        <v>-98.199091838965032</v>
      </c>
      <c r="V528">
        <v>-5.0395931050303799</v>
      </c>
      <c r="X528">
        <f t="shared" si="16"/>
        <v>-0.22705078125</v>
      </c>
      <c r="Y528">
        <f t="shared" si="17"/>
        <v>222.19512195121953</v>
      </c>
    </row>
    <row r="529" spans="1:25" x14ac:dyDescent="0.45">
      <c r="A529">
        <v>528</v>
      </c>
      <c r="B529">
        <v>4235</v>
      </c>
      <c r="C529">
        <v>-553</v>
      </c>
      <c r="D529">
        <v>263</v>
      </c>
      <c r="E529">
        <v>-2002</v>
      </c>
      <c r="F529">
        <v>7440</v>
      </c>
      <c r="G529">
        <v>1916</v>
      </c>
      <c r="H529" t="s">
        <v>3820</v>
      </c>
      <c r="J529">
        <v>15.534532</v>
      </c>
      <c r="K529">
        <v>3.553592274233929</v>
      </c>
      <c r="L529">
        <v>-8.6643248467347949</v>
      </c>
      <c r="M529">
        <v>-4.5090294262623756</v>
      </c>
      <c r="N529">
        <v>-6.0340799813888291E-3</v>
      </c>
      <c r="O529">
        <v>-1.8132678174321779</v>
      </c>
      <c r="P529">
        <v>2.9498074796532901E-12</v>
      </c>
      <c r="Q529">
        <v>-4.1029298642907358E-2</v>
      </c>
      <c r="R529">
        <v>1.81327785732261</v>
      </c>
      <c r="S529">
        <v>4.1029298642907358E-2</v>
      </c>
      <c r="T529">
        <v>9.7673881573656089</v>
      </c>
      <c r="U529">
        <v>62.142781948338637</v>
      </c>
      <c r="V529">
        <v>3.1891775124338508</v>
      </c>
      <c r="X529">
        <f t="shared" si="16"/>
        <v>6.4208984375E-2</v>
      </c>
      <c r="Y529">
        <f t="shared" si="17"/>
        <v>226.82926829268294</v>
      </c>
    </row>
    <row r="530" spans="1:25" x14ac:dyDescent="0.45">
      <c r="A530">
        <v>529</v>
      </c>
      <c r="B530">
        <v>11418</v>
      </c>
      <c r="C530">
        <v>625</v>
      </c>
      <c r="D530">
        <v>4346</v>
      </c>
      <c r="E530">
        <v>-3969</v>
      </c>
      <c r="F530">
        <v>7380</v>
      </c>
      <c r="G530">
        <v>2883</v>
      </c>
      <c r="H530" t="s">
        <v>3821</v>
      </c>
      <c r="J530">
        <v>15.581393</v>
      </c>
      <c r="K530">
        <v>20.8381800038112</v>
      </c>
      <c r="L530">
        <v>-5.0020564861651309</v>
      </c>
      <c r="M530">
        <v>18.999287060103249</v>
      </c>
      <c r="N530">
        <v>0.1655834776632655</v>
      </c>
      <c r="O530">
        <v>-0.71164459856460272</v>
      </c>
      <c r="P530">
        <v>8.8822593990943316E-13</v>
      </c>
      <c r="Q530">
        <v>-2.008169707818229E-2</v>
      </c>
      <c r="R530">
        <v>0.73065444824570502</v>
      </c>
      <c r="S530">
        <v>2.008169707818229E-2</v>
      </c>
      <c r="T530">
        <v>19.646716720179821</v>
      </c>
      <c r="U530">
        <v>30.69140514154881</v>
      </c>
      <c r="V530">
        <v>1.5750878224891081</v>
      </c>
      <c r="X530">
        <f t="shared" si="16"/>
        <v>1.06103515625</v>
      </c>
      <c r="Y530">
        <f t="shared" si="17"/>
        <v>225.00000000000003</v>
      </c>
    </row>
    <row r="531" spans="1:25" x14ac:dyDescent="0.45">
      <c r="A531">
        <v>530</v>
      </c>
      <c r="B531">
        <v>5563</v>
      </c>
      <c r="C531">
        <v>-388</v>
      </c>
      <c r="D531">
        <v>1364</v>
      </c>
      <c r="E531">
        <v>-1204</v>
      </c>
      <c r="F531">
        <v>3948</v>
      </c>
      <c r="G531">
        <v>2713</v>
      </c>
      <c r="H531" t="s">
        <v>3822</v>
      </c>
      <c r="J531">
        <v>15.619161999999999</v>
      </c>
      <c r="K531">
        <v>13.776648007367649</v>
      </c>
      <c r="L531">
        <v>-6.673110608643432</v>
      </c>
      <c r="M531">
        <v>2.1696965056798549</v>
      </c>
      <c r="N531">
        <v>0.1024694345113842</v>
      </c>
      <c r="O531">
        <v>-1.347281404214604</v>
      </c>
      <c r="P531">
        <v>1.8705181348133571E-12</v>
      </c>
      <c r="Q531">
        <v>-3.1155805560582499E-2</v>
      </c>
      <c r="R531">
        <v>1.3511725156883401</v>
      </c>
      <c r="S531">
        <v>3.1155805560582499E-2</v>
      </c>
      <c r="T531">
        <v>7.0169785607445663</v>
      </c>
      <c r="U531">
        <v>42.916332257438746</v>
      </c>
      <c r="V531">
        <v>2.2024730380649178</v>
      </c>
      <c r="X531">
        <f t="shared" si="16"/>
        <v>0.3330078125</v>
      </c>
      <c r="Y531">
        <f t="shared" si="17"/>
        <v>120.36585365853659</v>
      </c>
    </row>
    <row r="532" spans="1:25" x14ac:dyDescent="0.45">
      <c r="A532">
        <v>531</v>
      </c>
      <c r="B532">
        <v>5021</v>
      </c>
      <c r="C532">
        <v>-1482</v>
      </c>
      <c r="D532">
        <v>3502</v>
      </c>
      <c r="E532">
        <v>802</v>
      </c>
      <c r="F532">
        <v>-466</v>
      </c>
      <c r="G532">
        <v>436</v>
      </c>
      <c r="H532" t="s">
        <v>3823</v>
      </c>
      <c r="J532">
        <v>15.651358</v>
      </c>
      <c r="K532">
        <v>34.894641090075467</v>
      </c>
      <c r="L532">
        <v>-9.4750484744477106</v>
      </c>
      <c r="M532">
        <v>1.368853869338295</v>
      </c>
      <c r="N532">
        <v>1.225824298394741E-2</v>
      </c>
      <c r="O532">
        <v>-1.373065333734258</v>
      </c>
      <c r="P532">
        <v>1.323197233993475E-12</v>
      </c>
      <c r="Q532">
        <v>-3.066740190527065E-2</v>
      </c>
      <c r="R532">
        <v>1.373120051278774</v>
      </c>
      <c r="S532">
        <v>3.066740190527065E-2</v>
      </c>
      <c r="T532">
        <v>9.5734165535996762</v>
      </c>
      <c r="U532">
        <v>75.204103456013684</v>
      </c>
      <c r="V532">
        <v>3.8594866220191748</v>
      </c>
      <c r="X532">
        <f t="shared" si="16"/>
        <v>0.85498046875</v>
      </c>
      <c r="Y532">
        <f t="shared" si="17"/>
        <v>-14.207317073170733</v>
      </c>
    </row>
    <row r="533" spans="1:25" x14ac:dyDescent="0.45">
      <c r="A533">
        <v>532</v>
      </c>
      <c r="B533">
        <v>2359</v>
      </c>
      <c r="C533">
        <v>-1615</v>
      </c>
      <c r="D533">
        <v>4036</v>
      </c>
      <c r="E533">
        <v>-155</v>
      </c>
      <c r="F533">
        <v>-5649</v>
      </c>
      <c r="G533">
        <v>-2653</v>
      </c>
      <c r="H533" t="s">
        <v>3824</v>
      </c>
      <c r="J533">
        <v>15.689501</v>
      </c>
      <c r="K533">
        <v>59.694158538530758</v>
      </c>
      <c r="L533">
        <v>-9.0017273030741727</v>
      </c>
      <c r="M533">
        <v>-3.1613545172268851</v>
      </c>
      <c r="N533">
        <v>3.0312132423648181E-2</v>
      </c>
      <c r="O533">
        <v>-1.5458610722230119</v>
      </c>
      <c r="P533">
        <v>9.499502815904583E-13</v>
      </c>
      <c r="Q533">
        <v>-3.3185496382948043E-2</v>
      </c>
      <c r="R533">
        <v>1.5461582325190879</v>
      </c>
      <c r="S533">
        <v>3.3185496382948043E-2</v>
      </c>
      <c r="T533">
        <v>9.5407157395292863</v>
      </c>
      <c r="U533">
        <v>113.2859133240476</v>
      </c>
      <c r="V533">
        <v>5.8138511975362528</v>
      </c>
      <c r="X533">
        <f t="shared" si="16"/>
        <v>0.9853515625</v>
      </c>
      <c r="Y533">
        <f t="shared" si="17"/>
        <v>-172.22560975609758</v>
      </c>
    </row>
    <row r="534" spans="1:25" x14ac:dyDescent="0.45">
      <c r="A534">
        <v>533</v>
      </c>
      <c r="B534">
        <v>1056</v>
      </c>
      <c r="C534">
        <v>-1038</v>
      </c>
      <c r="D534">
        <v>1626</v>
      </c>
      <c r="E534">
        <v>-504</v>
      </c>
      <c r="F534">
        <v>-9196</v>
      </c>
      <c r="G534">
        <v>-5621</v>
      </c>
      <c r="H534" t="s">
        <v>3825</v>
      </c>
      <c r="J534">
        <v>15.721690000000001</v>
      </c>
      <c r="K534">
        <v>56.998432316069099</v>
      </c>
      <c r="L534">
        <v>-4.6220892501132704</v>
      </c>
      <c r="M534">
        <v>-10.193055140868751</v>
      </c>
      <c r="N534">
        <v>0.17128830171040971</v>
      </c>
      <c r="O534">
        <v>-1.7722044835974251</v>
      </c>
      <c r="P534">
        <v>1.634508642614351E-12</v>
      </c>
      <c r="Q534">
        <v>-3.6576838738607759E-2</v>
      </c>
      <c r="R534">
        <v>1.7804629774262799</v>
      </c>
      <c r="S534">
        <v>3.6576838738607759E-2</v>
      </c>
      <c r="T534">
        <v>11.19205442002511</v>
      </c>
      <c r="U534">
        <v>151.8590804101085</v>
      </c>
      <c r="V534">
        <v>7.7934323040996336</v>
      </c>
      <c r="X534">
        <f t="shared" si="16"/>
        <v>0.39697265625</v>
      </c>
      <c r="Y534">
        <f t="shared" si="17"/>
        <v>-280.36585365853659</v>
      </c>
    </row>
    <row r="535" spans="1:25" x14ac:dyDescent="0.45">
      <c r="A535">
        <v>534</v>
      </c>
      <c r="B535">
        <v>2413</v>
      </c>
      <c r="C535">
        <v>-673</v>
      </c>
      <c r="D535">
        <v>2502</v>
      </c>
      <c r="E535">
        <v>2659</v>
      </c>
      <c r="F535">
        <v>-11480</v>
      </c>
      <c r="G535">
        <v>-7108</v>
      </c>
      <c r="H535" t="s">
        <v>3826</v>
      </c>
      <c r="J535">
        <v>15.759892000000001</v>
      </c>
      <c r="K535">
        <v>46.037389050550473</v>
      </c>
      <c r="L535">
        <v>-8.1315229748968836</v>
      </c>
      <c r="M535">
        <v>-8.0552425713551656</v>
      </c>
      <c r="N535">
        <v>3.7220914556225837E-2</v>
      </c>
      <c r="O535">
        <v>-1.6905357678168671</v>
      </c>
      <c r="P535">
        <v>1.351249147506229E-12</v>
      </c>
      <c r="Q535">
        <v>-3.3893140155796572E-2</v>
      </c>
      <c r="R535">
        <v>1.6909454688867309</v>
      </c>
      <c r="S535">
        <v>3.3893140155796572E-2</v>
      </c>
      <c r="T535">
        <v>11.445898775310241</v>
      </c>
      <c r="U535">
        <v>123.9272176002422</v>
      </c>
      <c r="V535">
        <v>6.3599646355992467</v>
      </c>
      <c r="X535">
        <f t="shared" si="16"/>
        <v>0.61083984375</v>
      </c>
      <c r="Y535">
        <f t="shared" si="17"/>
        <v>-350.00000000000006</v>
      </c>
    </row>
    <row r="536" spans="1:25" x14ac:dyDescent="0.45">
      <c r="A536">
        <v>535</v>
      </c>
      <c r="B536">
        <v>3735</v>
      </c>
      <c r="C536">
        <v>-2416</v>
      </c>
      <c r="D536">
        <v>4195</v>
      </c>
      <c r="E536">
        <v>3370</v>
      </c>
      <c r="F536">
        <v>-13213</v>
      </c>
      <c r="G536">
        <v>-7162</v>
      </c>
      <c r="H536" t="s">
        <v>3827</v>
      </c>
      <c r="J536">
        <v>15.792130999999999</v>
      </c>
      <c r="K536">
        <v>48.319868417328593</v>
      </c>
      <c r="L536">
        <v>-9.7639136826953514</v>
      </c>
      <c r="M536">
        <v>-0.56627155469488955</v>
      </c>
      <c r="N536">
        <v>-1.5405729472487001E-2</v>
      </c>
      <c r="O536">
        <v>-1.449098831210766</v>
      </c>
      <c r="P536">
        <v>8.974970221361469E-13</v>
      </c>
      <c r="Q536">
        <v>-3.1231361314174439E-2</v>
      </c>
      <c r="R536">
        <v>1.449180719964555</v>
      </c>
      <c r="S536">
        <v>3.1231361314174439E-2</v>
      </c>
      <c r="T536">
        <v>9.7803207450871508</v>
      </c>
      <c r="U536">
        <v>94.918461193154172</v>
      </c>
      <c r="V536">
        <v>4.8712306153864633</v>
      </c>
      <c r="X536">
        <f t="shared" si="16"/>
        <v>1.024169921875</v>
      </c>
      <c r="Y536">
        <f t="shared" si="17"/>
        <v>-402.83536585365857</v>
      </c>
    </row>
    <row r="537" spans="1:25" x14ac:dyDescent="0.45">
      <c r="A537">
        <v>536</v>
      </c>
      <c r="B537">
        <v>2902</v>
      </c>
      <c r="C537">
        <v>-1188</v>
      </c>
      <c r="D537">
        <v>7272</v>
      </c>
      <c r="E537">
        <v>5404</v>
      </c>
      <c r="F537">
        <v>-11774</v>
      </c>
      <c r="G537">
        <v>-4497</v>
      </c>
      <c r="H537" t="s">
        <v>3828</v>
      </c>
      <c r="J537">
        <v>15.830368</v>
      </c>
      <c r="K537">
        <v>68.244792406765967</v>
      </c>
      <c r="L537">
        <v>-9.6705140644176222</v>
      </c>
      <c r="M537">
        <v>6.2439789687050897</v>
      </c>
      <c r="N537">
        <v>-1.183440826840142E-2</v>
      </c>
      <c r="O537">
        <v>-1.1886952819475169</v>
      </c>
      <c r="P537">
        <v>-6.0936504581663102E-13</v>
      </c>
      <c r="Q537">
        <v>-2.736091359807032E-2</v>
      </c>
      <c r="R537">
        <v>1.188754190967733</v>
      </c>
      <c r="S537">
        <v>2.736091359807032E-2</v>
      </c>
      <c r="T537">
        <v>11.51113007622321</v>
      </c>
      <c r="U537">
        <v>99.324278854205872</v>
      </c>
      <c r="V537">
        <v>5.0973378826824627</v>
      </c>
      <c r="X537">
        <f t="shared" si="16"/>
        <v>1.775390625</v>
      </c>
      <c r="Y537">
        <f t="shared" si="17"/>
        <v>-358.96341463414637</v>
      </c>
    </row>
    <row r="538" spans="1:25" x14ac:dyDescent="0.45">
      <c r="A538">
        <v>537</v>
      </c>
      <c r="B538">
        <v>2391</v>
      </c>
      <c r="C538">
        <v>-4625</v>
      </c>
      <c r="D538">
        <v>9566</v>
      </c>
      <c r="E538">
        <v>3448</v>
      </c>
      <c r="F538">
        <v>-6164</v>
      </c>
      <c r="G538">
        <v>-1386</v>
      </c>
      <c r="H538" t="s">
        <v>3829</v>
      </c>
      <c r="J538">
        <v>15.862532</v>
      </c>
      <c r="K538">
        <v>75.966575180179404</v>
      </c>
      <c r="L538">
        <v>-9.6479507430447669</v>
      </c>
      <c r="M538">
        <v>11.728495490601039</v>
      </c>
      <c r="N538">
        <v>-1.11086815997649E-2</v>
      </c>
      <c r="O538">
        <v>-1.012291292537256</v>
      </c>
      <c r="P538">
        <v>-1.4800743132931509E-12</v>
      </c>
      <c r="Q538">
        <v>-2.484783552341591E-2</v>
      </c>
      <c r="R538">
        <v>1.012352242924188</v>
      </c>
      <c r="S538">
        <v>2.484783552341591E-2</v>
      </c>
      <c r="T538">
        <v>15.186854842700869</v>
      </c>
      <c r="U538">
        <v>100.1060134840864</v>
      </c>
      <c r="V538">
        <v>5.1374566289654711</v>
      </c>
      <c r="X538">
        <f t="shared" si="16"/>
        <v>2.33544921875</v>
      </c>
      <c r="Y538">
        <f t="shared" si="17"/>
        <v>-187.92682926829269</v>
      </c>
    </row>
    <row r="539" spans="1:25" x14ac:dyDescent="0.45">
      <c r="A539">
        <v>538</v>
      </c>
      <c r="B539">
        <v>-5212</v>
      </c>
      <c r="C539">
        <v>-3012</v>
      </c>
      <c r="D539">
        <v>7862</v>
      </c>
      <c r="E539">
        <v>-1772</v>
      </c>
      <c r="F539">
        <v>2100</v>
      </c>
      <c r="G539">
        <v>229</v>
      </c>
      <c r="H539" t="s">
        <v>3830</v>
      </c>
      <c r="J539">
        <v>15.900687</v>
      </c>
      <c r="K539">
        <v>123.5418165246207</v>
      </c>
      <c r="L539">
        <v>-6.3236692897698514</v>
      </c>
      <c r="M539">
        <v>11.864441585113079</v>
      </c>
      <c r="N539">
        <v>0.11572927724993851</v>
      </c>
      <c r="O539">
        <v>-1.0071042693011489</v>
      </c>
      <c r="P539">
        <v>-3.8555739028186698E-12</v>
      </c>
      <c r="Q539">
        <v>-2.5592488321145239E-2</v>
      </c>
      <c r="R539">
        <v>1.013731855500948</v>
      </c>
      <c r="S539">
        <v>2.5592488321145239E-2</v>
      </c>
      <c r="T539">
        <v>13.44446977061345</v>
      </c>
      <c r="U539">
        <v>139.81389970641419</v>
      </c>
      <c r="V539">
        <v>7.1752717031571329</v>
      </c>
      <c r="X539">
        <f t="shared" si="16"/>
        <v>1.91943359375</v>
      </c>
      <c r="Y539">
        <f t="shared" si="17"/>
        <v>64.024390243902445</v>
      </c>
    </row>
    <row r="540" spans="1:25" x14ac:dyDescent="0.45">
      <c r="A540">
        <v>539</v>
      </c>
      <c r="B540">
        <v>-2444</v>
      </c>
      <c r="C540">
        <v>3104</v>
      </c>
      <c r="D540">
        <v>11879</v>
      </c>
      <c r="E540">
        <v>-231</v>
      </c>
      <c r="F540">
        <v>12707</v>
      </c>
      <c r="G540">
        <v>3220</v>
      </c>
      <c r="H540" t="s">
        <v>3831</v>
      </c>
      <c r="J540">
        <v>15.932866000000001</v>
      </c>
      <c r="K540">
        <v>101.62587652168379</v>
      </c>
      <c r="L540">
        <v>-8.5849162864569681</v>
      </c>
      <c r="M540">
        <v>17.917684072001471</v>
      </c>
      <c r="N540">
        <v>4.2964610143541401E-2</v>
      </c>
      <c r="O540">
        <v>-0.81231697931556135</v>
      </c>
      <c r="P540">
        <v>-4.1281793268420596E-12</v>
      </c>
      <c r="Q540">
        <v>-2.2253949965773769E-2</v>
      </c>
      <c r="R540">
        <v>0.81345241570060178</v>
      </c>
      <c r="S540">
        <v>2.2253949965773769E-2</v>
      </c>
      <c r="T540">
        <v>19.86817027684053</v>
      </c>
      <c r="U540">
        <v>118.83504339912891</v>
      </c>
      <c r="V540">
        <v>6.0986334408502394</v>
      </c>
      <c r="X540">
        <f t="shared" si="16"/>
        <v>2.900146484375</v>
      </c>
      <c r="Y540">
        <f t="shared" si="17"/>
        <v>387.40853658536588</v>
      </c>
    </row>
    <row r="541" spans="1:25" x14ac:dyDescent="0.45">
      <c r="A541">
        <v>540</v>
      </c>
      <c r="B541">
        <v>14601</v>
      </c>
      <c r="C541">
        <v>7402</v>
      </c>
      <c r="D541">
        <v>8311</v>
      </c>
      <c r="E541">
        <v>2264</v>
      </c>
      <c r="F541">
        <v>7080</v>
      </c>
      <c r="G541">
        <v>1789</v>
      </c>
      <c r="H541" t="s">
        <v>3832</v>
      </c>
      <c r="J541">
        <v>15.963001999999999</v>
      </c>
      <c r="K541">
        <v>29.648860381487431</v>
      </c>
      <c r="L541">
        <v>-6.0804337035009146</v>
      </c>
      <c r="M541">
        <v>29.93432979057647</v>
      </c>
      <c r="N541">
        <v>0.11843969726350211</v>
      </c>
      <c r="O541">
        <v>-0.45018334394059922</v>
      </c>
      <c r="P541">
        <v>-1.5138886192944249E-12</v>
      </c>
      <c r="Q541">
        <v>-1.7177168411676741E-2</v>
      </c>
      <c r="R541">
        <v>0.46550295922733931</v>
      </c>
      <c r="S541">
        <v>1.7177168411676741E-2</v>
      </c>
      <c r="T541">
        <v>30.545634287630431</v>
      </c>
      <c r="U541">
        <v>38.349179987173073</v>
      </c>
      <c r="V541">
        <v>1.96808605281052</v>
      </c>
      <c r="X541">
        <f t="shared" si="16"/>
        <v>2.029052734375</v>
      </c>
      <c r="Y541">
        <f t="shared" si="17"/>
        <v>215.85365853658539</v>
      </c>
    </row>
    <row r="542" spans="1:25" x14ac:dyDescent="0.45">
      <c r="A542">
        <v>541</v>
      </c>
      <c r="B542">
        <v>296</v>
      </c>
      <c r="C542">
        <v>-5642</v>
      </c>
      <c r="D542">
        <v>4814</v>
      </c>
      <c r="E542">
        <v>9023</v>
      </c>
      <c r="F542">
        <v>5826</v>
      </c>
      <c r="G542">
        <v>2886</v>
      </c>
      <c r="H542" t="s">
        <v>3833</v>
      </c>
      <c r="J542">
        <v>16.003177000000001</v>
      </c>
      <c r="K542">
        <v>86.481465295739369</v>
      </c>
      <c r="L542">
        <v>-7.6922601055449684</v>
      </c>
      <c r="M542">
        <v>-1.1981373722232169</v>
      </c>
      <c r="N542">
        <v>5.3684571561380033E-2</v>
      </c>
      <c r="O542">
        <v>-1.700930212206121</v>
      </c>
      <c r="P542">
        <v>-1.001351155703834E-12</v>
      </c>
      <c r="Q542">
        <v>-4.0304008114482613E-2</v>
      </c>
      <c r="R542">
        <v>1.7017771945878479</v>
      </c>
      <c r="S542">
        <v>4.0304008114482613E-2</v>
      </c>
      <c r="T542">
        <v>7.7850111556809356</v>
      </c>
      <c r="U542">
        <v>128.28630403109781</v>
      </c>
      <c r="V542">
        <v>6.5836736486845826</v>
      </c>
      <c r="X542">
        <f t="shared" si="16"/>
        <v>1.17529296875</v>
      </c>
      <c r="Y542">
        <f t="shared" si="17"/>
        <v>177.6219512195122</v>
      </c>
    </row>
    <row r="543" spans="1:25" x14ac:dyDescent="0.45">
      <c r="A543">
        <v>542</v>
      </c>
      <c r="B543">
        <v>8163</v>
      </c>
      <c r="C543">
        <v>-3404</v>
      </c>
      <c r="D543">
        <v>7981</v>
      </c>
      <c r="E543">
        <v>-8279</v>
      </c>
      <c r="F543">
        <v>3225</v>
      </c>
      <c r="G543">
        <v>-636</v>
      </c>
      <c r="H543" t="s">
        <v>3834</v>
      </c>
      <c r="J543">
        <v>16.033306</v>
      </c>
      <c r="K543">
        <v>44.354101213846441</v>
      </c>
      <c r="L543">
        <v>-8.7316526625058177</v>
      </c>
      <c r="M543">
        <v>16.08104592899668</v>
      </c>
      <c r="N543">
        <v>2.2368713212707881E-2</v>
      </c>
      <c r="O543">
        <v>-1.1803256985236881</v>
      </c>
      <c r="P543">
        <v>-1.3189224434761539E-12</v>
      </c>
      <c r="Q543">
        <v>-3.3144230068524461E-2</v>
      </c>
      <c r="R543">
        <v>1.180537637657616</v>
      </c>
      <c r="S543">
        <v>3.3144230068524461E-2</v>
      </c>
      <c r="T543">
        <v>18.298682914055469</v>
      </c>
      <c r="U543">
        <v>62.997279267690558</v>
      </c>
      <c r="V543">
        <v>3.2330304515825632</v>
      </c>
      <c r="X543">
        <f t="shared" si="16"/>
        <v>1.948486328125</v>
      </c>
      <c r="Y543">
        <f t="shared" si="17"/>
        <v>98.323170731707322</v>
      </c>
    </row>
    <row r="544" spans="1:25" x14ac:dyDescent="0.45">
      <c r="A544">
        <v>543</v>
      </c>
      <c r="B544">
        <v>6173</v>
      </c>
      <c r="C544">
        <v>2448</v>
      </c>
      <c r="D544">
        <v>4315</v>
      </c>
      <c r="E544">
        <v>-4064</v>
      </c>
      <c r="F544">
        <v>831</v>
      </c>
      <c r="G544">
        <v>523</v>
      </c>
      <c r="H544" t="s">
        <v>3835</v>
      </c>
      <c r="J544">
        <v>16.071480999999999</v>
      </c>
      <c r="K544">
        <v>34.954003758311643</v>
      </c>
      <c r="L544">
        <v>-8.8302903151656977</v>
      </c>
      <c r="M544">
        <v>5.9081237275489542</v>
      </c>
      <c r="N544">
        <v>1.8603220822417062E-2</v>
      </c>
      <c r="O544">
        <v>-1.568677003563945</v>
      </c>
      <c r="P544">
        <v>6.9760115388699039E-14</v>
      </c>
      <c r="Q544">
        <v>-3.9916679611903573E-2</v>
      </c>
      <c r="R544">
        <v>1.5687873091452911</v>
      </c>
      <c r="S544">
        <v>3.9916679611903573E-2</v>
      </c>
      <c r="T544">
        <v>10.624497777783951</v>
      </c>
      <c r="U544">
        <v>64.29643434373159</v>
      </c>
      <c r="V544">
        <v>3.2997032979498</v>
      </c>
      <c r="X544">
        <f t="shared" si="16"/>
        <v>1.053466796875</v>
      </c>
      <c r="Y544">
        <f t="shared" si="17"/>
        <v>25.335365853658537</v>
      </c>
    </row>
    <row r="545" spans="1:25" x14ac:dyDescent="0.45">
      <c r="A545">
        <v>544</v>
      </c>
      <c r="B545">
        <v>9267</v>
      </c>
      <c r="C545">
        <v>-755</v>
      </c>
      <c r="D545">
        <v>2059</v>
      </c>
      <c r="E545">
        <v>1663</v>
      </c>
      <c r="F545">
        <v>259</v>
      </c>
      <c r="G545">
        <v>204</v>
      </c>
      <c r="H545" t="s">
        <v>3836</v>
      </c>
      <c r="J545">
        <v>16.109943000000001</v>
      </c>
      <c r="K545">
        <v>12.52684375612716</v>
      </c>
      <c r="L545">
        <v>-3.6253561193557822</v>
      </c>
      <c r="M545">
        <v>12.621506244883539</v>
      </c>
      <c r="N545">
        <v>0.2187953998616719</v>
      </c>
      <c r="O545">
        <v>-1.3104668851822041</v>
      </c>
      <c r="P545">
        <v>9.0675237751179997E-13</v>
      </c>
      <c r="Q545">
        <v>-3.6445632635292477E-2</v>
      </c>
      <c r="R545">
        <v>1.328606369155205</v>
      </c>
      <c r="S545">
        <v>3.6445632635292477E-2</v>
      </c>
      <c r="T545">
        <v>13.131855424188331</v>
      </c>
      <c r="U545">
        <v>21.711565316339382</v>
      </c>
      <c r="V545">
        <v>1.1142410058849881</v>
      </c>
      <c r="X545">
        <f t="shared" si="16"/>
        <v>0.502685546875</v>
      </c>
      <c r="Y545">
        <f t="shared" si="17"/>
        <v>7.8963414634146352</v>
      </c>
    </row>
    <row r="546" spans="1:25" x14ac:dyDescent="0.45">
      <c r="A546">
        <v>545</v>
      </c>
      <c r="B546">
        <v>7152</v>
      </c>
      <c r="C546">
        <v>-1894</v>
      </c>
      <c r="D546">
        <v>3</v>
      </c>
      <c r="E546">
        <v>-3112</v>
      </c>
      <c r="F546">
        <v>647</v>
      </c>
      <c r="G546">
        <v>309</v>
      </c>
      <c r="H546" t="s">
        <v>3837</v>
      </c>
      <c r="J546">
        <v>16.141943000000001</v>
      </c>
      <c r="K546">
        <v>2.4033463155811861E-2</v>
      </c>
      <c r="L546">
        <v>-9.620414215790277E-3</v>
      </c>
      <c r="M546">
        <v>7.3117175510409416</v>
      </c>
      <c r="N546">
        <v>0.33449894242615169</v>
      </c>
      <c r="O546">
        <v>-1.480380123385167</v>
      </c>
      <c r="P546">
        <v>1.383381178827627E-12</v>
      </c>
      <c r="Q546">
        <v>-3.9313338863093072E-2</v>
      </c>
      <c r="R546">
        <v>1.517700514659627</v>
      </c>
      <c r="S546">
        <v>3.9313338863093072E-2</v>
      </c>
      <c r="T546">
        <v>7.311723880082579</v>
      </c>
      <c r="U546">
        <v>5.6245838794625302E-2</v>
      </c>
      <c r="V546">
        <v>2.8865454462743772E-3</v>
      </c>
      <c r="X546">
        <f t="shared" si="16"/>
        <v>7.32421875E-4</v>
      </c>
      <c r="Y546">
        <f t="shared" si="17"/>
        <v>19.725609756097562</v>
      </c>
    </row>
    <row r="547" spans="1:25" x14ac:dyDescent="0.45">
      <c r="A547">
        <v>546</v>
      </c>
      <c r="B547">
        <v>4995</v>
      </c>
      <c r="C547">
        <v>2508</v>
      </c>
      <c r="D547">
        <v>-1344</v>
      </c>
      <c r="E547">
        <v>-7187</v>
      </c>
      <c r="F547">
        <v>642</v>
      </c>
      <c r="G547">
        <v>648</v>
      </c>
      <c r="H547" t="s">
        <v>3838</v>
      </c>
      <c r="J547">
        <v>16.177942000000002</v>
      </c>
      <c r="K547">
        <v>-15.059849243318251</v>
      </c>
      <c r="L547">
        <v>8.1456913177916448</v>
      </c>
      <c r="M547">
        <v>-0.48267040359028712</v>
      </c>
      <c r="N547">
        <v>0.62808200946669013</v>
      </c>
      <c r="O547">
        <v>-1.760970295363939</v>
      </c>
      <c r="P547">
        <v>1.77996647699442E-12</v>
      </c>
      <c r="Q547">
        <v>-4.2381927098527249E-2</v>
      </c>
      <c r="R547">
        <v>1.8696265380470709</v>
      </c>
      <c r="S547">
        <v>4.2381927098527249E-2</v>
      </c>
      <c r="T547">
        <v>8.1599790295838499</v>
      </c>
      <c r="U547">
        <v>-56.221482809448439</v>
      </c>
      <c r="V547">
        <v>-2.8852954932181438</v>
      </c>
      <c r="X547">
        <f t="shared" si="16"/>
        <v>-0.328125</v>
      </c>
      <c r="Y547">
        <f t="shared" si="17"/>
        <v>19.573170731707318</v>
      </c>
    </row>
    <row r="548" spans="1:25" x14ac:dyDescent="0.45">
      <c r="A548">
        <v>547</v>
      </c>
      <c r="B548">
        <v>1330</v>
      </c>
      <c r="C548">
        <v>5150</v>
      </c>
      <c r="D548">
        <v>-1535</v>
      </c>
      <c r="E548">
        <v>-1198</v>
      </c>
      <c r="F548">
        <v>2644</v>
      </c>
      <c r="G548">
        <v>2728</v>
      </c>
      <c r="H548" t="s">
        <v>3839</v>
      </c>
      <c r="J548">
        <v>16.213943</v>
      </c>
      <c r="K548">
        <v>-49.092722801744962</v>
      </c>
      <c r="L548">
        <v>4.7553547167178216</v>
      </c>
      <c r="M548">
        <v>-10.80029554102412</v>
      </c>
      <c r="N548">
        <v>0.50602650149143535</v>
      </c>
      <c r="O548">
        <v>-2.132415117936683</v>
      </c>
      <c r="P548">
        <v>1.8907677494450829E-12</v>
      </c>
      <c r="Q548">
        <v>-4.7252927749700933E-2</v>
      </c>
      <c r="R548">
        <v>2.1916334217693838</v>
      </c>
      <c r="S548">
        <v>4.7252927749700933E-2</v>
      </c>
      <c r="T548">
        <v>11.80083820138535</v>
      </c>
      <c r="U548">
        <v>-150.9717841091894</v>
      </c>
      <c r="V548">
        <v>-7.7478961159690574</v>
      </c>
      <c r="X548">
        <f t="shared" si="16"/>
        <v>-0.374755859375</v>
      </c>
      <c r="Y548">
        <f t="shared" si="17"/>
        <v>80.609756097560989</v>
      </c>
    </row>
    <row r="549" spans="1:25" x14ac:dyDescent="0.45">
      <c r="A549">
        <v>548</v>
      </c>
      <c r="B549">
        <v>2299</v>
      </c>
      <c r="C549">
        <v>2310</v>
      </c>
      <c r="D549">
        <v>-1115</v>
      </c>
      <c r="E549">
        <v>3198</v>
      </c>
      <c r="F549">
        <v>5816</v>
      </c>
      <c r="G549">
        <v>3858</v>
      </c>
      <c r="H549" t="s">
        <v>3840</v>
      </c>
      <c r="J549">
        <v>16.249320999999998</v>
      </c>
      <c r="K549">
        <v>-25.8730825886127</v>
      </c>
      <c r="L549">
        <v>5.166887108764211</v>
      </c>
      <c r="M549">
        <v>-13.06740580405353</v>
      </c>
      <c r="N549">
        <v>0.52058569445725167</v>
      </c>
      <c r="O549">
        <v>-2.2126209448221319</v>
      </c>
      <c r="P549">
        <v>1.7259222203363939E-12</v>
      </c>
      <c r="Q549">
        <v>-4.6468237993305378E-2</v>
      </c>
      <c r="R549">
        <v>2.2730378155101429</v>
      </c>
      <c r="S549">
        <v>4.6468237993305378E-2</v>
      </c>
      <c r="T549">
        <v>14.051826103482981</v>
      </c>
      <c r="U549">
        <v>-148.18128478081869</v>
      </c>
      <c r="V549">
        <v>-7.6046872439571818</v>
      </c>
      <c r="X549">
        <f t="shared" si="16"/>
        <v>-0.272216796875</v>
      </c>
      <c r="Y549">
        <f t="shared" si="17"/>
        <v>177.31707317073173</v>
      </c>
    </row>
    <row r="550" spans="1:25" x14ac:dyDescent="0.45">
      <c r="A550">
        <v>549</v>
      </c>
      <c r="B550">
        <v>3997</v>
      </c>
      <c r="C550">
        <v>-878</v>
      </c>
      <c r="D550">
        <v>78</v>
      </c>
      <c r="E550">
        <v>1899</v>
      </c>
      <c r="F550">
        <v>7614</v>
      </c>
      <c r="G550">
        <v>2723</v>
      </c>
      <c r="H550" t="s">
        <v>3841</v>
      </c>
      <c r="J550">
        <v>16.282073</v>
      </c>
      <c r="K550">
        <v>1.1179643800565591</v>
      </c>
      <c r="L550">
        <v>-6.0649478172787488</v>
      </c>
      <c r="M550">
        <v>-17.19626810978508</v>
      </c>
      <c r="N550">
        <v>0.15272063695946889</v>
      </c>
      <c r="O550">
        <v>-2.3478494430594612</v>
      </c>
      <c r="P550">
        <v>1.429159528803401E-12</v>
      </c>
      <c r="Q550">
        <v>-4.4616963691977839E-2</v>
      </c>
      <c r="R550">
        <v>2.3528112121944522</v>
      </c>
      <c r="S550">
        <v>4.4616963691977839E-2</v>
      </c>
      <c r="T550">
        <v>18.234451703572709</v>
      </c>
      <c r="U550">
        <v>141.76617484916781</v>
      </c>
      <c r="V550">
        <v>7.2754627758472648</v>
      </c>
      <c r="X550">
        <f t="shared" si="16"/>
        <v>1.904296875E-2</v>
      </c>
      <c r="Y550">
        <f t="shared" si="17"/>
        <v>232.13414634146343</v>
      </c>
    </row>
    <row r="551" spans="1:25" x14ac:dyDescent="0.45">
      <c r="A551">
        <v>550</v>
      </c>
      <c r="B551">
        <v>5471</v>
      </c>
      <c r="C551">
        <v>-1967</v>
      </c>
      <c r="D551">
        <v>3128</v>
      </c>
      <c r="E551">
        <v>-1707</v>
      </c>
      <c r="F551">
        <v>7942</v>
      </c>
      <c r="G551">
        <v>2500</v>
      </c>
      <c r="H551" t="s">
        <v>3842</v>
      </c>
      <c r="J551">
        <v>16.313320999999998</v>
      </c>
      <c r="K551">
        <v>29.758413340974389</v>
      </c>
      <c r="L551">
        <v>-8.9714823734064559</v>
      </c>
      <c r="M551">
        <v>2.3187976815212958</v>
      </c>
      <c r="N551">
        <v>6.1897245149596297E-2</v>
      </c>
      <c r="O551">
        <v>-1.7380426672127589</v>
      </c>
      <c r="P551">
        <v>7.2846959500369228E-13</v>
      </c>
      <c r="Q551">
        <v>-4.1925284020743969E-2</v>
      </c>
      <c r="R551">
        <v>1.739144497162082</v>
      </c>
      <c r="S551">
        <v>4.1925284020743969E-2</v>
      </c>
      <c r="T551">
        <v>9.2663001604832154</v>
      </c>
      <c r="U551">
        <v>66.270765478268828</v>
      </c>
      <c r="V551">
        <v>3.401026287667233</v>
      </c>
      <c r="X551">
        <f t="shared" si="16"/>
        <v>0.763671875</v>
      </c>
      <c r="Y551">
        <f t="shared" si="17"/>
        <v>242.13414634146343</v>
      </c>
    </row>
    <row r="552" spans="1:25" x14ac:dyDescent="0.45">
      <c r="A552">
        <v>551</v>
      </c>
      <c r="B552">
        <v>8268</v>
      </c>
      <c r="C552">
        <v>1269</v>
      </c>
      <c r="D552">
        <v>1923</v>
      </c>
      <c r="E552">
        <v>-5385</v>
      </c>
      <c r="F552">
        <v>4759</v>
      </c>
      <c r="G552">
        <v>2357</v>
      </c>
      <c r="H552" t="s">
        <v>3843</v>
      </c>
      <c r="J552">
        <v>16.344564999999999</v>
      </c>
      <c r="K552">
        <v>13.09326906816988</v>
      </c>
      <c r="L552">
        <v>-4.1023053366322291</v>
      </c>
      <c r="M552">
        <v>10.091220676472989</v>
      </c>
      <c r="N552">
        <v>0.21402981248657479</v>
      </c>
      <c r="O552">
        <v>-1.495201083158481</v>
      </c>
      <c r="P552">
        <v>1.0207922238680151E-12</v>
      </c>
      <c r="Q552">
        <v>-3.9371763847838533E-2</v>
      </c>
      <c r="R552">
        <v>1.5104420014390929</v>
      </c>
      <c r="S552">
        <v>3.9371763847838533E-2</v>
      </c>
      <c r="T552">
        <v>10.893192544715131</v>
      </c>
      <c r="U552">
        <v>24.746394251750552</v>
      </c>
      <c r="V552">
        <v>1.269988912422918</v>
      </c>
      <c r="X552">
        <f t="shared" si="16"/>
        <v>0.469482421875</v>
      </c>
      <c r="Y552">
        <f t="shared" si="17"/>
        <v>145.09146341463415</v>
      </c>
    </row>
    <row r="553" spans="1:25" x14ac:dyDescent="0.45">
      <c r="A553">
        <v>552</v>
      </c>
      <c r="B553">
        <v>6589</v>
      </c>
      <c r="C553">
        <v>811</v>
      </c>
      <c r="D553">
        <v>3230</v>
      </c>
      <c r="E553">
        <v>-1968</v>
      </c>
      <c r="F553">
        <v>1592</v>
      </c>
      <c r="G553">
        <v>393</v>
      </c>
      <c r="H553" t="s">
        <v>3844</v>
      </c>
      <c r="J553">
        <v>16.382311999999999</v>
      </c>
      <c r="K553">
        <v>26.11459998274227</v>
      </c>
      <c r="L553">
        <v>-7.7579723925364128</v>
      </c>
      <c r="M553">
        <v>5.9499825669489219</v>
      </c>
      <c r="N553">
        <v>7.6039348127361295E-2</v>
      </c>
      <c r="O553">
        <v>-1.6515203980786839</v>
      </c>
      <c r="P553">
        <v>5.7126585387280175E-13</v>
      </c>
      <c r="Q553">
        <v>-4.1332939367347769E-2</v>
      </c>
      <c r="R553">
        <v>1.653269974243049</v>
      </c>
      <c r="S553">
        <v>4.1332939367347769E-2</v>
      </c>
      <c r="T553">
        <v>9.7769334758068815</v>
      </c>
      <c r="U553">
        <v>52.33808409510452</v>
      </c>
      <c r="V553">
        <v>2.6859988498542191</v>
      </c>
      <c r="X553">
        <f t="shared" si="16"/>
        <v>0.78857421875</v>
      </c>
      <c r="Y553">
        <f t="shared" si="17"/>
        <v>48.536585365853661</v>
      </c>
    </row>
    <row r="554" spans="1:25" x14ac:dyDescent="0.45">
      <c r="A554">
        <v>553</v>
      </c>
      <c r="B554">
        <v>3576</v>
      </c>
      <c r="C554">
        <v>341</v>
      </c>
      <c r="D554">
        <v>4041</v>
      </c>
      <c r="E554">
        <v>767</v>
      </c>
      <c r="F554">
        <v>-3094</v>
      </c>
      <c r="G554">
        <v>-1785</v>
      </c>
      <c r="H554" t="s">
        <v>3845</v>
      </c>
      <c r="J554">
        <v>16.413598</v>
      </c>
      <c r="K554">
        <v>48.493437583480649</v>
      </c>
      <c r="L554">
        <v>-9.7198558159987432</v>
      </c>
      <c r="M554">
        <v>-1.302632775781339</v>
      </c>
      <c r="N554">
        <v>1.4659863340915919E-2</v>
      </c>
      <c r="O554">
        <v>-1.878425721691354</v>
      </c>
      <c r="P554">
        <v>3.0253323855617159E-13</v>
      </c>
      <c r="Q554">
        <v>-4.3606969351563232E-2</v>
      </c>
      <c r="R554">
        <v>1.8784829260615761</v>
      </c>
      <c r="S554">
        <v>4.3606969351563232E-2</v>
      </c>
      <c r="T554">
        <v>9.8067552856357327</v>
      </c>
      <c r="U554">
        <v>97.332583583878133</v>
      </c>
      <c r="V554">
        <v>4.9951237627379994</v>
      </c>
      <c r="X554">
        <f t="shared" si="16"/>
        <v>0.986572265625</v>
      </c>
      <c r="Y554">
        <f t="shared" si="17"/>
        <v>-94.32926829268294</v>
      </c>
    </row>
    <row r="555" spans="1:25" x14ac:dyDescent="0.45">
      <c r="A555">
        <v>554</v>
      </c>
      <c r="B555">
        <v>2134</v>
      </c>
      <c r="C555">
        <v>-230</v>
      </c>
      <c r="D555">
        <v>2941</v>
      </c>
      <c r="E555">
        <v>2081</v>
      </c>
      <c r="F555">
        <v>-7695</v>
      </c>
      <c r="G555">
        <v>-3676</v>
      </c>
      <c r="H555" t="s">
        <v>3846</v>
      </c>
      <c r="J555">
        <v>16.460428</v>
      </c>
      <c r="K555">
        <v>54.035228467553793</v>
      </c>
      <c r="L555">
        <v>-8.1523866517883228</v>
      </c>
      <c r="M555">
        <v>-6.7799430704439541</v>
      </c>
      <c r="N555">
        <v>8.8064444300889805E-2</v>
      </c>
      <c r="O555">
        <v>-2.1349281627904042</v>
      </c>
      <c r="P555">
        <v>8.6411371932410128E-13</v>
      </c>
      <c r="Q555">
        <v>-4.8230677467410173E-2</v>
      </c>
      <c r="R555">
        <v>2.1367436923097798</v>
      </c>
      <c r="S555">
        <v>4.8230677467410173E-2</v>
      </c>
      <c r="T555">
        <v>10.60325592253235</v>
      </c>
      <c r="U555">
        <v>123.7080469255698</v>
      </c>
      <c r="V555">
        <v>6.3487167615077489</v>
      </c>
      <c r="X555">
        <f t="shared" si="16"/>
        <v>0.718017578125</v>
      </c>
      <c r="Y555">
        <f t="shared" si="17"/>
        <v>-234.60365853658539</v>
      </c>
    </row>
    <row r="556" spans="1:25" x14ac:dyDescent="0.45">
      <c r="A556">
        <v>555</v>
      </c>
      <c r="B556">
        <v>2192</v>
      </c>
      <c r="C556">
        <v>-576</v>
      </c>
      <c r="D556">
        <v>2906</v>
      </c>
      <c r="E556">
        <v>2849</v>
      </c>
      <c r="F556">
        <v>-10817</v>
      </c>
      <c r="G556">
        <v>-5188</v>
      </c>
      <c r="H556" t="s">
        <v>3847</v>
      </c>
      <c r="J556">
        <v>16.482558999999998</v>
      </c>
      <c r="K556">
        <v>52.972696772427668</v>
      </c>
      <c r="L556">
        <v>-8.1972298933959884</v>
      </c>
      <c r="M556">
        <v>-6.8585032106395634</v>
      </c>
      <c r="N556">
        <v>8.7072018520870639E-2</v>
      </c>
      <c r="O556">
        <v>-2.136666777253073</v>
      </c>
      <c r="P556">
        <v>8.7087969491510646E-13</v>
      </c>
      <c r="Q556">
        <v>-4.8226950817655607E-2</v>
      </c>
      <c r="R556">
        <v>2.138440191687935</v>
      </c>
      <c r="S556">
        <v>4.8226950817655607E-2</v>
      </c>
      <c r="T556">
        <v>10.68801404450509</v>
      </c>
      <c r="U556">
        <v>123.2326624531655</v>
      </c>
      <c r="V556">
        <v>6.3243199543224442</v>
      </c>
      <c r="X556">
        <f t="shared" si="16"/>
        <v>0.70947265625</v>
      </c>
      <c r="Y556">
        <f t="shared" si="17"/>
        <v>-329.78658536585368</v>
      </c>
    </row>
    <row r="557" spans="1:25" x14ac:dyDescent="0.45">
      <c r="A557">
        <v>556</v>
      </c>
      <c r="B557">
        <v>3259</v>
      </c>
      <c r="C557">
        <v>-1616</v>
      </c>
      <c r="D557">
        <v>3784</v>
      </c>
      <c r="E557">
        <v>1601</v>
      </c>
      <c r="F557">
        <v>-13491</v>
      </c>
      <c r="G557">
        <v>-6568</v>
      </c>
      <c r="H557" t="s">
        <v>3848</v>
      </c>
      <c r="J557">
        <v>16.529432</v>
      </c>
      <c r="K557">
        <v>49.263063378674168</v>
      </c>
      <c r="L557">
        <v>-9.5687110851762913</v>
      </c>
      <c r="M557">
        <v>-2.644194738258216</v>
      </c>
      <c r="N557">
        <v>2.2786580618550451E-2</v>
      </c>
      <c r="O557">
        <v>-1.939129496227135</v>
      </c>
      <c r="P557">
        <v>4.1274232628844861E-13</v>
      </c>
      <c r="Q557">
        <v>-4.466829251856741E-2</v>
      </c>
      <c r="R557">
        <v>1.939263373395782</v>
      </c>
      <c r="S557">
        <v>4.466829251856741E-2</v>
      </c>
      <c r="T557">
        <v>9.9273358785430474</v>
      </c>
      <c r="U557">
        <v>102.47268257749261</v>
      </c>
      <c r="V557">
        <v>5.258914465506134</v>
      </c>
      <c r="X557">
        <f t="shared" si="16"/>
        <v>0.923828125</v>
      </c>
      <c r="Y557">
        <f t="shared" si="17"/>
        <v>-411.31097560975616</v>
      </c>
    </row>
    <row r="558" spans="1:25" x14ac:dyDescent="0.45">
      <c r="A558">
        <v>557</v>
      </c>
      <c r="B558">
        <v>5020</v>
      </c>
      <c r="C558">
        <v>-204</v>
      </c>
      <c r="D558">
        <v>4631</v>
      </c>
      <c r="E558">
        <v>2492</v>
      </c>
      <c r="F558">
        <v>-13082</v>
      </c>
      <c r="G558">
        <v>-6959</v>
      </c>
      <c r="H558" t="s">
        <v>3849</v>
      </c>
      <c r="J558">
        <v>16.560673000000001</v>
      </c>
      <c r="K558">
        <v>42.691845409499336</v>
      </c>
      <c r="L558">
        <v>-9.6105676205788093</v>
      </c>
      <c r="M558">
        <v>3.4159739377952292</v>
      </c>
      <c r="N558">
        <v>2.147894059604032E-2</v>
      </c>
      <c r="O558">
        <v>-1.7498037666185411</v>
      </c>
      <c r="P558">
        <v>2.3844320867244788E-13</v>
      </c>
      <c r="Q558">
        <v>-4.2524783877294477E-2</v>
      </c>
      <c r="R558">
        <v>1.7499355892608051</v>
      </c>
      <c r="S558">
        <v>4.2524783877294477E-2</v>
      </c>
      <c r="T558">
        <v>10.199602341925599</v>
      </c>
      <c r="U558">
        <v>78.716241947120167</v>
      </c>
      <c r="V558">
        <v>4.0397301313249194</v>
      </c>
      <c r="X558">
        <f t="shared" si="16"/>
        <v>1.130615234375</v>
      </c>
      <c r="Y558">
        <f t="shared" si="17"/>
        <v>-398.84146341463418</v>
      </c>
    </row>
    <row r="559" spans="1:25" x14ac:dyDescent="0.45">
      <c r="A559">
        <v>558</v>
      </c>
      <c r="B559">
        <v>4365</v>
      </c>
      <c r="C559">
        <v>-2533</v>
      </c>
      <c r="D559">
        <v>8238</v>
      </c>
      <c r="E559">
        <v>7704</v>
      </c>
      <c r="F559">
        <v>-9883</v>
      </c>
      <c r="G559">
        <v>-2588</v>
      </c>
      <c r="H559" t="s">
        <v>3850</v>
      </c>
      <c r="J559">
        <v>16.598431000000001</v>
      </c>
      <c r="K559">
        <v>62.082600648401232</v>
      </c>
      <c r="L559">
        <v>-9.7947795318370936</v>
      </c>
      <c r="M559">
        <v>10.2403981518167</v>
      </c>
      <c r="N559">
        <v>1.452346725074999E-2</v>
      </c>
      <c r="O559">
        <v>-1.492127157145517</v>
      </c>
      <c r="P559">
        <v>-1.366613849431261E-12</v>
      </c>
      <c r="Q559">
        <v>-3.8272699186767498E-2</v>
      </c>
      <c r="R559">
        <v>1.492197836813921</v>
      </c>
      <c r="S559">
        <v>3.8272699186767498E-2</v>
      </c>
      <c r="T559">
        <v>14.17051376573996</v>
      </c>
      <c r="U559">
        <v>88.129753563035266</v>
      </c>
      <c r="V559">
        <v>4.5228330536155399</v>
      </c>
      <c r="X559">
        <f t="shared" si="16"/>
        <v>2.01123046875</v>
      </c>
      <c r="Y559">
        <f t="shared" si="17"/>
        <v>-301.3109756097561</v>
      </c>
    </row>
    <row r="560" spans="1:25" x14ac:dyDescent="0.45">
      <c r="A560">
        <v>559</v>
      </c>
      <c r="B560">
        <v>-2792</v>
      </c>
      <c r="C560">
        <v>-4477</v>
      </c>
      <c r="D560">
        <v>8684</v>
      </c>
      <c r="E560">
        <v>-1360</v>
      </c>
      <c r="F560">
        <v>-1373</v>
      </c>
      <c r="G560">
        <v>-929</v>
      </c>
      <c r="H560" t="s">
        <v>3851</v>
      </c>
      <c r="J560">
        <v>16.629674999999999</v>
      </c>
      <c r="K560">
        <v>107.82316027660259</v>
      </c>
      <c r="L560">
        <v>-7.6779803858248696</v>
      </c>
      <c r="M560">
        <v>10.6294385176123</v>
      </c>
      <c r="N560">
        <v>8.0660739768750378E-2</v>
      </c>
      <c r="O560">
        <v>-1.4799719799566009</v>
      </c>
      <c r="P560">
        <v>-2.9153607773234888E-12</v>
      </c>
      <c r="Q560">
        <v>-3.8507639610965191E-2</v>
      </c>
      <c r="R560">
        <v>1.482168417014984</v>
      </c>
      <c r="S560">
        <v>3.8507639610965191E-2</v>
      </c>
      <c r="T560">
        <v>13.11245003821983</v>
      </c>
      <c r="U560">
        <v>128.4208485137404</v>
      </c>
      <c r="V560">
        <v>6.5905784930609181</v>
      </c>
      <c r="X560">
        <f t="shared" si="16"/>
        <v>2.1201171875</v>
      </c>
      <c r="Y560">
        <f t="shared" si="17"/>
        <v>-41.859756097560982</v>
      </c>
    </row>
    <row r="561" spans="1:25" x14ac:dyDescent="0.45">
      <c r="A561">
        <v>560</v>
      </c>
      <c r="B561">
        <v>-4637</v>
      </c>
      <c r="C561">
        <v>-5836</v>
      </c>
      <c r="D561">
        <v>12298</v>
      </c>
      <c r="E561">
        <v>-1419</v>
      </c>
      <c r="F561">
        <v>5157</v>
      </c>
      <c r="G561">
        <v>-721</v>
      </c>
      <c r="H561" t="s">
        <v>3852</v>
      </c>
      <c r="J561">
        <v>16.660914999999999</v>
      </c>
      <c r="K561">
        <v>110.6591106927668</v>
      </c>
      <c r="L561">
        <v>-7.9903177268164756</v>
      </c>
      <c r="M561">
        <v>20.613937665694699</v>
      </c>
      <c r="N561">
        <v>7.0903321236172462E-2</v>
      </c>
      <c r="O561">
        <v>-1.168056226570503</v>
      </c>
      <c r="P561">
        <v>-4.7166575100650517E-12</v>
      </c>
      <c r="Q561">
        <v>-3.3812684088139422E-2</v>
      </c>
      <c r="R561">
        <v>1.170206233700898</v>
      </c>
      <c r="S561">
        <v>3.3812684088139422E-2</v>
      </c>
      <c r="T561">
        <v>22.10836048784768</v>
      </c>
      <c r="U561">
        <v>125.37915007887069</v>
      </c>
      <c r="V561">
        <v>6.4344780427116541</v>
      </c>
      <c r="X561">
        <f t="shared" si="16"/>
        <v>3.00244140625</v>
      </c>
      <c r="Y561">
        <f t="shared" si="17"/>
        <v>157.22560975609758</v>
      </c>
    </row>
    <row r="562" spans="1:25" x14ac:dyDescent="0.45">
      <c r="A562">
        <v>561</v>
      </c>
      <c r="B562">
        <v>8933</v>
      </c>
      <c r="C562">
        <v>-5149</v>
      </c>
      <c r="D562">
        <v>1187</v>
      </c>
      <c r="E562">
        <v>854</v>
      </c>
      <c r="F562">
        <v>8424</v>
      </c>
      <c r="G562">
        <v>1176</v>
      </c>
      <c r="H562" t="s">
        <v>3853</v>
      </c>
      <c r="J562">
        <v>16.698671999999998</v>
      </c>
      <c r="K562">
        <v>7.5690140677722653</v>
      </c>
      <c r="L562">
        <v>-2.3356215271952938</v>
      </c>
      <c r="M562">
        <v>11.633881769773421</v>
      </c>
      <c r="N562">
        <v>0.28440768564526459</v>
      </c>
      <c r="O562">
        <v>-1.5071161970327951</v>
      </c>
      <c r="P562">
        <v>3.029473285823033E-12</v>
      </c>
      <c r="Q562">
        <v>-4.0858859338985691E-2</v>
      </c>
      <c r="R562">
        <v>1.533716715372395</v>
      </c>
      <c r="S562">
        <v>4.0858859338985691E-2</v>
      </c>
      <c r="T562">
        <v>11.86601588366392</v>
      </c>
      <c r="U562">
        <v>13.78792146183374</v>
      </c>
      <c r="V562">
        <v>0.70759833548874163</v>
      </c>
      <c r="X562">
        <f t="shared" si="16"/>
        <v>0.289794921875</v>
      </c>
      <c r="Y562">
        <f t="shared" si="17"/>
        <v>256.82926829268297</v>
      </c>
    </row>
    <row r="563" spans="1:25" x14ac:dyDescent="0.45">
      <c r="A563">
        <v>562</v>
      </c>
      <c r="B563">
        <v>-1458</v>
      </c>
      <c r="C563">
        <v>-5388</v>
      </c>
      <c r="D563">
        <v>6151</v>
      </c>
      <c r="E563">
        <v>8416</v>
      </c>
      <c r="F563">
        <v>6630</v>
      </c>
      <c r="G563">
        <v>1705</v>
      </c>
      <c r="H563" t="s">
        <v>3854</v>
      </c>
      <c r="J563">
        <v>16.729915999999999</v>
      </c>
      <c r="K563">
        <v>103.3349757034308</v>
      </c>
      <c r="L563">
        <v>-7.2736304339500926</v>
      </c>
      <c r="M563">
        <v>3.4606847779096248</v>
      </c>
      <c r="N563">
        <v>0.13012453536261309</v>
      </c>
      <c r="O563">
        <v>-1.7624795638465951</v>
      </c>
      <c r="P563">
        <v>7.9092937639546761E-13</v>
      </c>
      <c r="Q563">
        <v>-4.4000342736737412E-2</v>
      </c>
      <c r="R563">
        <v>1.767276607574553</v>
      </c>
      <c r="S563">
        <v>4.4000342736737412E-2</v>
      </c>
      <c r="T563">
        <v>8.0549387844812586</v>
      </c>
      <c r="U563">
        <v>132.08022506798579</v>
      </c>
      <c r="V563">
        <v>6.7783782833250417</v>
      </c>
      <c r="X563">
        <f t="shared" si="16"/>
        <v>1.501708984375</v>
      </c>
      <c r="Y563">
        <f t="shared" si="17"/>
        <v>202.13414634146343</v>
      </c>
    </row>
    <row r="564" spans="1:25" x14ac:dyDescent="0.45">
      <c r="A564">
        <v>563</v>
      </c>
      <c r="B564">
        <v>6565</v>
      </c>
      <c r="C564">
        <v>-4886</v>
      </c>
      <c r="D564">
        <v>7446</v>
      </c>
      <c r="E564">
        <v>-6426</v>
      </c>
      <c r="F564">
        <v>4134</v>
      </c>
      <c r="G564">
        <v>-887</v>
      </c>
      <c r="H564" t="s">
        <v>3855</v>
      </c>
      <c r="J564">
        <v>16.764165999999999</v>
      </c>
      <c r="K564">
        <v>48.597973973323043</v>
      </c>
      <c r="L564">
        <v>-9.3019569333274514</v>
      </c>
      <c r="M564">
        <v>12.053402337284</v>
      </c>
      <c r="N564">
        <v>6.0654352758938317E-2</v>
      </c>
      <c r="O564">
        <v>-1.468178987438022</v>
      </c>
      <c r="P564">
        <v>1.5763030681428321E-12</v>
      </c>
      <c r="Q564">
        <v>-3.8940802692761962E-2</v>
      </c>
      <c r="R564">
        <v>1.4694313490813851</v>
      </c>
      <c r="S564">
        <v>3.8940802692761962E-2</v>
      </c>
      <c r="T564">
        <v>15.22533778587267</v>
      </c>
      <c r="U564">
        <v>71.655127925324635</v>
      </c>
      <c r="V564">
        <v>3.6773526299481292</v>
      </c>
      <c r="X564">
        <f t="shared" si="16"/>
        <v>1.81787109375</v>
      </c>
      <c r="Y564">
        <f t="shared" si="17"/>
        <v>126.03658536585367</v>
      </c>
    </row>
    <row r="565" spans="1:25" x14ac:dyDescent="0.45">
      <c r="A565">
        <v>564</v>
      </c>
      <c r="B565">
        <v>3584</v>
      </c>
      <c r="C565">
        <v>1282</v>
      </c>
      <c r="D565">
        <v>6997</v>
      </c>
      <c r="E565">
        <v>-4499</v>
      </c>
      <c r="F565">
        <v>1550</v>
      </c>
      <c r="G565">
        <v>220</v>
      </c>
      <c r="H565" t="s">
        <v>3856</v>
      </c>
      <c r="J565">
        <v>16.798970000000001</v>
      </c>
      <c r="K565">
        <v>62.877589109581393</v>
      </c>
      <c r="L565">
        <v>-9.7738680164551592</v>
      </c>
      <c r="M565">
        <v>6.270433366292437</v>
      </c>
      <c r="N565">
        <v>4.4229959421761028E-2</v>
      </c>
      <c r="O565">
        <v>-1.669449439504419</v>
      </c>
      <c r="P565">
        <v>1.5198582504019249E-12</v>
      </c>
      <c r="Q565">
        <v>-4.1933669955222727E-2</v>
      </c>
      <c r="R565">
        <v>1.670035245248455</v>
      </c>
      <c r="S565">
        <v>4.1933669955222727E-2</v>
      </c>
      <c r="T565">
        <v>11.612356806617621</v>
      </c>
      <c r="U565">
        <v>94.185114801597081</v>
      </c>
      <c r="V565">
        <v>4.8335951612363308</v>
      </c>
      <c r="X565">
        <f t="shared" si="16"/>
        <v>1.708251953125</v>
      </c>
      <c r="Y565">
        <f t="shared" si="17"/>
        <v>47.256097560975611</v>
      </c>
    </row>
    <row r="566" spans="1:25" x14ac:dyDescent="0.45">
      <c r="A566">
        <v>565</v>
      </c>
      <c r="B566">
        <v>8361</v>
      </c>
      <c r="C566">
        <v>-22</v>
      </c>
      <c r="D566">
        <v>4568</v>
      </c>
      <c r="E566">
        <v>815</v>
      </c>
      <c r="F566">
        <v>-148</v>
      </c>
      <c r="G566">
        <v>290</v>
      </c>
      <c r="H566" t="s">
        <v>3857</v>
      </c>
      <c r="J566">
        <v>16.845837</v>
      </c>
      <c r="K566">
        <v>28.649815447327651</v>
      </c>
      <c r="L566">
        <v>-7.1631421521988559</v>
      </c>
      <c r="M566">
        <v>11.840535383844189</v>
      </c>
      <c r="N566">
        <v>0.16658684850185829</v>
      </c>
      <c r="O566">
        <v>-1.408395468247827</v>
      </c>
      <c r="P566">
        <v>3.4256737613188919E-12</v>
      </c>
      <c r="Q566">
        <v>-3.7555998902428792E-2</v>
      </c>
      <c r="R566">
        <v>1.4182133030947059</v>
      </c>
      <c r="S566">
        <v>3.7555998902428792E-2</v>
      </c>
      <c r="T566">
        <v>13.838673479372019</v>
      </c>
      <c r="U566">
        <v>46.964657150677162</v>
      </c>
      <c r="V566">
        <v>2.4102337193178949</v>
      </c>
      <c r="X566">
        <f t="shared" si="16"/>
        <v>1.115234375</v>
      </c>
      <c r="Y566">
        <f t="shared" si="17"/>
        <v>-4.51219512195122</v>
      </c>
    </row>
    <row r="567" spans="1:25" x14ac:dyDescent="0.45">
      <c r="A567">
        <v>566</v>
      </c>
      <c r="B567">
        <v>7225</v>
      </c>
      <c r="C567">
        <v>-2017</v>
      </c>
      <c r="D567">
        <v>1367</v>
      </c>
      <c r="E567">
        <v>-2240</v>
      </c>
      <c r="F567">
        <v>-19</v>
      </c>
      <c r="G567">
        <v>-199</v>
      </c>
      <c r="H567" t="s">
        <v>3858</v>
      </c>
      <c r="J567">
        <v>16.877112</v>
      </c>
      <c r="K567">
        <v>10.713950717414191</v>
      </c>
      <c r="L567">
        <v>-3.9233566859453819</v>
      </c>
      <c r="M567">
        <v>7.3500227408025829</v>
      </c>
      <c r="N567">
        <v>0.26791113895893842</v>
      </c>
      <c r="O567">
        <v>-1.5488362511589571</v>
      </c>
      <c r="P567">
        <v>4.1701641213558352E-12</v>
      </c>
      <c r="Q567">
        <v>-4.0100192647767811E-2</v>
      </c>
      <c r="R567">
        <v>1.571836540891707</v>
      </c>
      <c r="S567">
        <v>4.0100192647767811E-2</v>
      </c>
      <c r="T567">
        <v>8.3316002049706785</v>
      </c>
      <c r="U567">
        <v>23.599592733411949</v>
      </c>
      <c r="V567">
        <v>1.2111348750135389</v>
      </c>
      <c r="X567">
        <f t="shared" si="16"/>
        <v>0.333740234375</v>
      </c>
      <c r="Y567">
        <f t="shared" si="17"/>
        <v>-0.5792682926829269</v>
      </c>
    </row>
    <row r="568" spans="1:25" x14ac:dyDescent="0.45">
      <c r="A568">
        <v>567</v>
      </c>
      <c r="B568">
        <v>5370</v>
      </c>
      <c r="C568">
        <v>1164</v>
      </c>
      <c r="D568">
        <v>-349</v>
      </c>
      <c r="E568">
        <v>-5453</v>
      </c>
      <c r="F568">
        <v>854</v>
      </c>
      <c r="G568">
        <v>478</v>
      </c>
      <c r="H568" t="s">
        <v>3859</v>
      </c>
      <c r="J568">
        <v>16.914873</v>
      </c>
      <c r="K568">
        <v>-3.7184627377510089</v>
      </c>
      <c r="L568">
        <v>2.589220839053159</v>
      </c>
      <c r="M568">
        <v>2.812216088031132</v>
      </c>
      <c r="N568">
        <v>0.51383257888040645</v>
      </c>
      <c r="O568">
        <v>-1.720188368174258</v>
      </c>
      <c r="P568">
        <v>4.7223338852631408E-12</v>
      </c>
      <c r="Q568">
        <v>-4.3463744168852257E-2</v>
      </c>
      <c r="R568">
        <v>1.795291603367237</v>
      </c>
      <c r="S568">
        <v>4.3463744168852257E-2</v>
      </c>
      <c r="T568">
        <v>3.822646188070284</v>
      </c>
      <c r="U568">
        <v>-15.31979089490309</v>
      </c>
      <c r="V568">
        <v>-0.78621411989297008</v>
      </c>
      <c r="X568">
        <f t="shared" si="16"/>
        <v>-8.5205078125E-2</v>
      </c>
      <c r="Y568">
        <f t="shared" si="17"/>
        <v>26.036585365853661</v>
      </c>
    </row>
    <row r="569" spans="1:25" x14ac:dyDescent="0.45">
      <c r="A569">
        <v>568</v>
      </c>
      <c r="B569">
        <v>3753</v>
      </c>
      <c r="C569">
        <v>4297</v>
      </c>
      <c r="D569">
        <v>-2576</v>
      </c>
      <c r="E569">
        <v>-4112</v>
      </c>
      <c r="F569">
        <v>1918</v>
      </c>
      <c r="G569">
        <v>1421</v>
      </c>
      <c r="H569" t="s">
        <v>3860</v>
      </c>
      <c r="J569">
        <v>16.946114000000001</v>
      </c>
      <c r="K569">
        <v>-34.465089606964021</v>
      </c>
      <c r="L569">
        <v>9.7142638198433335</v>
      </c>
      <c r="M569">
        <v>-4.8757981904359573</v>
      </c>
      <c r="N569">
        <v>0.73642604664328237</v>
      </c>
      <c r="O569">
        <v>-1.960369622247859</v>
      </c>
      <c r="P569">
        <v>5.2459800445235456E-12</v>
      </c>
      <c r="Q569">
        <v>-4.4432040172424719E-2</v>
      </c>
      <c r="R569">
        <v>2.094128071061288</v>
      </c>
      <c r="S569">
        <v>4.4432040172424719E-2</v>
      </c>
      <c r="T569">
        <v>10.869237763310529</v>
      </c>
      <c r="U569">
        <v>-97.584444779060462</v>
      </c>
      <c r="V569">
        <v>-5.0080493195725477</v>
      </c>
      <c r="X569">
        <f t="shared" si="16"/>
        <v>-0.62890625</v>
      </c>
      <c r="Y569">
        <f t="shared" si="17"/>
        <v>58.475609756097569</v>
      </c>
    </row>
    <row r="570" spans="1:25" x14ac:dyDescent="0.45">
      <c r="A570">
        <v>569</v>
      </c>
      <c r="B570">
        <v>1224</v>
      </c>
      <c r="C570">
        <v>2890</v>
      </c>
      <c r="D570">
        <v>-1349</v>
      </c>
      <c r="E570">
        <v>270</v>
      </c>
      <c r="F570">
        <v>5149</v>
      </c>
      <c r="G570">
        <v>3447</v>
      </c>
      <c r="H570" t="s">
        <v>3861</v>
      </c>
      <c r="J570">
        <v>16.983879999999999</v>
      </c>
      <c r="K570">
        <v>-47.781323736343893</v>
      </c>
      <c r="L570">
        <v>4.166414095277716</v>
      </c>
      <c r="M570">
        <v>-11.07848384590868</v>
      </c>
      <c r="N570">
        <v>0.52690595394534978</v>
      </c>
      <c r="O570">
        <v>-2.194620248712428</v>
      </c>
      <c r="P570">
        <v>4.8554691947470607E-12</v>
      </c>
      <c r="Q570">
        <v>-4.9090868373587282E-2</v>
      </c>
      <c r="R570">
        <v>2.256986468803404</v>
      </c>
      <c r="S570">
        <v>4.9090868373587282E-2</v>
      </c>
      <c r="T570">
        <v>11.836038642104389</v>
      </c>
      <c r="U570">
        <v>-154.84020284111921</v>
      </c>
      <c r="V570">
        <v>-7.9464239842386926</v>
      </c>
      <c r="X570">
        <f t="shared" si="16"/>
        <v>-0.329345703125</v>
      </c>
      <c r="Y570">
        <f t="shared" si="17"/>
        <v>156.98170731707319</v>
      </c>
    </row>
    <row r="571" spans="1:25" x14ac:dyDescent="0.45">
      <c r="A571">
        <v>570</v>
      </c>
      <c r="B571">
        <v>4531</v>
      </c>
      <c r="C571">
        <v>1093</v>
      </c>
      <c r="D571">
        <v>-1020</v>
      </c>
      <c r="E571">
        <v>117</v>
      </c>
      <c r="F571">
        <v>7177</v>
      </c>
      <c r="G571">
        <v>4005</v>
      </c>
      <c r="H571" t="s">
        <v>3862</v>
      </c>
      <c r="J571">
        <v>17.015135999999998</v>
      </c>
      <c r="K571">
        <v>-12.68670221789078</v>
      </c>
      <c r="L571">
        <v>9.0144639304002254</v>
      </c>
      <c r="M571">
        <v>-3.3025032909909968</v>
      </c>
      <c r="N571">
        <v>0.67843659959193436</v>
      </c>
      <c r="O571">
        <v>-1.9515742004879291</v>
      </c>
      <c r="P571">
        <v>4.7478127778706161E-12</v>
      </c>
      <c r="Q571">
        <v>-4.5791794202551722E-2</v>
      </c>
      <c r="R571">
        <v>2.066136026421292</v>
      </c>
      <c r="S571">
        <v>4.5791794202551722E-2</v>
      </c>
      <c r="T571">
        <v>9.6003691564175302</v>
      </c>
      <c r="U571">
        <v>-66.903178094399365</v>
      </c>
      <c r="V571">
        <v>-3.4334818043130699</v>
      </c>
      <c r="X571">
        <f t="shared" si="16"/>
        <v>-0.2490234375</v>
      </c>
      <c r="Y571">
        <f t="shared" si="17"/>
        <v>218.81097560975613</v>
      </c>
    </row>
    <row r="572" spans="1:25" x14ac:dyDescent="0.45">
      <c r="A572">
        <v>571</v>
      </c>
      <c r="B572">
        <v>4817</v>
      </c>
      <c r="C572">
        <v>415</v>
      </c>
      <c r="D572">
        <v>1207</v>
      </c>
      <c r="E572">
        <v>431</v>
      </c>
      <c r="F572">
        <v>7853</v>
      </c>
      <c r="G572">
        <v>2674</v>
      </c>
      <c r="H572" t="s">
        <v>3863</v>
      </c>
      <c r="J572">
        <v>17.046382999999999</v>
      </c>
      <c r="K572">
        <v>14.06702508297313</v>
      </c>
      <c r="L572">
        <v>-8.4132552129690836</v>
      </c>
      <c r="M572">
        <v>-1.4105114902103699</v>
      </c>
      <c r="N572">
        <v>0.13387265951906541</v>
      </c>
      <c r="O572">
        <v>-1.8924551326889349</v>
      </c>
      <c r="P572">
        <v>4.2549560371547297E-12</v>
      </c>
      <c r="Q572">
        <v>-4.5416241638770873E-2</v>
      </c>
      <c r="R572">
        <v>1.897184313188206</v>
      </c>
      <c r="S572">
        <v>4.5416241638770873E-2</v>
      </c>
      <c r="T572">
        <v>8.5306744131145305</v>
      </c>
      <c r="U572">
        <v>59.14806725412614</v>
      </c>
      <c r="V572">
        <v>3.0354882751725141</v>
      </c>
      <c r="X572">
        <f t="shared" si="16"/>
        <v>0.294677734375</v>
      </c>
      <c r="Y572">
        <f t="shared" si="17"/>
        <v>239.42073170731709</v>
      </c>
    </row>
    <row r="573" spans="1:25" x14ac:dyDescent="0.45">
      <c r="A573">
        <v>572</v>
      </c>
      <c r="B573">
        <v>11719</v>
      </c>
      <c r="C573">
        <v>499</v>
      </c>
      <c r="D573">
        <v>4220</v>
      </c>
      <c r="E573">
        <v>-2722</v>
      </c>
      <c r="F573">
        <v>6526</v>
      </c>
      <c r="G573">
        <v>3644</v>
      </c>
      <c r="H573" t="s">
        <v>3864</v>
      </c>
      <c r="J573">
        <v>17.084129000000001</v>
      </c>
      <c r="K573">
        <v>19.803896912703809</v>
      </c>
      <c r="L573">
        <v>-4.7464032708536781</v>
      </c>
      <c r="M573">
        <v>19.620723632622539</v>
      </c>
      <c r="N573">
        <v>0.27228165292616102</v>
      </c>
      <c r="O573">
        <v>-1.098610131742441</v>
      </c>
      <c r="P573">
        <v>3.267487393906576E-12</v>
      </c>
      <c r="Q573">
        <v>-3.2650541541620608E-2</v>
      </c>
      <c r="R573">
        <v>1.131848717844989</v>
      </c>
      <c r="S573">
        <v>3.2650541541620608E-2</v>
      </c>
      <c r="T573">
        <v>20.1866574716401</v>
      </c>
      <c r="U573">
        <v>28.968379792086019</v>
      </c>
      <c r="V573">
        <v>1.4866618858706211</v>
      </c>
      <c r="X573">
        <f t="shared" si="16"/>
        <v>1.0302734375</v>
      </c>
      <c r="Y573">
        <f t="shared" si="17"/>
        <v>198.96341463414635</v>
      </c>
    </row>
    <row r="574" spans="1:25" x14ac:dyDescent="0.45">
      <c r="A574">
        <v>573</v>
      </c>
      <c r="B574">
        <v>6151</v>
      </c>
      <c r="C574">
        <v>-62</v>
      </c>
      <c r="D574">
        <v>1903</v>
      </c>
      <c r="E574">
        <v>-2238</v>
      </c>
      <c r="F574">
        <v>3529</v>
      </c>
      <c r="G574">
        <v>1696</v>
      </c>
      <c r="H574" t="s">
        <v>3865</v>
      </c>
      <c r="J574">
        <v>17.115376000000001</v>
      </c>
      <c r="K574">
        <v>17.191052399140769</v>
      </c>
      <c r="L574">
        <v>-6.6586173402130564</v>
      </c>
      <c r="M574">
        <v>4.0915798532315613</v>
      </c>
      <c r="N574">
        <v>0.2125306999008876</v>
      </c>
      <c r="O574">
        <v>-1.583849287417078</v>
      </c>
      <c r="P574">
        <v>3.7879202919844531E-12</v>
      </c>
      <c r="Q574">
        <v>-3.9678565563400742E-2</v>
      </c>
      <c r="R574">
        <v>1.598045013024336</v>
      </c>
      <c r="S574">
        <v>3.9678565563400742E-2</v>
      </c>
      <c r="T574">
        <v>7.8152549912818836</v>
      </c>
      <c r="U574">
        <v>42.800737521378053</v>
      </c>
      <c r="V574">
        <v>2.1965406977151249</v>
      </c>
      <c r="X574">
        <f t="shared" si="16"/>
        <v>0.464599609375</v>
      </c>
      <c r="Y574">
        <f t="shared" si="17"/>
        <v>107.59146341463416</v>
      </c>
    </row>
    <row r="575" spans="1:25" x14ac:dyDescent="0.45">
      <c r="A575">
        <v>574</v>
      </c>
      <c r="B575">
        <v>4115</v>
      </c>
      <c r="C575">
        <v>-558</v>
      </c>
      <c r="D575">
        <v>3439</v>
      </c>
      <c r="E575">
        <v>-459</v>
      </c>
      <c r="F575">
        <v>-1141</v>
      </c>
      <c r="G575">
        <v>-303</v>
      </c>
      <c r="H575" t="s">
        <v>3866</v>
      </c>
      <c r="J575">
        <v>17.160869999999999</v>
      </c>
      <c r="K575">
        <v>39.886278960692479</v>
      </c>
      <c r="L575">
        <v>-9.7998504377738271</v>
      </c>
      <c r="M575">
        <v>-1.5176554345733899</v>
      </c>
      <c r="N575">
        <v>6.9623441360464444E-2</v>
      </c>
      <c r="O575">
        <v>-1.839035837600465</v>
      </c>
      <c r="P575">
        <v>2.9505458010861598E-12</v>
      </c>
      <c r="Q575">
        <v>-4.2342256652322892E-2</v>
      </c>
      <c r="R575">
        <v>1.8403532909650031</v>
      </c>
      <c r="S575">
        <v>4.2342256652322892E-2</v>
      </c>
      <c r="T575">
        <v>9.9166701377441218</v>
      </c>
      <c r="U575">
        <v>89.68345196956389</v>
      </c>
      <c r="V575">
        <v>4.6025691044303354</v>
      </c>
      <c r="X575">
        <f t="shared" si="16"/>
        <v>0.839599609375</v>
      </c>
      <c r="Y575">
        <f t="shared" si="17"/>
        <v>-34.786585365853661</v>
      </c>
    </row>
    <row r="576" spans="1:25" x14ac:dyDescent="0.45">
      <c r="A576">
        <v>575</v>
      </c>
      <c r="B576">
        <v>1990</v>
      </c>
      <c r="C576">
        <v>-1458</v>
      </c>
      <c r="D576">
        <v>3475</v>
      </c>
      <c r="E576">
        <v>-335</v>
      </c>
      <c r="F576">
        <v>-5906</v>
      </c>
      <c r="G576">
        <v>-2395</v>
      </c>
      <c r="H576" t="s">
        <v>3867</v>
      </c>
      <c r="J576">
        <v>17.192868000000001</v>
      </c>
      <c r="K576">
        <v>60.201878110653283</v>
      </c>
      <c r="L576">
        <v>-8.3810035401720704</v>
      </c>
      <c r="M576">
        <v>-5.1573535271314768</v>
      </c>
      <c r="N576">
        <v>0.11502370438992759</v>
      </c>
      <c r="O576">
        <v>-1.955498897166144</v>
      </c>
      <c r="P576">
        <v>2.8414914652775508E-12</v>
      </c>
      <c r="Q576">
        <v>-4.4006048113119457E-2</v>
      </c>
      <c r="R576">
        <v>1.9588788603151519</v>
      </c>
      <c r="S576">
        <v>4.4006048113119457E-2</v>
      </c>
      <c r="T576">
        <v>9.8407070754185266</v>
      </c>
      <c r="U576">
        <v>121.2176719502845</v>
      </c>
      <c r="V576">
        <v>6.2209103193161139</v>
      </c>
      <c r="X576">
        <f t="shared" si="16"/>
        <v>0.848388671875</v>
      </c>
      <c r="Y576">
        <f t="shared" si="17"/>
        <v>-180.0609756097561</v>
      </c>
    </row>
    <row r="577" spans="1:25" x14ac:dyDescent="0.45">
      <c r="A577">
        <v>576</v>
      </c>
      <c r="B577">
        <v>1103</v>
      </c>
      <c r="C577">
        <v>-442</v>
      </c>
      <c r="D577">
        <v>1999</v>
      </c>
      <c r="E577">
        <v>278</v>
      </c>
      <c r="F577">
        <v>-8989</v>
      </c>
      <c r="G577">
        <v>-5130</v>
      </c>
      <c r="H577" t="s">
        <v>3868</v>
      </c>
      <c r="J577">
        <v>17.231038999999999</v>
      </c>
      <c r="K577">
        <v>61.111145173793538</v>
      </c>
      <c r="L577">
        <v>-5.4429718135025453</v>
      </c>
      <c r="M577">
        <v>-9.3381782391796371</v>
      </c>
      <c r="N577">
        <v>0.2271713134286254</v>
      </c>
      <c r="O577">
        <v>-2.115085157249728</v>
      </c>
      <c r="P577">
        <v>3.4214824165872782E-12</v>
      </c>
      <c r="Q577">
        <v>-4.7006399688796927E-2</v>
      </c>
      <c r="R577">
        <v>2.1272498743831179</v>
      </c>
      <c r="S577">
        <v>4.7006399688796927E-2</v>
      </c>
      <c r="T577">
        <v>10.808677763226701</v>
      </c>
      <c r="U577">
        <v>146.26136554272921</v>
      </c>
      <c r="V577">
        <v>7.5061566814713512</v>
      </c>
      <c r="X577">
        <f t="shared" si="16"/>
        <v>0.488037109375</v>
      </c>
      <c r="Y577">
        <f t="shared" si="17"/>
        <v>-274.05487804878049</v>
      </c>
    </row>
    <row r="578" spans="1:25" x14ac:dyDescent="0.45">
      <c r="A578">
        <v>577</v>
      </c>
      <c r="B578">
        <v>2436</v>
      </c>
      <c r="C578">
        <v>-930</v>
      </c>
      <c r="D578">
        <v>2858</v>
      </c>
      <c r="E578">
        <v>2751</v>
      </c>
      <c r="F578">
        <v>-11280</v>
      </c>
      <c r="G578">
        <v>-6850</v>
      </c>
      <c r="H578" t="s">
        <v>3869</v>
      </c>
      <c r="J578">
        <v>17.265108999999999</v>
      </c>
      <c r="K578">
        <v>49.557574890520733</v>
      </c>
      <c r="L578">
        <v>-8.4742670481963174</v>
      </c>
      <c r="M578">
        <v>-6.8143343463363957</v>
      </c>
      <c r="N578">
        <v>0.12389508478260911</v>
      </c>
      <c r="O578">
        <v>-2.0290977958205589</v>
      </c>
      <c r="P578">
        <v>3.2095466671988991E-12</v>
      </c>
      <c r="Q578">
        <v>-4.4962110451581147E-2</v>
      </c>
      <c r="R578">
        <v>2.0328767441822788</v>
      </c>
      <c r="S578">
        <v>4.4962110451581147E-2</v>
      </c>
      <c r="T578">
        <v>10.874205929069291</v>
      </c>
      <c r="U578">
        <v>120.1491231501026</v>
      </c>
      <c r="V578">
        <v>6.1660722239229706</v>
      </c>
      <c r="X578">
        <f t="shared" si="16"/>
        <v>0.69775390625</v>
      </c>
      <c r="Y578">
        <f t="shared" si="17"/>
        <v>-343.90243902439028</v>
      </c>
    </row>
    <row r="579" spans="1:25" x14ac:dyDescent="0.45">
      <c r="A579">
        <v>578</v>
      </c>
      <c r="B579">
        <v>3668</v>
      </c>
      <c r="C579">
        <v>-1614</v>
      </c>
      <c r="D579">
        <v>4307</v>
      </c>
      <c r="E579">
        <v>3434</v>
      </c>
      <c r="F579">
        <v>-12261</v>
      </c>
      <c r="G579">
        <v>-6841</v>
      </c>
      <c r="H579" t="s">
        <v>3870</v>
      </c>
      <c r="J579">
        <v>17.299064999999999</v>
      </c>
      <c r="K579">
        <v>49.581059933871011</v>
      </c>
      <c r="L579">
        <v>-9.7519678732614281</v>
      </c>
      <c r="M579">
        <v>-0.41349422468849178</v>
      </c>
      <c r="N579">
        <v>8.0509475566698352E-2</v>
      </c>
      <c r="O579">
        <v>-1.811750868649884</v>
      </c>
      <c r="P579">
        <v>2.7829498528766861E-12</v>
      </c>
      <c r="Q579">
        <v>-4.2338684952597079E-2</v>
      </c>
      <c r="R579">
        <v>1.813538801820803</v>
      </c>
      <c r="S579">
        <v>4.2338684952597079E-2</v>
      </c>
      <c r="T579">
        <v>9.7607302429159351</v>
      </c>
      <c r="U579">
        <v>95.675028627249219</v>
      </c>
      <c r="V579">
        <v>4.9100577771550098</v>
      </c>
      <c r="X579">
        <f t="shared" ref="X579:X642" si="18">D579/4096</f>
        <v>1.051513671875</v>
      </c>
      <c r="Y579">
        <f t="shared" ref="Y579:Y642" si="19">F579/32.8</f>
        <v>-373.81097560975616</v>
      </c>
    </row>
    <row r="580" spans="1:25" x14ac:dyDescent="0.45">
      <c r="A580">
        <v>579</v>
      </c>
      <c r="B580">
        <v>3396</v>
      </c>
      <c r="C580">
        <v>-465</v>
      </c>
      <c r="D580">
        <v>7006</v>
      </c>
      <c r="E580">
        <v>6919</v>
      </c>
      <c r="F580">
        <v>-10238</v>
      </c>
      <c r="G580">
        <v>-3896</v>
      </c>
      <c r="H580" t="s">
        <v>3871</v>
      </c>
      <c r="J580">
        <v>17.335065</v>
      </c>
      <c r="K580">
        <v>64.139261749614562</v>
      </c>
      <c r="L580">
        <v>-9.7514471193756105</v>
      </c>
      <c r="M580">
        <v>6.0715534929019661</v>
      </c>
      <c r="N580">
        <v>8.0528222706587785E-2</v>
      </c>
      <c r="O580">
        <v>-1.578289150816619</v>
      </c>
      <c r="P580">
        <v>1.6710499047624869E-12</v>
      </c>
      <c r="Q580">
        <v>-3.9038782532550963E-2</v>
      </c>
      <c r="R580">
        <v>1.5803421902353061</v>
      </c>
      <c r="S580">
        <v>3.9038782532550963E-2</v>
      </c>
      <c r="T580">
        <v>11.48714423776201</v>
      </c>
      <c r="U580">
        <v>95.705734836130588</v>
      </c>
      <c r="V580">
        <v>4.9116336247077959</v>
      </c>
      <c r="X580">
        <f t="shared" si="18"/>
        <v>1.71044921875</v>
      </c>
      <c r="Y580">
        <f t="shared" si="19"/>
        <v>-312.13414634146346</v>
      </c>
    </row>
    <row r="581" spans="1:25" x14ac:dyDescent="0.45">
      <c r="A581">
        <v>580</v>
      </c>
      <c r="B581">
        <v>1372</v>
      </c>
      <c r="C581">
        <v>-4823</v>
      </c>
      <c r="D581">
        <v>9542</v>
      </c>
      <c r="E581">
        <v>4194</v>
      </c>
      <c r="F581">
        <v>-4483</v>
      </c>
      <c r="G581">
        <v>-1094</v>
      </c>
      <c r="H581" t="s">
        <v>3872</v>
      </c>
      <c r="J581">
        <v>17.368517000000001</v>
      </c>
      <c r="K581">
        <v>81.817784623176067</v>
      </c>
      <c r="L581">
        <v>-9.4235307404765045</v>
      </c>
      <c r="M581">
        <v>11.25185626462596</v>
      </c>
      <c r="N581">
        <v>9.149768141352084E-2</v>
      </c>
      <c r="O581">
        <v>-1.4049976624969049</v>
      </c>
      <c r="P581">
        <v>4.0177375286258731E-13</v>
      </c>
      <c r="Q581">
        <v>-3.6556247669975617E-2</v>
      </c>
      <c r="R581">
        <v>1.4079738127272881</v>
      </c>
      <c r="S581">
        <v>3.6556247669975617E-2</v>
      </c>
      <c r="T581">
        <v>14.676757169637581</v>
      </c>
      <c r="U581">
        <v>105.9327061772094</v>
      </c>
      <c r="V581">
        <v>5.4364834302473746</v>
      </c>
      <c r="X581">
        <f t="shared" si="18"/>
        <v>2.32958984375</v>
      </c>
      <c r="Y581">
        <f t="shared" si="19"/>
        <v>-136.67682926829269</v>
      </c>
    </row>
    <row r="582" spans="1:25" x14ac:dyDescent="0.45">
      <c r="A582">
        <v>581</v>
      </c>
      <c r="B582">
        <v>-5432</v>
      </c>
      <c r="C582">
        <v>-3252</v>
      </c>
      <c r="D582">
        <v>8204</v>
      </c>
      <c r="E582">
        <v>-3338</v>
      </c>
      <c r="F582">
        <v>2752</v>
      </c>
      <c r="G582">
        <v>-1114</v>
      </c>
      <c r="H582" t="s">
        <v>3873</v>
      </c>
      <c r="J582">
        <v>17.404487</v>
      </c>
      <c r="K582">
        <v>123.50918171125851</v>
      </c>
      <c r="L582">
        <v>-6.3944283595723999</v>
      </c>
      <c r="M582">
        <v>12.85626149945854</v>
      </c>
      <c r="N582">
        <v>0.2004544940546383</v>
      </c>
      <c r="O582">
        <v>-1.347287206199979</v>
      </c>
      <c r="P582">
        <v>-1.761329548520715E-12</v>
      </c>
      <c r="Q582">
        <v>-3.6247941463551259E-2</v>
      </c>
      <c r="R582">
        <v>1.362117770303598</v>
      </c>
      <c r="S582">
        <v>3.6247941463551259E-2</v>
      </c>
      <c r="T582">
        <v>14.358696799785269</v>
      </c>
      <c r="U582">
        <v>139.270195394144</v>
      </c>
      <c r="V582">
        <v>7.1473687108587329</v>
      </c>
      <c r="X582">
        <f t="shared" si="18"/>
        <v>2.0029296875</v>
      </c>
      <c r="Y582">
        <f t="shared" si="19"/>
        <v>83.902439024390247</v>
      </c>
    </row>
    <row r="583" spans="1:25" x14ac:dyDescent="0.45">
      <c r="A583">
        <v>582</v>
      </c>
      <c r="B583">
        <v>5243</v>
      </c>
      <c r="C583">
        <v>-552</v>
      </c>
      <c r="D583">
        <v>-998</v>
      </c>
      <c r="E583">
        <v>2036</v>
      </c>
      <c r="F583">
        <v>9385</v>
      </c>
      <c r="G583">
        <v>4842</v>
      </c>
      <c r="H583" t="s">
        <v>3874</v>
      </c>
      <c r="J583">
        <v>17.440484999999999</v>
      </c>
      <c r="K583">
        <v>-10.77726740454222</v>
      </c>
      <c r="L583">
        <v>6.4327852454673824</v>
      </c>
      <c r="M583">
        <v>1.2308643509808821</v>
      </c>
      <c r="N583">
        <v>0.66220852940885144</v>
      </c>
      <c r="O583">
        <v>-1.765778252750869</v>
      </c>
      <c r="P583">
        <v>4.7036829515803008E-12</v>
      </c>
      <c r="Q583">
        <v>-4.3227306813899573E-2</v>
      </c>
      <c r="R583">
        <v>1.885866637466644</v>
      </c>
      <c r="S583">
        <v>4.3227306813899573E-2</v>
      </c>
      <c r="T583">
        <v>6.5494849465296454</v>
      </c>
      <c r="U583">
        <v>-41.02639643838873</v>
      </c>
      <c r="V583">
        <v>-2.1054812294415401</v>
      </c>
      <c r="X583">
        <f t="shared" si="18"/>
        <v>-0.24365234375</v>
      </c>
      <c r="Y583">
        <f t="shared" si="19"/>
        <v>286.1280487804878</v>
      </c>
    </row>
    <row r="584" spans="1:25" x14ac:dyDescent="0.45">
      <c r="A584">
        <v>583</v>
      </c>
      <c r="B584">
        <v>9668</v>
      </c>
      <c r="C584">
        <v>2275</v>
      </c>
      <c r="D584">
        <v>5513</v>
      </c>
      <c r="E584">
        <v>4441</v>
      </c>
      <c r="F584">
        <v>6237</v>
      </c>
      <c r="G584">
        <v>3231</v>
      </c>
      <c r="H584" t="s">
        <v>3875</v>
      </c>
      <c r="J584">
        <v>17.476483999999999</v>
      </c>
      <c r="K584">
        <v>29.693158798060001</v>
      </c>
      <c r="L584">
        <v>-6.8926657306519363</v>
      </c>
      <c r="M584">
        <v>15.92039059480466</v>
      </c>
      <c r="N584">
        <v>0.1825056197195277</v>
      </c>
      <c r="O584">
        <v>-1.2369699974994519</v>
      </c>
      <c r="P584">
        <v>2.7328014951094908E-12</v>
      </c>
      <c r="Q584">
        <v>-3.4247549143631047E-2</v>
      </c>
      <c r="R584">
        <v>1.250361178197325</v>
      </c>
      <c r="S584">
        <v>3.4247549143631047E-2</v>
      </c>
      <c r="T584">
        <v>17.348420030816879</v>
      </c>
      <c r="U584">
        <v>44.695045649336883</v>
      </c>
      <c r="V584">
        <v>2.2937568939312718</v>
      </c>
      <c r="X584">
        <f t="shared" si="18"/>
        <v>1.345947265625</v>
      </c>
      <c r="Y584">
        <f t="shared" si="19"/>
        <v>190.15243902439025</v>
      </c>
    </row>
    <row r="585" spans="1:25" x14ac:dyDescent="0.45">
      <c r="A585">
        <v>584</v>
      </c>
      <c r="B585">
        <v>2673</v>
      </c>
      <c r="C585">
        <v>-5922</v>
      </c>
      <c r="D585">
        <v>4741</v>
      </c>
      <c r="E585">
        <v>2352</v>
      </c>
      <c r="F585">
        <v>5424</v>
      </c>
      <c r="G585">
        <v>1089</v>
      </c>
      <c r="H585" t="s">
        <v>3876</v>
      </c>
      <c r="J585">
        <v>17.508483999999999</v>
      </c>
      <c r="K585">
        <v>60.585474273618907</v>
      </c>
      <c r="L585">
        <v>-9.3863160794311167</v>
      </c>
      <c r="M585">
        <v>-0.77413740098317163</v>
      </c>
      <c r="N585">
        <v>0.10270880855859379</v>
      </c>
      <c r="O585">
        <v>-1.7711948933646631</v>
      </c>
      <c r="P585">
        <v>2.7357059664396031E-12</v>
      </c>
      <c r="Q585">
        <v>-4.1213857844738792E-2</v>
      </c>
      <c r="R585">
        <v>1.7741703553031729</v>
      </c>
      <c r="S585">
        <v>4.1213857844738792E-2</v>
      </c>
      <c r="T585">
        <v>9.4181855077604038</v>
      </c>
      <c r="U585">
        <v>106.70700505539919</v>
      </c>
      <c r="V585">
        <v>5.4762205725638937</v>
      </c>
      <c r="X585">
        <f t="shared" si="18"/>
        <v>1.157470703125</v>
      </c>
      <c r="Y585">
        <f t="shared" si="19"/>
        <v>165.36585365853659</v>
      </c>
    </row>
    <row r="586" spans="1:25" x14ac:dyDescent="0.45">
      <c r="A586">
        <v>585</v>
      </c>
      <c r="B586">
        <v>5302</v>
      </c>
      <c r="C586">
        <v>-1257</v>
      </c>
      <c r="D586">
        <v>6913</v>
      </c>
      <c r="E586">
        <v>-5670</v>
      </c>
      <c r="F586">
        <v>3082</v>
      </c>
      <c r="G586">
        <v>-207</v>
      </c>
      <c r="H586" t="s">
        <v>3877</v>
      </c>
      <c r="J586">
        <v>17.544487</v>
      </c>
      <c r="K586">
        <v>52.513208057169507</v>
      </c>
      <c r="L586">
        <v>-9.6541923940051042</v>
      </c>
      <c r="M586">
        <v>8.6739069391651284</v>
      </c>
      <c r="N586">
        <v>9.3064457604986314E-2</v>
      </c>
      <c r="O586">
        <v>-1.4310369529862961</v>
      </c>
      <c r="P586">
        <v>2.0865819115810699E-12</v>
      </c>
      <c r="Q586">
        <v>-3.614401953789672E-2</v>
      </c>
      <c r="R586">
        <v>1.4340598851099671</v>
      </c>
      <c r="S586">
        <v>3.614401953789672E-2</v>
      </c>
      <c r="T586">
        <v>12.978447224909569</v>
      </c>
      <c r="U586">
        <v>80.104115264897189</v>
      </c>
      <c r="V586">
        <v>4.1109560120529656</v>
      </c>
      <c r="X586">
        <f t="shared" si="18"/>
        <v>1.687744140625</v>
      </c>
      <c r="Y586">
        <f t="shared" si="19"/>
        <v>93.963414634146346</v>
      </c>
    </row>
    <row r="587" spans="1:25" x14ac:dyDescent="0.45">
      <c r="A587">
        <v>586</v>
      </c>
      <c r="B587">
        <v>6546</v>
      </c>
      <c r="C587">
        <v>1393</v>
      </c>
      <c r="D587">
        <v>4736</v>
      </c>
      <c r="E587">
        <v>-1181</v>
      </c>
      <c r="F587">
        <v>979</v>
      </c>
      <c r="G587">
        <v>608</v>
      </c>
      <c r="H587" t="s">
        <v>3878</v>
      </c>
      <c r="J587">
        <v>17.580484999999999</v>
      </c>
      <c r="K587">
        <v>35.885560188178196</v>
      </c>
      <c r="L587">
        <v>-8.7042742763868937</v>
      </c>
      <c r="M587">
        <v>7.4605135794683441</v>
      </c>
      <c r="N587">
        <v>0.12725961000300601</v>
      </c>
      <c r="O587">
        <v>-1.4747166871486601</v>
      </c>
      <c r="P587">
        <v>2.9377000673159141E-12</v>
      </c>
      <c r="Q587">
        <v>-3.7124552268258858E-2</v>
      </c>
      <c r="R587">
        <v>1.4801973907870649</v>
      </c>
      <c r="S587">
        <v>3.7124552268258858E-2</v>
      </c>
      <c r="T587">
        <v>11.464015594371901</v>
      </c>
      <c r="U587">
        <v>62.646833148744683</v>
      </c>
      <c r="V587">
        <v>3.2150455006868812</v>
      </c>
      <c r="X587">
        <f t="shared" si="18"/>
        <v>1.15625</v>
      </c>
      <c r="Y587">
        <f t="shared" si="19"/>
        <v>29.84756097560976</v>
      </c>
    </row>
    <row r="588" spans="1:25" x14ac:dyDescent="0.45">
      <c r="A588">
        <v>587</v>
      </c>
      <c r="B588">
        <v>8987</v>
      </c>
      <c r="C588">
        <v>-581</v>
      </c>
      <c r="D588">
        <v>3313</v>
      </c>
      <c r="E588">
        <v>-439</v>
      </c>
      <c r="F588">
        <v>352</v>
      </c>
      <c r="G588">
        <v>-48</v>
      </c>
      <c r="H588" t="s">
        <v>3879</v>
      </c>
      <c r="J588">
        <v>17.612487999999999</v>
      </c>
      <c r="K588">
        <v>20.23608556000136</v>
      </c>
      <c r="L588">
        <v>-5.496018374057793</v>
      </c>
      <c r="M588">
        <v>12.447814202538259</v>
      </c>
      <c r="N588">
        <v>0.2299334236452428</v>
      </c>
      <c r="O588">
        <v>-1.3151081053085549</v>
      </c>
      <c r="P588">
        <v>3.3235668719877289E-12</v>
      </c>
      <c r="Q588">
        <v>-3.5288399380757791E-2</v>
      </c>
      <c r="R588">
        <v>1.3350575672822049</v>
      </c>
      <c r="S588">
        <v>3.5288399380757791E-2</v>
      </c>
      <c r="T588">
        <v>13.60714137461995</v>
      </c>
      <c r="U588">
        <v>34.112400715446491</v>
      </c>
      <c r="V588">
        <v>1.7506538627008279</v>
      </c>
      <c r="X588">
        <f t="shared" si="18"/>
        <v>0.808837890625</v>
      </c>
      <c r="Y588">
        <f t="shared" si="19"/>
        <v>10.731707317073171</v>
      </c>
    </row>
    <row r="589" spans="1:25" x14ac:dyDescent="0.45">
      <c r="A589">
        <v>588</v>
      </c>
      <c r="B589">
        <v>6721</v>
      </c>
      <c r="C589">
        <v>-965</v>
      </c>
      <c r="D589">
        <v>135</v>
      </c>
      <c r="E589">
        <v>-3128</v>
      </c>
      <c r="F589">
        <v>791</v>
      </c>
      <c r="G589">
        <v>493</v>
      </c>
      <c r="H589" t="s">
        <v>3880</v>
      </c>
      <c r="J589">
        <v>17.648484</v>
      </c>
      <c r="K589">
        <v>1.150705288535423</v>
      </c>
      <c r="L589">
        <v>-0.50333480510867668</v>
      </c>
      <c r="M589">
        <v>6.2758834094005067</v>
      </c>
      <c r="N589">
        <v>0.4096500613931392</v>
      </c>
      <c r="O589">
        <v>-1.5372729261383471</v>
      </c>
      <c r="P589">
        <v>4.2687044026191449E-12</v>
      </c>
      <c r="Q589">
        <v>-3.971510777981592E-2</v>
      </c>
      <c r="R589">
        <v>1.590918358130724</v>
      </c>
      <c r="S589">
        <v>3.971510777981592E-2</v>
      </c>
      <c r="T589">
        <v>6.29603514081857</v>
      </c>
      <c r="U589">
        <v>2.9440463505403298</v>
      </c>
      <c r="V589">
        <v>0.1510889297571458</v>
      </c>
      <c r="X589">
        <f t="shared" si="18"/>
        <v>3.2958984375E-2</v>
      </c>
      <c r="Y589">
        <f t="shared" si="19"/>
        <v>24.115853658536587</v>
      </c>
    </row>
    <row r="590" spans="1:25" x14ac:dyDescent="0.45">
      <c r="A590">
        <v>589</v>
      </c>
      <c r="B590">
        <v>5032</v>
      </c>
      <c r="C590">
        <v>2639</v>
      </c>
      <c r="D590">
        <v>-2215</v>
      </c>
      <c r="E590">
        <v>-5297</v>
      </c>
      <c r="F590">
        <v>1192</v>
      </c>
      <c r="G590">
        <v>1319</v>
      </c>
      <c r="H590" t="s">
        <v>3881</v>
      </c>
      <c r="J590">
        <v>17.684486</v>
      </c>
      <c r="K590">
        <v>-23.758270196847569</v>
      </c>
      <c r="L590">
        <v>9.0271094395249296</v>
      </c>
      <c r="M590">
        <v>-0.23208127616532079</v>
      </c>
      <c r="N590">
        <v>0.75276511508843702</v>
      </c>
      <c r="O590">
        <v>-1.771572670748087</v>
      </c>
      <c r="P590">
        <v>4.9716428103319358E-12</v>
      </c>
      <c r="Q590">
        <v>-4.1613654745253623E-2</v>
      </c>
      <c r="R590">
        <v>1.924870137499052</v>
      </c>
      <c r="S590">
        <v>4.1613654745253623E-2</v>
      </c>
      <c r="T590">
        <v>9.0300922781501303</v>
      </c>
      <c r="U590">
        <v>-67.092375571600314</v>
      </c>
      <c r="V590">
        <v>-3.4431914491146198</v>
      </c>
      <c r="X590">
        <f t="shared" si="18"/>
        <v>-0.540771484375</v>
      </c>
      <c r="Y590">
        <f t="shared" si="19"/>
        <v>36.341463414634148</v>
      </c>
    </row>
    <row r="591" spans="1:25" x14ac:dyDescent="0.45">
      <c r="A591">
        <v>590</v>
      </c>
      <c r="B591">
        <v>2017</v>
      </c>
      <c r="C591">
        <v>3997</v>
      </c>
      <c r="D591">
        <v>-1659</v>
      </c>
      <c r="E591">
        <v>-1286</v>
      </c>
      <c r="F591">
        <v>3199</v>
      </c>
      <c r="G591">
        <v>2825</v>
      </c>
      <c r="H591" t="s">
        <v>3882</v>
      </c>
      <c r="J591">
        <v>17.720483999999999</v>
      </c>
      <c r="K591">
        <v>-39.437593263807898</v>
      </c>
      <c r="L591">
        <v>6.1125709193531712</v>
      </c>
      <c r="M591">
        <v>-11.09628424948559</v>
      </c>
      <c r="N591">
        <v>0.64784755743929612</v>
      </c>
      <c r="O591">
        <v>-2.162662249381663</v>
      </c>
      <c r="P591">
        <v>4.8313202619175568E-12</v>
      </c>
      <c r="Q591">
        <v>-4.6088064329002303E-2</v>
      </c>
      <c r="R591">
        <v>2.2576125581198858</v>
      </c>
      <c r="S591">
        <v>4.6088064329002303E-2</v>
      </c>
      <c r="T591">
        <v>12.66850612304008</v>
      </c>
      <c r="U591">
        <v>-141.41084004678049</v>
      </c>
      <c r="V591">
        <v>-7.2572269369351821</v>
      </c>
      <c r="X591">
        <f t="shared" si="18"/>
        <v>-0.405029296875</v>
      </c>
      <c r="Y591">
        <f t="shared" si="19"/>
        <v>97.530487804878064</v>
      </c>
    </row>
    <row r="592" spans="1:25" x14ac:dyDescent="0.45">
      <c r="A592">
        <v>591</v>
      </c>
      <c r="B592">
        <v>3466</v>
      </c>
      <c r="C592">
        <v>2062</v>
      </c>
      <c r="D592">
        <v>-1286</v>
      </c>
      <c r="E592">
        <v>1939</v>
      </c>
      <c r="F592">
        <v>6317</v>
      </c>
      <c r="G592">
        <v>3694</v>
      </c>
      <c r="H592" t="s">
        <v>3883</v>
      </c>
      <c r="J592">
        <v>17.756485000000001</v>
      </c>
      <c r="K592">
        <v>-20.35651029441231</v>
      </c>
      <c r="L592">
        <v>8.8006834882869303</v>
      </c>
      <c r="M592">
        <v>-10.685144805950349</v>
      </c>
      <c r="N592">
        <v>0.74462229803348678</v>
      </c>
      <c r="O592">
        <v>-2.1478608182749488</v>
      </c>
      <c r="P592">
        <v>4.6903892556157443E-12</v>
      </c>
      <c r="Q592">
        <v>-4.4405390832822973E-2</v>
      </c>
      <c r="R592">
        <v>2.273272632441917</v>
      </c>
      <c r="S592">
        <v>4.4405390832822973E-2</v>
      </c>
      <c r="T592">
        <v>13.84284469988499</v>
      </c>
      <c r="U592">
        <v>-116.0998239881845</v>
      </c>
      <c r="V592">
        <v>-5.9582615430454693</v>
      </c>
      <c r="X592">
        <f t="shared" si="18"/>
        <v>-0.31396484375</v>
      </c>
      <c r="Y592">
        <f t="shared" si="19"/>
        <v>192.59146341463418</v>
      </c>
    </row>
    <row r="593" spans="1:25" x14ac:dyDescent="0.45">
      <c r="A593">
        <v>592</v>
      </c>
      <c r="B593">
        <v>4130</v>
      </c>
      <c r="C593">
        <v>-455</v>
      </c>
      <c r="D593">
        <v>1612</v>
      </c>
      <c r="E593">
        <v>2237</v>
      </c>
      <c r="F593">
        <v>8420</v>
      </c>
      <c r="G593">
        <v>2990</v>
      </c>
      <c r="H593" t="s">
        <v>3884</v>
      </c>
      <c r="J593">
        <v>17.788511</v>
      </c>
      <c r="K593">
        <v>21.32143596901906</v>
      </c>
      <c r="L593">
        <v>-9.7978208921189083</v>
      </c>
      <c r="M593">
        <v>-5.7356524855240183</v>
      </c>
      <c r="N593">
        <v>0.14898659674664039</v>
      </c>
      <c r="O593">
        <v>-1.9893483772209839</v>
      </c>
      <c r="P593">
        <v>4.0077949638838553E-12</v>
      </c>
      <c r="Q593">
        <v>-4.3501635604840078E-2</v>
      </c>
      <c r="R593">
        <v>1.994919540222589</v>
      </c>
      <c r="S593">
        <v>4.3501635604840078E-2</v>
      </c>
      <c r="T593">
        <v>11.353193544934379</v>
      </c>
      <c r="U593">
        <v>88.791707394589494</v>
      </c>
      <c r="V593">
        <v>4.5568046301635166</v>
      </c>
      <c r="X593">
        <f t="shared" si="18"/>
        <v>0.3935546875</v>
      </c>
      <c r="Y593">
        <f t="shared" si="19"/>
        <v>256.70731707317077</v>
      </c>
    </row>
    <row r="594" spans="1:25" x14ac:dyDescent="0.45">
      <c r="A594">
        <v>593</v>
      </c>
      <c r="B594">
        <v>11419</v>
      </c>
      <c r="C594">
        <v>-845</v>
      </c>
      <c r="D594">
        <v>3436</v>
      </c>
      <c r="E594">
        <v>-5419</v>
      </c>
      <c r="F594">
        <v>7377</v>
      </c>
      <c r="G594">
        <v>1421</v>
      </c>
      <c r="H594" t="s">
        <v>3885</v>
      </c>
      <c r="J594">
        <v>17.824484999999999</v>
      </c>
      <c r="K594">
        <v>16.746646315431249</v>
      </c>
      <c r="L594">
        <v>-4.1627729428171616</v>
      </c>
      <c r="M594">
        <v>18.42557910697893</v>
      </c>
      <c r="N594">
        <v>0.35170181167481862</v>
      </c>
      <c r="O594">
        <v>-1.1201722319122951</v>
      </c>
      <c r="P594">
        <v>3.4742855167729949E-12</v>
      </c>
      <c r="Q594">
        <v>-3.1903958939959301E-2</v>
      </c>
      <c r="R594">
        <v>1.174086876463033</v>
      </c>
      <c r="S594">
        <v>3.1903958939959301E-2</v>
      </c>
      <c r="T594">
        <v>18.889961461077391</v>
      </c>
      <c r="U594">
        <v>25.136280021345371</v>
      </c>
      <c r="V594">
        <v>1.2899979125002481</v>
      </c>
      <c r="X594">
        <f t="shared" si="18"/>
        <v>0.8388671875</v>
      </c>
      <c r="Y594">
        <f t="shared" si="19"/>
        <v>224.90853658536588</v>
      </c>
    </row>
    <row r="595" spans="1:25" x14ac:dyDescent="0.45">
      <c r="A595">
        <v>594</v>
      </c>
      <c r="B595">
        <v>5804</v>
      </c>
      <c r="C595">
        <v>65</v>
      </c>
      <c r="D595">
        <v>1699</v>
      </c>
      <c r="E595">
        <v>-5527</v>
      </c>
      <c r="F595">
        <v>3963</v>
      </c>
      <c r="G595">
        <v>917</v>
      </c>
      <c r="H595" t="s">
        <v>3886</v>
      </c>
      <c r="J595">
        <v>17.860545999999999</v>
      </c>
      <c r="K595">
        <v>16.316291944304311</v>
      </c>
      <c r="L595">
        <v>-6.91131684939789</v>
      </c>
      <c r="M595">
        <v>2.9119384121002478</v>
      </c>
      <c r="N595">
        <v>0.2525865698596107</v>
      </c>
      <c r="O595">
        <v>-1.6796096290103171</v>
      </c>
      <c r="P595">
        <v>3.9892423803950491E-12</v>
      </c>
      <c r="Q595">
        <v>-4.1046799861716082E-2</v>
      </c>
      <c r="R595">
        <v>1.698495946753368</v>
      </c>
      <c r="S595">
        <v>4.1046799861716082E-2</v>
      </c>
      <c r="T595">
        <v>7.4997123883943768</v>
      </c>
      <c r="U595">
        <v>44.848646672298273</v>
      </c>
      <c r="V595">
        <v>2.301639723005815</v>
      </c>
      <c r="X595">
        <f t="shared" si="18"/>
        <v>0.414794921875</v>
      </c>
      <c r="Y595">
        <f t="shared" si="19"/>
        <v>120.82317073170732</v>
      </c>
    </row>
    <row r="596" spans="1:25" x14ac:dyDescent="0.45">
      <c r="A596">
        <v>595</v>
      </c>
      <c r="B596">
        <v>5557</v>
      </c>
      <c r="C596">
        <v>924</v>
      </c>
      <c r="D596">
        <v>3378</v>
      </c>
      <c r="E596">
        <v>-1819</v>
      </c>
      <c r="F596">
        <v>-479</v>
      </c>
      <c r="G596">
        <v>-929</v>
      </c>
      <c r="H596" t="s">
        <v>3887</v>
      </c>
      <c r="J596">
        <v>17.892484</v>
      </c>
      <c r="K596">
        <v>31.294662843533139</v>
      </c>
      <c r="L596">
        <v>-8.9947629781857081</v>
      </c>
      <c r="M596">
        <v>2.895939232981906</v>
      </c>
      <c r="N596">
        <v>0.18604546739838479</v>
      </c>
      <c r="O596">
        <v>-1.680120610792998</v>
      </c>
      <c r="P596">
        <v>3.570055086851781E-12</v>
      </c>
      <c r="Q596">
        <v>-4.0490849943023252E-2</v>
      </c>
      <c r="R596">
        <v>1.6903899499082811</v>
      </c>
      <c r="S596">
        <v>4.0490849943023252E-2</v>
      </c>
      <c r="T596">
        <v>9.4494563375288454</v>
      </c>
      <c r="U596">
        <v>66.611303253865501</v>
      </c>
      <c r="V596">
        <v>3.4185027407968982</v>
      </c>
      <c r="X596">
        <f t="shared" si="18"/>
        <v>0.82470703125</v>
      </c>
      <c r="Y596">
        <f t="shared" si="19"/>
        <v>-14.603658536585368</v>
      </c>
    </row>
    <row r="597" spans="1:25" x14ac:dyDescent="0.45">
      <c r="A597">
        <v>596</v>
      </c>
      <c r="B597">
        <v>2730</v>
      </c>
      <c r="C597">
        <v>-599</v>
      </c>
      <c r="D597">
        <v>3947</v>
      </c>
      <c r="E597">
        <v>1544</v>
      </c>
      <c r="F597">
        <v>-5636</v>
      </c>
      <c r="G597">
        <v>-2958</v>
      </c>
      <c r="H597" t="s">
        <v>3888</v>
      </c>
      <c r="J597">
        <v>17.932483999999999</v>
      </c>
      <c r="K597">
        <v>55.329763923635383</v>
      </c>
      <c r="L597">
        <v>-9.2610587761545151</v>
      </c>
      <c r="M597">
        <v>-3.012054932793863</v>
      </c>
      <c r="N597">
        <v>0.1753936354796328</v>
      </c>
      <c r="O597">
        <v>-1.916440377424024</v>
      </c>
      <c r="P597">
        <v>3.181081255929174E-12</v>
      </c>
      <c r="Q597">
        <v>-4.3752464181539198E-2</v>
      </c>
      <c r="R597">
        <v>1.924449699937075</v>
      </c>
      <c r="S597">
        <v>4.3752464181539198E-2</v>
      </c>
      <c r="T597">
        <v>9.738566864459905</v>
      </c>
      <c r="U597">
        <v>109.09000190247851</v>
      </c>
      <c r="V597">
        <v>5.5985163520354986</v>
      </c>
      <c r="X597">
        <f t="shared" si="18"/>
        <v>0.963623046875</v>
      </c>
      <c r="Y597">
        <f t="shared" si="19"/>
        <v>-171.82926829268294</v>
      </c>
    </row>
    <row r="598" spans="1:25" x14ac:dyDescent="0.45">
      <c r="A598">
        <v>597</v>
      </c>
      <c r="B598">
        <v>1566</v>
      </c>
      <c r="C598">
        <v>-929</v>
      </c>
      <c r="D598">
        <v>2732</v>
      </c>
      <c r="E598">
        <v>2171</v>
      </c>
      <c r="F598">
        <v>-9662</v>
      </c>
      <c r="G598">
        <v>-5302</v>
      </c>
      <c r="H598" t="s">
        <v>3889</v>
      </c>
      <c r="J598">
        <v>17.968489000000002</v>
      </c>
      <c r="K598">
        <v>60.178387371247148</v>
      </c>
      <c r="L598">
        <v>-7.1903686369595992</v>
      </c>
      <c r="M598">
        <v>-7.5498715642761898</v>
      </c>
      <c r="N598">
        <v>0.24994883394135189</v>
      </c>
      <c r="O598">
        <v>-2.0798244652405589</v>
      </c>
      <c r="P598">
        <v>3.56744412812174E-12</v>
      </c>
      <c r="Q598">
        <v>-4.6311535869322303E-2</v>
      </c>
      <c r="R598">
        <v>2.0947897808137741</v>
      </c>
      <c r="S598">
        <v>4.6311535869322303E-2</v>
      </c>
      <c r="T598">
        <v>10.42602329617762</v>
      </c>
      <c r="U598">
        <v>132.8015836095139</v>
      </c>
      <c r="V598">
        <v>6.8153985190936286</v>
      </c>
      <c r="X598">
        <f t="shared" si="18"/>
        <v>0.6669921875</v>
      </c>
      <c r="Y598">
        <f t="shared" si="19"/>
        <v>-294.57317073170736</v>
      </c>
    </row>
    <row r="599" spans="1:25" x14ac:dyDescent="0.45">
      <c r="A599">
        <v>598</v>
      </c>
      <c r="B599">
        <v>2217</v>
      </c>
      <c r="C599">
        <v>-1423</v>
      </c>
      <c r="D599">
        <v>3140</v>
      </c>
      <c r="E599">
        <v>2024</v>
      </c>
      <c r="F599">
        <v>-12499</v>
      </c>
      <c r="G599">
        <v>-7015</v>
      </c>
      <c r="H599" t="s">
        <v>3890</v>
      </c>
      <c r="J599">
        <v>18.000487</v>
      </c>
      <c r="K599">
        <v>54.775959977509842</v>
      </c>
      <c r="L599">
        <v>-8.4093325480280718</v>
      </c>
      <c r="M599">
        <v>-6.0771247276606424</v>
      </c>
      <c r="N599">
        <v>0.21094442671498531</v>
      </c>
      <c r="O599">
        <v>-2.0326995119625382</v>
      </c>
      <c r="P599">
        <v>3.4829794550530649E-12</v>
      </c>
      <c r="Q599">
        <v>-4.5460525609971193E-2</v>
      </c>
      <c r="R599">
        <v>2.043615633404396</v>
      </c>
      <c r="S599">
        <v>4.5460525609971193E-2</v>
      </c>
      <c r="T599">
        <v>10.37537078175372</v>
      </c>
      <c r="U599">
        <v>120.8966246321778</v>
      </c>
      <c r="V599">
        <v>6.2044341195833086</v>
      </c>
      <c r="X599">
        <f t="shared" si="18"/>
        <v>0.7666015625</v>
      </c>
      <c r="Y599">
        <f t="shared" si="19"/>
        <v>-381.06707317073176</v>
      </c>
    </row>
    <row r="600" spans="1:25" x14ac:dyDescent="0.45">
      <c r="A600">
        <v>599</v>
      </c>
      <c r="B600">
        <v>3261</v>
      </c>
      <c r="C600">
        <v>-1430</v>
      </c>
      <c r="D600">
        <v>4383</v>
      </c>
      <c r="E600">
        <v>2705</v>
      </c>
      <c r="F600">
        <v>-13789</v>
      </c>
      <c r="G600">
        <v>-7446</v>
      </c>
      <c r="H600" t="s">
        <v>3891</v>
      </c>
      <c r="J600">
        <v>18.037409</v>
      </c>
      <c r="K600">
        <v>53.350348647046928</v>
      </c>
      <c r="L600">
        <v>-9.6268602753412686</v>
      </c>
      <c r="M600">
        <v>-0.95872806316080705</v>
      </c>
      <c r="N600">
        <v>0.16599086796712681</v>
      </c>
      <c r="O600">
        <v>-1.843718070315872</v>
      </c>
      <c r="P600">
        <v>3.0506408506926201E-12</v>
      </c>
      <c r="Q600">
        <v>-4.2819809548205502E-2</v>
      </c>
      <c r="R600">
        <v>1.8511751108573611</v>
      </c>
      <c r="S600">
        <v>4.2819809548205502E-2</v>
      </c>
      <c r="T600">
        <v>9.6744818083469379</v>
      </c>
      <c r="U600">
        <v>100.78609996168051</v>
      </c>
      <c r="V600">
        <v>5.1723587758094389</v>
      </c>
      <c r="X600">
        <f t="shared" si="18"/>
        <v>1.070068359375</v>
      </c>
      <c r="Y600">
        <f t="shared" si="19"/>
        <v>-420.39634146341467</v>
      </c>
    </row>
    <row r="601" spans="1:25" x14ac:dyDescent="0.45">
      <c r="A601">
        <v>600</v>
      </c>
      <c r="B601">
        <v>3368</v>
      </c>
      <c r="C601">
        <v>-442</v>
      </c>
      <c r="D601">
        <v>8132</v>
      </c>
      <c r="E601">
        <v>7367</v>
      </c>
      <c r="F601">
        <v>-12002</v>
      </c>
      <c r="G601">
        <v>-3798</v>
      </c>
      <c r="H601" t="s">
        <v>3892</v>
      </c>
      <c r="J601">
        <v>18.069414999999999</v>
      </c>
      <c r="K601">
        <v>67.502313532532128</v>
      </c>
      <c r="L601">
        <v>-9.7609641954445827</v>
      </c>
      <c r="M601">
        <v>8.8604254982921518</v>
      </c>
      <c r="N601">
        <v>0.16169873790030029</v>
      </c>
      <c r="O601">
        <v>-1.529446241428017</v>
      </c>
      <c r="P601">
        <v>1.8352207828033799E-12</v>
      </c>
      <c r="Q601">
        <v>-3.8728214022055771E-2</v>
      </c>
      <c r="R601">
        <v>1.5379701841247899</v>
      </c>
      <c r="S601">
        <v>3.8728214022055771E-2</v>
      </c>
      <c r="T601">
        <v>13.18269934556413</v>
      </c>
      <c r="U601">
        <v>95.115645690040196</v>
      </c>
      <c r="V601">
        <v>4.8813501553161744</v>
      </c>
      <c r="X601">
        <f t="shared" si="18"/>
        <v>1.9853515625</v>
      </c>
      <c r="Y601">
        <f t="shared" si="19"/>
        <v>-365.91463414634148</v>
      </c>
    </row>
    <row r="602" spans="1:25" x14ac:dyDescent="0.45">
      <c r="A602">
        <v>601</v>
      </c>
      <c r="B602">
        <v>1813</v>
      </c>
      <c r="C602">
        <v>-4856</v>
      </c>
      <c r="D602">
        <v>9739</v>
      </c>
      <c r="E602">
        <v>4883</v>
      </c>
      <c r="F602">
        <v>-4995</v>
      </c>
      <c r="G602">
        <v>-908</v>
      </c>
      <c r="H602" t="s">
        <v>3893</v>
      </c>
      <c r="J602">
        <v>18.105843</v>
      </c>
      <c r="K602">
        <v>79.454601147321824</v>
      </c>
      <c r="L602">
        <v>-9.5413480167591551</v>
      </c>
      <c r="M602">
        <v>11.8963162665361</v>
      </c>
      <c r="N602">
        <v>0.16969891605745319</v>
      </c>
      <c r="O602">
        <v>-1.4188548125224241</v>
      </c>
      <c r="P602">
        <v>8.3154836152511826E-13</v>
      </c>
      <c r="Q602">
        <v>-3.6974928488625033E-2</v>
      </c>
      <c r="R602">
        <v>1.428967004912681</v>
      </c>
      <c r="S602">
        <v>3.6974928488625033E-2</v>
      </c>
      <c r="T602">
        <v>15.249906973170861</v>
      </c>
      <c r="U602">
        <v>103.19296341536089</v>
      </c>
      <c r="V602">
        <v>5.2958793933504689</v>
      </c>
      <c r="X602">
        <f t="shared" si="18"/>
        <v>2.377685546875</v>
      </c>
      <c r="Y602">
        <f t="shared" si="19"/>
        <v>-152.28658536585368</v>
      </c>
    </row>
    <row r="603" spans="1:25" x14ac:dyDescent="0.45">
      <c r="A603">
        <v>602</v>
      </c>
      <c r="B603">
        <v>-6510</v>
      </c>
      <c r="C603">
        <v>-3595</v>
      </c>
      <c r="D603">
        <v>9374</v>
      </c>
      <c r="E603">
        <v>-3028</v>
      </c>
      <c r="F603">
        <v>3354</v>
      </c>
      <c r="G603">
        <v>-767</v>
      </c>
      <c r="H603" t="s">
        <v>3894</v>
      </c>
      <c r="J603">
        <v>18.140305000000001</v>
      </c>
      <c r="K603">
        <v>124.7789768151376</v>
      </c>
      <c r="L603">
        <v>-6.4900265966420756</v>
      </c>
      <c r="M603">
        <v>16.723534544239939</v>
      </c>
      <c r="N603">
        <v>0.27485355483753199</v>
      </c>
      <c r="O603">
        <v>-1.252499216236189</v>
      </c>
      <c r="P603">
        <v>-2.1337423576657989E-12</v>
      </c>
      <c r="Q603">
        <v>-3.4834595439607367E-2</v>
      </c>
      <c r="R603">
        <v>1.282302134163043</v>
      </c>
      <c r="S603">
        <v>3.4834595439607367E-2</v>
      </c>
      <c r="T603">
        <v>17.938702653132641</v>
      </c>
      <c r="U603">
        <v>138.52848556599719</v>
      </c>
      <c r="V603">
        <v>7.1093040438046664</v>
      </c>
      <c r="X603">
        <f t="shared" si="18"/>
        <v>2.28857421875</v>
      </c>
      <c r="Y603">
        <f t="shared" si="19"/>
        <v>102.25609756097562</v>
      </c>
    </row>
    <row r="604" spans="1:25" x14ac:dyDescent="0.45">
      <c r="A604">
        <v>603</v>
      </c>
      <c r="B604">
        <v>6658</v>
      </c>
      <c r="C604">
        <v>534</v>
      </c>
      <c r="D604">
        <v>-1879</v>
      </c>
      <c r="E604">
        <v>1670</v>
      </c>
      <c r="F604">
        <v>10073</v>
      </c>
      <c r="G604">
        <v>6213</v>
      </c>
      <c r="H604" t="s">
        <v>3895</v>
      </c>
      <c r="J604">
        <v>18.175903999999999</v>
      </c>
      <c r="K604">
        <v>-15.75996227166676</v>
      </c>
      <c r="L604">
        <v>5.7957650604968682</v>
      </c>
      <c r="M604">
        <v>5.7041307413481643</v>
      </c>
      <c r="N604">
        <v>0.71221545203999326</v>
      </c>
      <c r="O604">
        <v>-1.644778972215307</v>
      </c>
      <c r="P604">
        <v>5.4819846798637351E-12</v>
      </c>
      <c r="Q604">
        <v>-4.1648810422760918E-2</v>
      </c>
      <c r="R604">
        <v>1.7923584232976879</v>
      </c>
      <c r="S604">
        <v>4.1648810422760918E-2</v>
      </c>
      <c r="T604">
        <v>8.1319124534680913</v>
      </c>
      <c r="U604">
        <v>-36.256746208665326</v>
      </c>
      <c r="V604">
        <v>-1.860702016508099</v>
      </c>
      <c r="X604">
        <f t="shared" si="18"/>
        <v>-0.458740234375</v>
      </c>
      <c r="Y604">
        <f t="shared" si="19"/>
        <v>307.10365853658539</v>
      </c>
    </row>
    <row r="605" spans="1:25" x14ac:dyDescent="0.45">
      <c r="A605">
        <v>604</v>
      </c>
      <c r="B605">
        <v>7813</v>
      </c>
      <c r="C605">
        <v>4900</v>
      </c>
      <c r="D605">
        <v>6359</v>
      </c>
      <c r="E605">
        <v>4768</v>
      </c>
      <c r="F605">
        <v>6214</v>
      </c>
      <c r="G605">
        <v>3280</v>
      </c>
      <c r="H605" t="s">
        <v>3896</v>
      </c>
      <c r="J605">
        <v>18.211905000000002</v>
      </c>
      <c r="K605">
        <v>39.142139904973241</v>
      </c>
      <c r="L605">
        <v>-8.4606385521782776</v>
      </c>
      <c r="M605">
        <v>12.768382785932889</v>
      </c>
      <c r="N605">
        <v>0.1989706655800412</v>
      </c>
      <c r="O605">
        <v>-1.3904588343581961</v>
      </c>
      <c r="P605">
        <v>2.9248703259781181E-12</v>
      </c>
      <c r="Q605">
        <v>-3.6756037447981137E-2</v>
      </c>
      <c r="R605">
        <v>1.40462275925108</v>
      </c>
      <c r="S605">
        <v>3.6756037447981137E-2</v>
      </c>
      <c r="T605">
        <v>15.317114730872539</v>
      </c>
      <c r="U605">
        <v>59.692609389047647</v>
      </c>
      <c r="V605">
        <v>3.0634342646634281</v>
      </c>
      <c r="X605">
        <f t="shared" si="18"/>
        <v>1.552490234375</v>
      </c>
      <c r="Y605">
        <f t="shared" si="19"/>
        <v>189.45121951219514</v>
      </c>
    </row>
    <row r="606" spans="1:25" x14ac:dyDescent="0.45">
      <c r="A606">
        <v>605</v>
      </c>
      <c r="B606">
        <v>2253</v>
      </c>
      <c r="C606">
        <v>-7046</v>
      </c>
      <c r="D606">
        <v>5225</v>
      </c>
      <c r="E606">
        <v>6404</v>
      </c>
      <c r="F606">
        <v>5483</v>
      </c>
      <c r="G606">
        <v>2935</v>
      </c>
      <c r="H606" t="s">
        <v>3897</v>
      </c>
      <c r="J606">
        <v>18.247900999999999</v>
      </c>
      <c r="K606">
        <v>66.67447947083005</v>
      </c>
      <c r="L606">
        <v>-9.2419255424592386</v>
      </c>
      <c r="M606">
        <v>0.19622878706241839</v>
      </c>
      <c r="N606">
        <v>0.17084745907788981</v>
      </c>
      <c r="O606">
        <v>-1.843006089701503</v>
      </c>
      <c r="P606">
        <v>3.0006773683263951E-12</v>
      </c>
      <c r="Q606">
        <v>-4.3550934041099207E-2</v>
      </c>
      <c r="R606">
        <v>1.850907966634266</v>
      </c>
      <c r="S606">
        <v>4.3550934041099207E-2</v>
      </c>
      <c r="T606">
        <v>9.2440085173712649</v>
      </c>
      <c r="U606">
        <v>109.4291358989727</v>
      </c>
      <c r="V606">
        <v>5.6159207629970229</v>
      </c>
      <c r="X606">
        <f t="shared" si="18"/>
        <v>1.275634765625</v>
      </c>
      <c r="Y606">
        <f t="shared" si="19"/>
        <v>167.16463414634148</v>
      </c>
    </row>
    <row r="607" spans="1:25" x14ac:dyDescent="0.45">
      <c r="A607">
        <v>606</v>
      </c>
      <c r="B607">
        <v>6191</v>
      </c>
      <c r="C607">
        <v>-1439</v>
      </c>
      <c r="D607">
        <v>7437</v>
      </c>
      <c r="E607">
        <v>-7783</v>
      </c>
      <c r="F607">
        <v>2894</v>
      </c>
      <c r="G607">
        <v>-500</v>
      </c>
      <c r="H607" t="s">
        <v>3898</v>
      </c>
      <c r="J607">
        <v>18.283906000000002</v>
      </c>
      <c r="K607">
        <v>50.223995256164557</v>
      </c>
      <c r="L607">
        <v>-9.432873023509817</v>
      </c>
      <c r="M607">
        <v>11.34336639026019</v>
      </c>
      <c r="N607">
        <v>0.1639723950226632</v>
      </c>
      <c r="O607">
        <v>-1.4416534002983341</v>
      </c>
      <c r="P607">
        <v>2.458900386432734E-12</v>
      </c>
      <c r="Q607">
        <v>-3.7368433432638397E-2</v>
      </c>
      <c r="R607">
        <v>1.45094847355832</v>
      </c>
      <c r="S607">
        <v>3.7368433432638397E-2</v>
      </c>
      <c r="T607">
        <v>14.753001543460361</v>
      </c>
      <c r="U607">
        <v>74.267492569902714</v>
      </c>
      <c r="V607">
        <v>3.8114196014862189</v>
      </c>
      <c r="X607">
        <f t="shared" si="18"/>
        <v>1.815673828125</v>
      </c>
      <c r="Y607">
        <f t="shared" si="19"/>
        <v>88.231707317073173</v>
      </c>
    </row>
    <row r="608" spans="1:25" x14ac:dyDescent="0.45">
      <c r="A608">
        <v>607</v>
      </c>
      <c r="B608">
        <v>6193</v>
      </c>
      <c r="C608">
        <v>2906</v>
      </c>
      <c r="D608">
        <v>4320</v>
      </c>
      <c r="E608">
        <v>-1362</v>
      </c>
      <c r="F608">
        <v>468</v>
      </c>
      <c r="G608">
        <v>746</v>
      </c>
      <c r="H608" t="s">
        <v>3899</v>
      </c>
      <c r="J608">
        <v>18.319904000000001</v>
      </c>
      <c r="K608">
        <v>34.898153925775709</v>
      </c>
      <c r="L608">
        <v>-8.8162108800495531</v>
      </c>
      <c r="M608">
        <v>5.9688465692931816</v>
      </c>
      <c r="N608">
        <v>0.18617099886294541</v>
      </c>
      <c r="O608">
        <v>-1.6351253648135009</v>
      </c>
      <c r="P608">
        <v>3.5890264107183289E-12</v>
      </c>
      <c r="Q608">
        <v>-4.0663847044251959E-2</v>
      </c>
      <c r="R608">
        <v>1.645689703277659</v>
      </c>
      <c r="S608">
        <v>4.0663847044251959E-2</v>
      </c>
      <c r="T608">
        <v>10.64672267175524</v>
      </c>
      <c r="U608">
        <v>64.107290909107149</v>
      </c>
      <c r="V608">
        <v>3.2899964266219239</v>
      </c>
      <c r="X608">
        <f t="shared" si="18"/>
        <v>1.0546875</v>
      </c>
      <c r="Y608">
        <f t="shared" si="19"/>
        <v>14.26829268292683</v>
      </c>
    </row>
    <row r="609" spans="1:25" x14ac:dyDescent="0.45">
      <c r="A609">
        <v>608</v>
      </c>
      <c r="B609">
        <v>8324</v>
      </c>
      <c r="C609">
        <v>-1576</v>
      </c>
      <c r="D609">
        <v>2575</v>
      </c>
      <c r="E609">
        <v>978</v>
      </c>
      <c r="F609">
        <v>-94</v>
      </c>
      <c r="G609">
        <v>-216</v>
      </c>
      <c r="H609" t="s">
        <v>3900</v>
      </c>
      <c r="J609">
        <v>18.351903</v>
      </c>
      <c r="K609">
        <v>17.189268198129209</v>
      </c>
      <c r="L609">
        <v>-5.0975523954089326</v>
      </c>
      <c r="M609">
        <v>10.41413880240972</v>
      </c>
      <c r="N609">
        <v>0.30516435171295692</v>
      </c>
      <c r="O609">
        <v>-1.4928804586460089</v>
      </c>
      <c r="P609">
        <v>4.0455273838246081E-12</v>
      </c>
      <c r="Q609">
        <v>-3.924010049626684E-2</v>
      </c>
      <c r="R609">
        <v>1.523751077231287</v>
      </c>
      <c r="S609">
        <v>3.924010049626684E-2</v>
      </c>
      <c r="T609">
        <v>11.59479742901078</v>
      </c>
      <c r="U609">
        <v>31.342877763370598</v>
      </c>
      <c r="V609">
        <v>1.608521501676621</v>
      </c>
      <c r="X609">
        <f t="shared" si="18"/>
        <v>0.628662109375</v>
      </c>
      <c r="Y609">
        <f t="shared" si="19"/>
        <v>-2.8658536585365857</v>
      </c>
    </row>
    <row r="610" spans="1:25" x14ac:dyDescent="0.45">
      <c r="A610">
        <v>609</v>
      </c>
      <c r="B610">
        <v>5872</v>
      </c>
      <c r="C610">
        <v>-1742</v>
      </c>
      <c r="D610">
        <v>826</v>
      </c>
      <c r="E610">
        <v>-4416</v>
      </c>
      <c r="F610">
        <v>521</v>
      </c>
      <c r="G610">
        <v>-392</v>
      </c>
      <c r="H610" t="s">
        <v>3901</v>
      </c>
      <c r="J610">
        <v>18.387903000000001</v>
      </c>
      <c r="K610">
        <v>8.0071209047401037</v>
      </c>
      <c r="L610">
        <v>-4.1327700230401518</v>
      </c>
      <c r="M610">
        <v>3.7722658639653619</v>
      </c>
      <c r="N610">
        <v>0.33989651711823432</v>
      </c>
      <c r="O610">
        <v>-1.7319878844300149</v>
      </c>
      <c r="P610">
        <v>4.565179944806501E-12</v>
      </c>
      <c r="Q610">
        <v>-4.3555417980687378E-2</v>
      </c>
      <c r="R610">
        <v>1.765024553416032</v>
      </c>
      <c r="S610">
        <v>4.3555417980687378E-2</v>
      </c>
      <c r="T610">
        <v>5.5955140793118936</v>
      </c>
      <c r="U610">
        <v>24.942671615116449</v>
      </c>
      <c r="V610">
        <v>1.280061898115235</v>
      </c>
      <c r="X610">
        <f t="shared" si="18"/>
        <v>0.20166015625</v>
      </c>
      <c r="Y610">
        <f t="shared" si="19"/>
        <v>15.884146341463415</v>
      </c>
    </row>
    <row r="611" spans="1:25" x14ac:dyDescent="0.45">
      <c r="A611">
        <v>610</v>
      </c>
      <c r="B611">
        <v>5011</v>
      </c>
      <c r="C611">
        <v>2912</v>
      </c>
      <c r="D611">
        <v>-1356</v>
      </c>
      <c r="E611">
        <v>-7237</v>
      </c>
      <c r="F611">
        <v>1045</v>
      </c>
      <c r="G611">
        <v>222</v>
      </c>
      <c r="H611" t="s">
        <v>3902</v>
      </c>
      <c r="J611">
        <v>18.419906000000001</v>
      </c>
      <c r="K611">
        <v>-15.141861217654499</v>
      </c>
      <c r="L611">
        <v>8.1235503295834093</v>
      </c>
      <c r="M611">
        <v>-0.40453418988193413</v>
      </c>
      <c r="N611">
        <v>0.73213553736324077</v>
      </c>
      <c r="O611">
        <v>-1.8656580165532879</v>
      </c>
      <c r="P611">
        <v>5.0713657829049152E-12</v>
      </c>
      <c r="Q611">
        <v>-4.4460350917707829E-2</v>
      </c>
      <c r="R611">
        <v>2.0041712201804791</v>
      </c>
      <c r="S611">
        <v>4.4460350917707829E-2</v>
      </c>
      <c r="T611">
        <v>8.1336165306742956</v>
      </c>
      <c r="U611">
        <v>-55.989359240380317</v>
      </c>
      <c r="V611">
        <v>-2.8733828745137968</v>
      </c>
      <c r="X611">
        <f t="shared" si="18"/>
        <v>-0.3310546875</v>
      </c>
      <c r="Y611">
        <f t="shared" si="19"/>
        <v>31.859756097560979</v>
      </c>
    </row>
    <row r="612" spans="1:25" x14ac:dyDescent="0.45">
      <c r="A612">
        <v>611</v>
      </c>
      <c r="B612">
        <v>1828</v>
      </c>
      <c r="C612">
        <v>4639</v>
      </c>
      <c r="D612">
        <v>-2354</v>
      </c>
      <c r="E612">
        <v>-1822</v>
      </c>
      <c r="F612">
        <v>3478</v>
      </c>
      <c r="G612">
        <v>1986</v>
      </c>
      <c r="H612" t="s">
        <v>3903</v>
      </c>
      <c r="J612">
        <v>18.4559</v>
      </c>
      <c r="K612">
        <v>-52.168853977925259</v>
      </c>
      <c r="L612">
        <v>7.0573625060651697</v>
      </c>
      <c r="M612">
        <v>-8.7786408794263249</v>
      </c>
      <c r="N612">
        <v>0.69375917284352662</v>
      </c>
      <c r="O612">
        <v>-2.1670756127367379</v>
      </c>
      <c r="P612">
        <v>5.4617918996308127E-12</v>
      </c>
      <c r="Q612">
        <v>-4.7886826670436533E-2</v>
      </c>
      <c r="R612">
        <v>2.2754161160594002</v>
      </c>
      <c r="S612">
        <v>4.7886826670436533E-2</v>
      </c>
      <c r="T612">
        <v>11.263698381612921</v>
      </c>
      <c r="U612">
        <v>-133.93403972290599</v>
      </c>
      <c r="V612">
        <v>-6.8735163480258921</v>
      </c>
      <c r="X612">
        <f t="shared" si="18"/>
        <v>-0.57470703125</v>
      </c>
      <c r="Y612">
        <f t="shared" si="19"/>
        <v>106.03658536585367</v>
      </c>
    </row>
    <row r="613" spans="1:25" x14ac:dyDescent="0.45">
      <c r="A613">
        <v>612</v>
      </c>
      <c r="B613">
        <v>2725</v>
      </c>
      <c r="C613">
        <v>1186</v>
      </c>
      <c r="D613">
        <v>-1278</v>
      </c>
      <c r="E613">
        <v>536</v>
      </c>
      <c r="F613">
        <v>6514</v>
      </c>
      <c r="G613">
        <v>3290</v>
      </c>
      <c r="H613" t="s">
        <v>3904</v>
      </c>
      <c r="J613">
        <v>18.492901</v>
      </c>
      <c r="K613">
        <v>-25.126146457601749</v>
      </c>
      <c r="L613">
        <v>6.6822464742995322</v>
      </c>
      <c r="M613">
        <v>-12.48415224355846</v>
      </c>
      <c r="N613">
        <v>0.67987950455216628</v>
      </c>
      <c r="O613">
        <v>-2.304183238720992</v>
      </c>
      <c r="P613">
        <v>5.0332214818060109E-12</v>
      </c>
      <c r="Q613">
        <v>-4.7838703410108978E-2</v>
      </c>
      <c r="R613">
        <v>2.4023939182225842</v>
      </c>
      <c r="S613">
        <v>4.7838703410108978E-2</v>
      </c>
      <c r="T613">
        <v>14.1600309033432</v>
      </c>
      <c r="U613">
        <v>-137.01069081767881</v>
      </c>
      <c r="V613">
        <v>-7.0314105744738074</v>
      </c>
      <c r="X613">
        <f t="shared" si="18"/>
        <v>-0.31201171875</v>
      </c>
      <c r="Y613">
        <f t="shared" si="19"/>
        <v>198.59756097560978</v>
      </c>
    </row>
    <row r="614" spans="1:25" x14ac:dyDescent="0.45">
      <c r="A614">
        <v>613</v>
      </c>
      <c r="B614">
        <v>4964</v>
      </c>
      <c r="C614">
        <v>-833</v>
      </c>
      <c r="D614">
        <v>-165</v>
      </c>
      <c r="E614">
        <v>-1617</v>
      </c>
      <c r="F614">
        <v>7204</v>
      </c>
      <c r="G614">
        <v>2256</v>
      </c>
      <c r="H614" t="s">
        <v>3905</v>
      </c>
      <c r="J614">
        <v>18.524909000000001</v>
      </c>
      <c r="K614">
        <v>-1.903772006678899</v>
      </c>
      <c r="L614">
        <v>1.8301307416223429</v>
      </c>
      <c r="M614">
        <v>1.9415435618317149</v>
      </c>
      <c r="N614">
        <v>0.52457298418062925</v>
      </c>
      <c r="O614">
        <v>-1.842445567382047</v>
      </c>
      <c r="P614">
        <v>4.7674942450958056E-12</v>
      </c>
      <c r="Q614">
        <v>-4.5440253950585152E-2</v>
      </c>
      <c r="R614">
        <v>1.915667634141665</v>
      </c>
      <c r="S614">
        <v>4.5440253950585152E-2</v>
      </c>
      <c r="T614">
        <v>2.6681397890517888</v>
      </c>
      <c r="U614">
        <v>-10.763063729482131</v>
      </c>
      <c r="V614">
        <v>-0.55236215268721978</v>
      </c>
      <c r="X614">
        <f t="shared" si="18"/>
        <v>-4.0283203125E-2</v>
      </c>
      <c r="Y614">
        <f t="shared" si="19"/>
        <v>219.63414634146343</v>
      </c>
    </row>
    <row r="615" spans="1:25" x14ac:dyDescent="0.45">
      <c r="A615">
        <v>614</v>
      </c>
      <c r="B615">
        <v>5271</v>
      </c>
      <c r="C615">
        <v>-360</v>
      </c>
      <c r="D615">
        <v>3668</v>
      </c>
      <c r="E615">
        <v>-3244</v>
      </c>
      <c r="F615">
        <v>7643</v>
      </c>
      <c r="G615">
        <v>3501</v>
      </c>
      <c r="H615" t="s">
        <v>3906</v>
      </c>
      <c r="J615">
        <v>18.561159</v>
      </c>
      <c r="K615">
        <v>34.83340575362984</v>
      </c>
      <c r="L615">
        <v>-9.3328403722249202</v>
      </c>
      <c r="M615">
        <v>2.404926084000095</v>
      </c>
      <c r="N615">
        <v>0.1199152813036771</v>
      </c>
      <c r="O615">
        <v>-1.8256479509534429</v>
      </c>
      <c r="P615">
        <v>3.5666044250884521E-12</v>
      </c>
      <c r="Q615">
        <v>-4.3153130474535097E-2</v>
      </c>
      <c r="R615">
        <v>1.829581951023415</v>
      </c>
      <c r="S615">
        <v>4.3153130474535097E-2</v>
      </c>
      <c r="T615">
        <v>9.6377164765796781</v>
      </c>
      <c r="U615">
        <v>72.237759950233354</v>
      </c>
      <c r="V615">
        <v>3.707253398687568</v>
      </c>
      <c r="X615">
        <f t="shared" si="18"/>
        <v>0.8955078125</v>
      </c>
      <c r="Y615">
        <f t="shared" si="19"/>
        <v>233.01829268292684</v>
      </c>
    </row>
    <row r="616" spans="1:25" x14ac:dyDescent="0.45">
      <c r="A616">
        <v>615</v>
      </c>
      <c r="B616">
        <v>7912</v>
      </c>
      <c r="C616">
        <v>2889</v>
      </c>
      <c r="D616">
        <v>2229</v>
      </c>
      <c r="E616">
        <v>-3852</v>
      </c>
      <c r="F616">
        <v>4585</v>
      </c>
      <c r="G616">
        <v>4015</v>
      </c>
      <c r="H616" t="s">
        <v>3907</v>
      </c>
      <c r="J616">
        <v>18.597193999999998</v>
      </c>
      <c r="K616">
        <v>15.733800206759771</v>
      </c>
      <c r="L616">
        <v>-4.9428988181446298</v>
      </c>
      <c r="M616">
        <v>9.2356797153214991</v>
      </c>
      <c r="N616">
        <v>0.27810682520495272</v>
      </c>
      <c r="O616">
        <v>-1.5795017438487879</v>
      </c>
      <c r="P616">
        <v>4.0468745171043174E-12</v>
      </c>
      <c r="Q616">
        <v>-4.0359591006716329E-2</v>
      </c>
      <c r="R616">
        <v>1.6037983554820541</v>
      </c>
      <c r="S616">
        <v>4.0359591006716329E-2</v>
      </c>
      <c r="T616">
        <v>10.475210190273829</v>
      </c>
      <c r="U616">
        <v>30.29003351787734</v>
      </c>
      <c r="V616">
        <v>1.5544893665428281</v>
      </c>
      <c r="X616">
        <f t="shared" si="18"/>
        <v>0.544189453125</v>
      </c>
      <c r="Y616">
        <f t="shared" si="19"/>
        <v>139.78658536585368</v>
      </c>
    </row>
    <row r="617" spans="1:25" x14ac:dyDescent="0.45">
      <c r="A617">
        <v>616</v>
      </c>
      <c r="B617">
        <v>6790</v>
      </c>
      <c r="C617">
        <v>511</v>
      </c>
      <c r="D617">
        <v>2502</v>
      </c>
      <c r="E617">
        <v>1553</v>
      </c>
      <c r="F617">
        <v>1587</v>
      </c>
      <c r="G617">
        <v>1565</v>
      </c>
      <c r="H617" t="s">
        <v>3908</v>
      </c>
      <c r="J617">
        <v>18.633164000000001</v>
      </c>
      <c r="K617">
        <v>20.227987702250498</v>
      </c>
      <c r="L617">
        <v>-6.6690341775466369</v>
      </c>
      <c r="M617">
        <v>6.1774414538118592</v>
      </c>
      <c r="N617">
        <v>0.21601773632725821</v>
      </c>
      <c r="O617">
        <v>-1.689506574115297</v>
      </c>
      <c r="P617">
        <v>3.9604322857937692E-12</v>
      </c>
      <c r="Q617">
        <v>-4.188214212449954E-2</v>
      </c>
      <c r="R617">
        <v>1.70326043997586</v>
      </c>
      <c r="S617">
        <v>4.188214212449954E-2</v>
      </c>
      <c r="T617">
        <v>9.0904785229688709</v>
      </c>
      <c r="U617">
        <v>42.88379775842742</v>
      </c>
      <c r="V617">
        <v>2.2008033623701371</v>
      </c>
      <c r="X617">
        <f t="shared" si="18"/>
        <v>0.61083984375</v>
      </c>
      <c r="Y617">
        <f t="shared" si="19"/>
        <v>48.384146341463421</v>
      </c>
    </row>
    <row r="618" spans="1:25" x14ac:dyDescent="0.45">
      <c r="A618">
        <v>617</v>
      </c>
      <c r="B618">
        <v>3201</v>
      </c>
      <c r="C618">
        <v>-1812</v>
      </c>
      <c r="D618">
        <v>3939</v>
      </c>
      <c r="E618">
        <v>1715</v>
      </c>
      <c r="F618">
        <v>-3694</v>
      </c>
      <c r="G618">
        <v>-1124</v>
      </c>
      <c r="H618" t="s">
        <v>3909</v>
      </c>
      <c r="J618">
        <v>18.669163999999999</v>
      </c>
      <c r="K618">
        <v>50.90121301936383</v>
      </c>
      <c r="L618">
        <v>-9.5564211351802317</v>
      </c>
      <c r="M618">
        <v>-2.306784315299212</v>
      </c>
      <c r="N618">
        <v>0.1120718058524551</v>
      </c>
      <c r="O618">
        <v>-1.9949387018032769</v>
      </c>
      <c r="P618">
        <v>3.391566051675279E-12</v>
      </c>
      <c r="Q618">
        <v>-4.5232016145658353E-2</v>
      </c>
      <c r="R618">
        <v>1.99808421084287</v>
      </c>
      <c r="S618">
        <v>4.5232016145658353E-2</v>
      </c>
      <c r="T618">
        <v>9.8308920648245284</v>
      </c>
      <c r="U618">
        <v>102.80112255921919</v>
      </c>
      <c r="V618">
        <v>5.2757700579187414</v>
      </c>
      <c r="X618">
        <f t="shared" si="18"/>
        <v>0.961669921875</v>
      </c>
      <c r="Y618">
        <f t="shared" si="19"/>
        <v>-112.6219512195122</v>
      </c>
    </row>
    <row r="619" spans="1:25" x14ac:dyDescent="0.45">
      <c r="A619">
        <v>618</v>
      </c>
      <c r="B619">
        <v>1118</v>
      </c>
      <c r="C619">
        <v>-1922</v>
      </c>
      <c r="D619">
        <v>3290</v>
      </c>
      <c r="E619">
        <v>-1808</v>
      </c>
      <c r="F619">
        <v>-8453</v>
      </c>
      <c r="G619">
        <v>-4402</v>
      </c>
      <c r="H619" t="s">
        <v>3910</v>
      </c>
      <c r="J619">
        <v>18.705164</v>
      </c>
      <c r="K619">
        <v>71.231333641984293</v>
      </c>
      <c r="L619">
        <v>-7.2655855432743071</v>
      </c>
      <c r="M619">
        <v>-5.7591865996237201</v>
      </c>
      <c r="N619">
        <v>0.19454188716107149</v>
      </c>
      <c r="O619">
        <v>-2.1192251840389642</v>
      </c>
      <c r="P619">
        <v>3.4466529627080151E-12</v>
      </c>
      <c r="Q619">
        <v>-4.7713990645206247E-2</v>
      </c>
      <c r="R619">
        <v>2.1281357866746129</v>
      </c>
      <c r="S619">
        <v>4.7713990645206247E-2</v>
      </c>
      <c r="T619">
        <v>9.271297836652753</v>
      </c>
      <c r="U619">
        <v>132.15036042508879</v>
      </c>
      <c r="V619">
        <v>6.7819776410732278</v>
      </c>
      <c r="X619">
        <f t="shared" si="18"/>
        <v>0.80322265625</v>
      </c>
      <c r="Y619">
        <f t="shared" si="19"/>
        <v>-257.71341463414637</v>
      </c>
    </row>
    <row r="620" spans="1:25" x14ac:dyDescent="0.45">
      <c r="A620">
        <v>619</v>
      </c>
      <c r="B620">
        <v>2015</v>
      </c>
      <c r="C620">
        <v>77</v>
      </c>
      <c r="D620">
        <v>1987</v>
      </c>
      <c r="E620">
        <v>-90</v>
      </c>
      <c r="F620">
        <v>-11043</v>
      </c>
      <c r="G620">
        <v>-7025</v>
      </c>
      <c r="H620" t="s">
        <v>3911</v>
      </c>
      <c r="J620">
        <v>18.737162999999999</v>
      </c>
      <c r="K620">
        <v>44.599136527601068</v>
      </c>
      <c r="L620">
        <v>-6.7677153400730603</v>
      </c>
      <c r="M620">
        <v>-10.003766080825351</v>
      </c>
      <c r="N620">
        <v>0.21047323579330771</v>
      </c>
      <c r="O620">
        <v>-2.2550474828579312</v>
      </c>
      <c r="P620">
        <v>3.9335082432422208E-12</v>
      </c>
      <c r="Q620">
        <v>-4.8503893589820608E-2</v>
      </c>
      <c r="R620">
        <v>2.2648483686395422</v>
      </c>
      <c r="S620">
        <v>4.8503893589820608E-2</v>
      </c>
      <c r="T620">
        <v>12.07796782261536</v>
      </c>
      <c r="U620">
        <v>136.3237082391949</v>
      </c>
      <c r="V620">
        <v>6.996154518628801</v>
      </c>
      <c r="X620">
        <f t="shared" si="18"/>
        <v>0.485107421875</v>
      </c>
      <c r="Y620">
        <f t="shared" si="19"/>
        <v>-336.67682926829269</v>
      </c>
    </row>
    <row r="621" spans="1:25" x14ac:dyDescent="0.45">
      <c r="A621">
        <v>620</v>
      </c>
      <c r="B621">
        <v>3933</v>
      </c>
      <c r="C621">
        <v>-1988</v>
      </c>
      <c r="D621">
        <v>3314</v>
      </c>
      <c r="E621">
        <v>3350</v>
      </c>
      <c r="F621">
        <v>-12864</v>
      </c>
      <c r="G621">
        <v>-7733</v>
      </c>
      <c r="H621" t="s">
        <v>3912</v>
      </c>
      <c r="J621">
        <v>18.769162999999999</v>
      </c>
      <c r="K621">
        <v>40.117950391430327</v>
      </c>
      <c r="L621">
        <v>-9.788167429826574</v>
      </c>
      <c r="M621">
        <v>-2.3428447045694529</v>
      </c>
      <c r="N621">
        <v>0.11381876892119509</v>
      </c>
      <c r="O621">
        <v>-2.0098979988177419</v>
      </c>
      <c r="P621">
        <v>3.6119275149736199E-12</v>
      </c>
      <c r="Q621">
        <v>-4.5670283330682467E-2</v>
      </c>
      <c r="R621">
        <v>2.013118148000832</v>
      </c>
      <c r="S621">
        <v>4.5670283330682467E-2</v>
      </c>
      <c r="T621">
        <v>10.064648177857331</v>
      </c>
      <c r="U621">
        <v>92.815839444092191</v>
      </c>
      <c r="V621">
        <v>4.7633237308051228</v>
      </c>
      <c r="X621">
        <f t="shared" si="18"/>
        <v>0.80908203125</v>
      </c>
      <c r="Y621">
        <f t="shared" si="19"/>
        <v>-392.19512195121956</v>
      </c>
    </row>
    <row r="622" spans="1:25" x14ac:dyDescent="0.45">
      <c r="A622">
        <v>621</v>
      </c>
      <c r="B622">
        <v>3826</v>
      </c>
      <c r="C622">
        <v>-1322</v>
      </c>
      <c r="D622">
        <v>6943</v>
      </c>
      <c r="E622">
        <v>5007</v>
      </c>
      <c r="F622">
        <v>-11902</v>
      </c>
      <c r="G622">
        <v>-5549</v>
      </c>
      <c r="H622" t="s">
        <v>3913</v>
      </c>
      <c r="J622">
        <v>18.807081</v>
      </c>
      <c r="K622">
        <v>61.14265935541831</v>
      </c>
      <c r="L622">
        <v>-9.7925982101822004</v>
      </c>
      <c r="M622">
        <v>6.4434105225135312</v>
      </c>
      <c r="N622">
        <v>0.11365076259167051</v>
      </c>
      <c r="O622">
        <v>-1.6767407731171979</v>
      </c>
      <c r="P622">
        <v>2.043076234511733E-12</v>
      </c>
      <c r="Q622">
        <v>-4.0881253707225312E-2</v>
      </c>
      <c r="R622">
        <v>1.680588026873727</v>
      </c>
      <c r="S622">
        <v>4.0881253707225312E-2</v>
      </c>
      <c r="T622">
        <v>11.72230859804082</v>
      </c>
      <c r="U622">
        <v>92.2270012077975</v>
      </c>
      <c r="V622">
        <v>4.7331044583043624</v>
      </c>
      <c r="X622">
        <f t="shared" si="18"/>
        <v>1.695068359375</v>
      </c>
      <c r="Y622">
        <f t="shared" si="19"/>
        <v>-362.86585365853659</v>
      </c>
    </row>
    <row r="623" spans="1:25" x14ac:dyDescent="0.45">
      <c r="A623">
        <v>622</v>
      </c>
      <c r="B623">
        <v>2139</v>
      </c>
      <c r="C623">
        <v>-2925</v>
      </c>
      <c r="D623">
        <v>9716</v>
      </c>
      <c r="E623">
        <v>7470</v>
      </c>
      <c r="F623">
        <v>-7868</v>
      </c>
      <c r="G623">
        <v>-1334</v>
      </c>
      <c r="H623" t="s">
        <v>3914</v>
      </c>
      <c r="J623">
        <v>18.839521000000001</v>
      </c>
      <c r="K623">
        <v>77.584257029585928</v>
      </c>
      <c r="L623">
        <v>-9.6070575826797224</v>
      </c>
      <c r="M623">
        <v>11.9780969085406</v>
      </c>
      <c r="N623">
        <v>0.1196697005478511</v>
      </c>
      <c r="O623">
        <v>-1.497195546754474</v>
      </c>
      <c r="P623">
        <v>8.585488310858882E-13</v>
      </c>
      <c r="Q623">
        <v>-3.8336630376098718E-2</v>
      </c>
      <c r="R623">
        <v>1.501970486544473</v>
      </c>
      <c r="S623">
        <v>3.8336630376098718E-2</v>
      </c>
      <c r="T623">
        <v>15.35481556213926</v>
      </c>
      <c r="U623">
        <v>101.38816045137879</v>
      </c>
      <c r="V623">
        <v>5.2032566164704308</v>
      </c>
      <c r="X623">
        <f t="shared" si="18"/>
        <v>2.3720703125</v>
      </c>
      <c r="Y623">
        <f t="shared" si="19"/>
        <v>-239.87804878048783</v>
      </c>
    </row>
    <row r="624" spans="1:25" x14ac:dyDescent="0.45">
      <c r="A624">
        <v>623</v>
      </c>
      <c r="B624">
        <v>-3678</v>
      </c>
      <c r="C624">
        <v>-4892</v>
      </c>
      <c r="D624">
        <v>10392</v>
      </c>
      <c r="E624">
        <v>517</v>
      </c>
      <c r="F624">
        <v>528</v>
      </c>
      <c r="G624">
        <v>-18</v>
      </c>
      <c r="H624" t="s">
        <v>3915</v>
      </c>
      <c r="J624">
        <v>18.874997</v>
      </c>
      <c r="K624">
        <v>109.49020021257719</v>
      </c>
      <c r="L624">
        <v>-7.8472432377609618</v>
      </c>
      <c r="M624">
        <v>15.380572549777691</v>
      </c>
      <c r="N624">
        <v>0.18210087424818749</v>
      </c>
      <c r="O624">
        <v>-1.3764893209059501</v>
      </c>
      <c r="P624">
        <v>-1.288010456813092E-12</v>
      </c>
      <c r="Q624">
        <v>-3.6718118329083067E-2</v>
      </c>
      <c r="R624">
        <v>1.388482473411198</v>
      </c>
      <c r="S624">
        <v>3.6718118329083067E-2</v>
      </c>
      <c r="T624">
        <v>17.266766877199689</v>
      </c>
      <c r="U624">
        <v>126.7992602827055</v>
      </c>
      <c r="V624">
        <v>6.5073583255900909</v>
      </c>
      <c r="X624">
        <f t="shared" si="18"/>
        <v>2.537109375</v>
      </c>
      <c r="Y624">
        <f t="shared" si="19"/>
        <v>16.097560975609756</v>
      </c>
    </row>
    <row r="625" spans="1:25" x14ac:dyDescent="0.45">
      <c r="A625">
        <v>624</v>
      </c>
      <c r="B625">
        <v>-6810</v>
      </c>
      <c r="C625">
        <v>-329</v>
      </c>
      <c r="D625">
        <v>16593</v>
      </c>
      <c r="E625">
        <v>-2018</v>
      </c>
      <c r="F625">
        <v>10478</v>
      </c>
      <c r="G625">
        <v>18</v>
      </c>
      <c r="H625" t="s">
        <v>3916</v>
      </c>
      <c r="J625">
        <v>18.91141</v>
      </c>
      <c r="K625">
        <v>112.31393456939119</v>
      </c>
      <c r="L625">
        <v>-8.1894541870545829</v>
      </c>
      <c r="M625">
        <v>32.324855597412238</v>
      </c>
      <c r="N625">
        <v>0.1696399469515591</v>
      </c>
      <c r="O625">
        <v>-0.75949714229244014</v>
      </c>
      <c r="P625">
        <v>-5.4847765413065487E-12</v>
      </c>
      <c r="Q625">
        <v>-2.5753846859532369E-2</v>
      </c>
      <c r="R625">
        <v>0.77821180969714854</v>
      </c>
      <c r="S625">
        <v>2.5753846859532369E-2</v>
      </c>
      <c r="T625">
        <v>33.346115954866747</v>
      </c>
      <c r="U625">
        <v>123.3155226641839</v>
      </c>
      <c r="V625">
        <v>6.328572353609542</v>
      </c>
      <c r="X625">
        <f t="shared" si="18"/>
        <v>4.051025390625</v>
      </c>
      <c r="Y625">
        <f t="shared" si="19"/>
        <v>319.45121951219517</v>
      </c>
    </row>
    <row r="626" spans="1:25" x14ac:dyDescent="0.45">
      <c r="A626">
        <v>625</v>
      </c>
      <c r="B626">
        <v>11328</v>
      </c>
      <c r="C626">
        <v>5671</v>
      </c>
      <c r="D626">
        <v>2864</v>
      </c>
      <c r="E626">
        <v>-213</v>
      </c>
      <c r="F626">
        <v>6974</v>
      </c>
      <c r="G626">
        <v>1590</v>
      </c>
      <c r="H626" t="s">
        <v>3917</v>
      </c>
      <c r="J626">
        <v>18.947869000000001</v>
      </c>
      <c r="K626">
        <v>14.188473679004501</v>
      </c>
      <c r="L626">
        <v>-3.6083270778426559</v>
      </c>
      <c r="M626">
        <v>17.922084613771322</v>
      </c>
      <c r="N626">
        <v>0.33666326022631993</v>
      </c>
      <c r="O626">
        <v>-1.284607769585014</v>
      </c>
      <c r="P626">
        <v>4.1476726716511671E-12</v>
      </c>
      <c r="Q626">
        <v>-3.5695103558441257E-2</v>
      </c>
      <c r="R626">
        <v>1.327990689901251</v>
      </c>
      <c r="S626">
        <v>3.5695103558441257E-2</v>
      </c>
      <c r="T626">
        <v>18.281716035533179</v>
      </c>
      <c r="U626">
        <v>21.604442345923651</v>
      </c>
      <c r="V626">
        <v>1.108743437903577</v>
      </c>
      <c r="X626">
        <f t="shared" si="18"/>
        <v>0.69921875</v>
      </c>
      <c r="Y626">
        <f t="shared" si="19"/>
        <v>212.62195121951223</v>
      </c>
    </row>
    <row r="627" spans="1:25" x14ac:dyDescent="0.45">
      <c r="A627">
        <v>626</v>
      </c>
      <c r="B627">
        <v>3060</v>
      </c>
      <c r="C627">
        <v>-2021</v>
      </c>
      <c r="D627">
        <v>2048</v>
      </c>
      <c r="E627">
        <v>10201</v>
      </c>
      <c r="F627">
        <v>5104</v>
      </c>
      <c r="G627">
        <v>2302</v>
      </c>
      <c r="H627" t="s">
        <v>3918</v>
      </c>
      <c r="J627">
        <v>18.981884000000001</v>
      </c>
      <c r="K627">
        <v>33.793645207102323</v>
      </c>
      <c r="L627">
        <v>-8.7447950108837809</v>
      </c>
      <c r="M627">
        <v>-8.7323700293152697</v>
      </c>
      <c r="N627">
        <v>0.16194630348392541</v>
      </c>
      <c r="O627">
        <v>-2.191259044269608</v>
      </c>
      <c r="P627">
        <v>4.3352180713793524E-12</v>
      </c>
      <c r="Q627">
        <v>-4.6771375911254118E-2</v>
      </c>
      <c r="R627">
        <v>2.1972352637588588</v>
      </c>
      <c r="S627">
        <v>4.6771375911254118E-2</v>
      </c>
      <c r="T627">
        <v>12.35822503886628</v>
      </c>
      <c r="U627">
        <v>116.8329952138144</v>
      </c>
      <c r="V627">
        <v>5.9958880076521899</v>
      </c>
      <c r="X627">
        <f t="shared" si="18"/>
        <v>0.5</v>
      </c>
      <c r="Y627">
        <f t="shared" si="19"/>
        <v>155.60975609756099</v>
      </c>
    </row>
    <row r="628" spans="1:25" x14ac:dyDescent="0.45">
      <c r="A628">
        <v>627</v>
      </c>
      <c r="B628">
        <v>4079</v>
      </c>
      <c r="C628">
        <v>-7324</v>
      </c>
      <c r="D628">
        <v>8553</v>
      </c>
      <c r="E628">
        <v>-3445</v>
      </c>
      <c r="F628">
        <v>3578</v>
      </c>
      <c r="G628">
        <v>-317</v>
      </c>
      <c r="H628" t="s">
        <v>3919</v>
      </c>
      <c r="J628">
        <v>19.017886000000001</v>
      </c>
      <c r="K628">
        <v>64.503120221975678</v>
      </c>
      <c r="L628">
        <v>-9.7999806482502443</v>
      </c>
      <c r="M628">
        <v>10.64428261491393</v>
      </c>
      <c r="N628">
        <v>0.1239575101674581</v>
      </c>
      <c r="O628">
        <v>-1.4936607957720709</v>
      </c>
      <c r="P628">
        <v>1.862019348801777E-12</v>
      </c>
      <c r="Q628">
        <v>-3.7787785396397357E-2</v>
      </c>
      <c r="R628">
        <v>1.4987955288008341</v>
      </c>
      <c r="S628">
        <v>3.7787785396397357E-2</v>
      </c>
      <c r="T628">
        <v>14.468599555321109</v>
      </c>
      <c r="U628">
        <v>90.113881341489972</v>
      </c>
      <c r="V628">
        <v>4.6246588086662799</v>
      </c>
      <c r="X628">
        <f t="shared" si="18"/>
        <v>2.088134765625</v>
      </c>
      <c r="Y628">
        <f t="shared" si="19"/>
        <v>109.08536585365854</v>
      </c>
    </row>
    <row r="629" spans="1:25" x14ac:dyDescent="0.45">
      <c r="A629">
        <v>628</v>
      </c>
      <c r="B629">
        <v>6896</v>
      </c>
      <c r="C629">
        <v>1869</v>
      </c>
      <c r="D629">
        <v>5762</v>
      </c>
      <c r="E629">
        <v>-7024</v>
      </c>
      <c r="F629">
        <v>1075</v>
      </c>
      <c r="G629">
        <v>-18</v>
      </c>
      <c r="H629" t="s">
        <v>3920</v>
      </c>
      <c r="J629">
        <v>19.049885</v>
      </c>
      <c r="K629">
        <v>39.880674520608302</v>
      </c>
      <c r="L629">
        <v>-8.814389675665133</v>
      </c>
      <c r="M629">
        <v>9.8108520808056809</v>
      </c>
      <c r="N629">
        <v>0.1554954356992081</v>
      </c>
      <c r="O629">
        <v>-1.520329739433</v>
      </c>
      <c r="P629">
        <v>2.8768183123507509E-12</v>
      </c>
      <c r="Q629">
        <v>-3.8387339533736943E-2</v>
      </c>
      <c r="R629">
        <v>1.528260889746152</v>
      </c>
      <c r="S629">
        <v>3.8387339533736943E-2</v>
      </c>
      <c r="T629">
        <v>13.188869697814191</v>
      </c>
      <c r="U629">
        <v>64.082918715177399</v>
      </c>
      <c r="V629">
        <v>3.288745641729899</v>
      </c>
      <c r="X629">
        <f t="shared" si="18"/>
        <v>1.40673828125</v>
      </c>
      <c r="Y629">
        <f t="shared" si="19"/>
        <v>32.774390243902445</v>
      </c>
    </row>
    <row r="630" spans="1:25" x14ac:dyDescent="0.45">
      <c r="A630">
        <v>629</v>
      </c>
      <c r="B630">
        <v>5990</v>
      </c>
      <c r="C630">
        <v>2084</v>
      </c>
      <c r="D630">
        <v>5029</v>
      </c>
      <c r="E630">
        <v>244</v>
      </c>
      <c r="F630">
        <v>-145</v>
      </c>
      <c r="G630">
        <v>299</v>
      </c>
      <c r="H630" t="s">
        <v>3921</v>
      </c>
      <c r="J630">
        <v>19.085885000000001</v>
      </c>
      <c r="K630">
        <v>40.015675005544857</v>
      </c>
      <c r="L630">
        <v>-9.1711453498198949</v>
      </c>
      <c r="M630">
        <v>6.5113110421401892</v>
      </c>
      <c r="N630">
        <v>0.14265223142963621</v>
      </c>
      <c r="O630">
        <v>-1.639113216824962</v>
      </c>
      <c r="P630">
        <v>3.10752221633138E-12</v>
      </c>
      <c r="Q630">
        <v>-4.0193883804939823E-2</v>
      </c>
      <c r="R630">
        <v>1.6453090277215801</v>
      </c>
      <c r="S630">
        <v>4.0193883804939823E-2</v>
      </c>
      <c r="T630">
        <v>11.247536553175539</v>
      </c>
      <c r="U630">
        <v>69.362841773872603</v>
      </c>
      <c r="V630">
        <v>3.559712137889826</v>
      </c>
      <c r="X630">
        <f t="shared" si="18"/>
        <v>1.227783203125</v>
      </c>
      <c r="Y630">
        <f t="shared" si="19"/>
        <v>-4.4207317073170733</v>
      </c>
    </row>
    <row r="631" spans="1:25" x14ac:dyDescent="0.45">
      <c r="A631">
        <v>630</v>
      </c>
      <c r="B631">
        <v>7227</v>
      </c>
      <c r="C631">
        <v>-1710</v>
      </c>
      <c r="D631">
        <v>827</v>
      </c>
      <c r="E631">
        <v>-1006</v>
      </c>
      <c r="F631">
        <v>-35</v>
      </c>
      <c r="G631">
        <v>-39</v>
      </c>
      <c r="H631" t="s">
        <v>3922</v>
      </c>
      <c r="J631">
        <v>19.121884999999999</v>
      </c>
      <c r="K631">
        <v>6.5280746075505967</v>
      </c>
      <c r="L631">
        <v>-2.502672882199358</v>
      </c>
      <c r="M631">
        <v>7.4231245504544248</v>
      </c>
      <c r="N631">
        <v>0.38271724026396092</v>
      </c>
      <c r="O631">
        <v>-1.6062879305256521</v>
      </c>
      <c r="P631">
        <v>4.4561944142517803E-12</v>
      </c>
      <c r="Q631">
        <v>-4.1041981064609663E-2</v>
      </c>
      <c r="R631">
        <v>1.651252070929101</v>
      </c>
      <c r="S631">
        <v>4.1041981064609663E-2</v>
      </c>
      <c r="T631">
        <v>7.8336549353960727</v>
      </c>
      <c r="U631">
        <v>14.795793983018379</v>
      </c>
      <c r="V631">
        <v>0.75932251453554045</v>
      </c>
      <c r="X631">
        <f t="shared" si="18"/>
        <v>0.201904296875</v>
      </c>
      <c r="Y631">
        <f t="shared" si="19"/>
        <v>-1.0670731707317074</v>
      </c>
    </row>
    <row r="632" spans="1:25" x14ac:dyDescent="0.45">
      <c r="A632">
        <v>631</v>
      </c>
      <c r="B632">
        <v>5960</v>
      </c>
      <c r="C632">
        <v>744</v>
      </c>
      <c r="D632">
        <v>-1370</v>
      </c>
      <c r="E632">
        <v>-6468</v>
      </c>
      <c r="F632">
        <v>867</v>
      </c>
      <c r="G632">
        <v>426</v>
      </c>
      <c r="H632" t="s">
        <v>3923</v>
      </c>
      <c r="J632">
        <v>19.157885</v>
      </c>
      <c r="K632">
        <v>-12.94545999103938</v>
      </c>
      <c r="L632">
        <v>5.803808819650321</v>
      </c>
      <c r="M632">
        <v>3.6313402789881439</v>
      </c>
      <c r="N632">
        <v>0.68175058153056067</v>
      </c>
      <c r="O632">
        <v>-1.742792164298443</v>
      </c>
      <c r="P632">
        <v>5.0996000789982403E-12</v>
      </c>
      <c r="Q632">
        <v>-4.2838468962173089E-2</v>
      </c>
      <c r="R632">
        <v>1.8713920977062259</v>
      </c>
      <c r="S632">
        <v>4.2838468962173089E-2</v>
      </c>
      <c r="T632">
        <v>6.8462273579579982</v>
      </c>
      <c r="U632">
        <v>-36.31508814755334</v>
      </c>
      <c r="V632">
        <v>-1.863696134146541</v>
      </c>
      <c r="X632">
        <f t="shared" si="18"/>
        <v>-0.33447265625</v>
      </c>
      <c r="Y632">
        <f t="shared" si="19"/>
        <v>26.432926829268293</v>
      </c>
    </row>
    <row r="633" spans="1:25" x14ac:dyDescent="0.45">
      <c r="A633">
        <v>632</v>
      </c>
      <c r="B633">
        <v>3080</v>
      </c>
      <c r="C633">
        <v>5036</v>
      </c>
      <c r="D633">
        <v>-3877</v>
      </c>
      <c r="E633">
        <v>-4483</v>
      </c>
      <c r="F633">
        <v>2616</v>
      </c>
      <c r="G633">
        <v>1657</v>
      </c>
      <c r="H633" t="s">
        <v>3924</v>
      </c>
      <c r="J633">
        <v>19.190421000000001</v>
      </c>
      <c r="K633">
        <v>-51.535363503053162</v>
      </c>
      <c r="L633">
        <v>9.4798909725548839</v>
      </c>
      <c r="M633">
        <v>-2.695033585792435</v>
      </c>
      <c r="N633">
        <v>0.80135559045746474</v>
      </c>
      <c r="O633">
        <v>-1.948627064362946</v>
      </c>
      <c r="P633">
        <v>5.8299510358026977E-12</v>
      </c>
      <c r="Q633">
        <v>-4.4312427064913902E-2</v>
      </c>
      <c r="R633">
        <v>2.106968964727574</v>
      </c>
      <c r="S633">
        <v>4.4312427064913902E-2</v>
      </c>
      <c r="T633">
        <v>9.8555334142844249</v>
      </c>
      <c r="U633">
        <v>-104.68462483619039</v>
      </c>
      <c r="V633">
        <v>-5.3724316961332672</v>
      </c>
      <c r="X633">
        <f t="shared" si="18"/>
        <v>-0.946533203125</v>
      </c>
      <c r="Y633">
        <f t="shared" si="19"/>
        <v>79.756097560975618</v>
      </c>
    </row>
    <row r="634" spans="1:25" x14ac:dyDescent="0.45">
      <c r="A634">
        <v>633</v>
      </c>
      <c r="B634">
        <v>1698</v>
      </c>
      <c r="C634">
        <v>2272</v>
      </c>
      <c r="D634">
        <v>-1414</v>
      </c>
      <c r="E634">
        <v>1526</v>
      </c>
      <c r="F634">
        <v>5973</v>
      </c>
      <c r="G634">
        <v>3398</v>
      </c>
      <c r="H634" t="s">
        <v>3925</v>
      </c>
      <c r="J634">
        <v>19.224646</v>
      </c>
      <c r="K634">
        <v>-39.785651371884882</v>
      </c>
      <c r="L634">
        <v>4.9777174106446473</v>
      </c>
      <c r="M634">
        <v>-11.581132142492329</v>
      </c>
      <c r="N634">
        <v>0.64726870030109018</v>
      </c>
      <c r="O634">
        <v>-2.252753787465994</v>
      </c>
      <c r="P634">
        <v>5.0619607454344218E-12</v>
      </c>
      <c r="Q634">
        <v>-4.8154520166317917E-2</v>
      </c>
      <c r="R634">
        <v>2.3438976934439442</v>
      </c>
      <c r="S634">
        <v>4.8154520166317917E-2</v>
      </c>
      <c r="T634">
        <v>12.605565926292391</v>
      </c>
      <c r="U634">
        <v>-149.47393068548459</v>
      </c>
      <c r="V634">
        <v>-7.6710260386079776</v>
      </c>
      <c r="X634">
        <f t="shared" si="18"/>
        <v>-0.34521484375</v>
      </c>
      <c r="Y634">
        <f t="shared" si="19"/>
        <v>182.10365853658539</v>
      </c>
    </row>
    <row r="635" spans="1:25" x14ac:dyDescent="0.45">
      <c r="A635">
        <v>634</v>
      </c>
      <c r="B635">
        <v>4768</v>
      </c>
      <c r="C635">
        <v>130</v>
      </c>
      <c r="D635">
        <v>-288</v>
      </c>
      <c r="E635">
        <v>664</v>
      </c>
      <c r="F635">
        <v>8008</v>
      </c>
      <c r="G635">
        <v>2887</v>
      </c>
      <c r="H635" t="s">
        <v>3926</v>
      </c>
      <c r="J635">
        <v>19.262554999999999</v>
      </c>
      <c r="K635">
        <v>-3.456619172690929</v>
      </c>
      <c r="L635">
        <v>3.8604091268935079</v>
      </c>
      <c r="M635">
        <v>0.95686917913664082</v>
      </c>
      <c r="N635">
        <v>0.60491266057236925</v>
      </c>
      <c r="O635">
        <v>-1.7774506953643729</v>
      </c>
      <c r="P635">
        <v>4.659747266472933E-12</v>
      </c>
      <c r="Q635">
        <v>-4.374134016437569E-2</v>
      </c>
      <c r="R635">
        <v>1.8775649925826889</v>
      </c>
      <c r="S635">
        <v>4.374134016437569E-2</v>
      </c>
      <c r="T635">
        <v>3.9772298466375222</v>
      </c>
      <c r="U635">
        <v>-23.198590518003432</v>
      </c>
      <c r="V635">
        <v>-1.190555377158419</v>
      </c>
      <c r="X635">
        <f t="shared" si="18"/>
        <v>-7.03125E-2</v>
      </c>
      <c r="Y635">
        <f t="shared" si="19"/>
        <v>244.14634146341464</v>
      </c>
    </row>
    <row r="636" spans="1:25" x14ac:dyDescent="0.45">
      <c r="A636">
        <v>635</v>
      </c>
      <c r="B636">
        <v>6317</v>
      </c>
      <c r="C636">
        <v>-1310</v>
      </c>
      <c r="D636">
        <v>2365</v>
      </c>
      <c r="E636">
        <v>-2663</v>
      </c>
      <c r="F636">
        <v>8212</v>
      </c>
      <c r="G636">
        <v>3237</v>
      </c>
      <c r="H636" t="s">
        <v>3927</v>
      </c>
      <c r="J636">
        <v>19.294549</v>
      </c>
      <c r="K636">
        <v>20.525225543167529</v>
      </c>
      <c r="L636">
        <v>-7.1437159302519628</v>
      </c>
      <c r="M636">
        <v>4.6712060828767594</v>
      </c>
      <c r="N636">
        <v>0.25284668349404638</v>
      </c>
      <c r="O636">
        <v>-1.658614200466108</v>
      </c>
      <c r="P636">
        <v>4.0379986049256703E-12</v>
      </c>
      <c r="Q636">
        <v>-4.1330820516986742E-2</v>
      </c>
      <c r="R636">
        <v>1.677776061142179</v>
      </c>
      <c r="S636">
        <v>4.1330820516986742E-2</v>
      </c>
      <c r="T636">
        <v>8.5353877217640512</v>
      </c>
      <c r="U636">
        <v>46.798491566410092</v>
      </c>
      <c r="V636">
        <v>2.4017060749468171</v>
      </c>
      <c r="X636">
        <f t="shared" si="18"/>
        <v>0.577392578125</v>
      </c>
      <c r="Y636">
        <f t="shared" si="19"/>
        <v>250.36585365853659</v>
      </c>
    </row>
    <row r="637" spans="1:25" x14ac:dyDescent="0.45">
      <c r="A637">
        <v>636</v>
      </c>
      <c r="B637">
        <v>8838</v>
      </c>
      <c r="C637">
        <v>2470</v>
      </c>
      <c r="D637">
        <v>2105</v>
      </c>
      <c r="E637">
        <v>-4974</v>
      </c>
      <c r="F637">
        <v>4851</v>
      </c>
      <c r="G637">
        <v>2961</v>
      </c>
      <c r="H637" t="s">
        <v>3928</v>
      </c>
      <c r="J637">
        <v>19.332024000000001</v>
      </c>
      <c r="K637">
        <v>13.396879887332</v>
      </c>
      <c r="L637">
        <v>-3.9761256232566682</v>
      </c>
      <c r="M637">
        <v>11.570356770116881</v>
      </c>
      <c r="N637">
        <v>0.37155213024869699</v>
      </c>
      <c r="O637">
        <v>-1.40006852846178</v>
      </c>
      <c r="P637">
        <v>4.1301131302936209E-12</v>
      </c>
      <c r="Q637">
        <v>-3.7399489758636717E-2</v>
      </c>
      <c r="R637">
        <v>1.44853128025648</v>
      </c>
      <c r="S637">
        <v>3.7399489758636717E-2</v>
      </c>
      <c r="T637">
        <v>12.23448939513651</v>
      </c>
      <c r="U637">
        <v>23.936699264409899</v>
      </c>
      <c r="V637">
        <v>1.2284352361213979</v>
      </c>
      <c r="X637">
        <f t="shared" si="18"/>
        <v>0.513916015625</v>
      </c>
      <c r="Y637">
        <f t="shared" si="19"/>
        <v>147.89634146341464</v>
      </c>
    </row>
    <row r="638" spans="1:25" x14ac:dyDescent="0.45">
      <c r="A638">
        <v>637</v>
      </c>
      <c r="B638">
        <v>5703</v>
      </c>
      <c r="C638">
        <v>1423</v>
      </c>
      <c r="D638">
        <v>2247</v>
      </c>
      <c r="E638">
        <v>-102</v>
      </c>
      <c r="F638">
        <v>1011</v>
      </c>
      <c r="G638">
        <v>636</v>
      </c>
      <c r="H638" t="s">
        <v>3929</v>
      </c>
      <c r="J638">
        <v>19.367647000000002</v>
      </c>
      <c r="K638">
        <v>21.504596783139888</v>
      </c>
      <c r="L638">
        <v>-7.9712308935859326</v>
      </c>
      <c r="M638">
        <v>2.5103508285352132</v>
      </c>
      <c r="N638">
        <v>0.2292344952037533</v>
      </c>
      <c r="O638">
        <v>-1.7228131201187531</v>
      </c>
      <c r="P638">
        <v>4.0798587038273619E-12</v>
      </c>
      <c r="Q638">
        <v>-4.1886235320394448E-2</v>
      </c>
      <c r="R638">
        <v>1.7379969794693639</v>
      </c>
      <c r="S638">
        <v>4.1886235320394448E-2</v>
      </c>
      <c r="T638">
        <v>8.3571755540485206</v>
      </c>
      <c r="U638">
        <v>54.428567765273691</v>
      </c>
      <c r="V638">
        <v>2.7932828062846879</v>
      </c>
      <c r="X638">
        <f t="shared" si="18"/>
        <v>0.548583984375</v>
      </c>
      <c r="Y638">
        <f t="shared" si="19"/>
        <v>30.823170731707318</v>
      </c>
    </row>
    <row r="639" spans="1:25" x14ac:dyDescent="0.45">
      <c r="A639">
        <v>638</v>
      </c>
      <c r="B639">
        <v>2984</v>
      </c>
      <c r="C639">
        <v>-551</v>
      </c>
      <c r="D639">
        <v>3716</v>
      </c>
      <c r="E639">
        <v>1534</v>
      </c>
      <c r="F639">
        <v>-4550</v>
      </c>
      <c r="G639">
        <v>-2103</v>
      </c>
      <c r="H639" t="s">
        <v>3930</v>
      </c>
      <c r="J639">
        <v>19.398277</v>
      </c>
      <c r="K639">
        <v>51.235048222594507</v>
      </c>
      <c r="L639">
        <v>-9.3886424161280875</v>
      </c>
      <c r="M639">
        <v>-3.329152270736436</v>
      </c>
      <c r="N639">
        <v>0.18581918026828911</v>
      </c>
      <c r="O639">
        <v>-1.901677100049435</v>
      </c>
      <c r="P639">
        <v>3.666652056276421E-12</v>
      </c>
      <c r="Q639">
        <v>-4.3417007164621213E-2</v>
      </c>
      <c r="R639">
        <v>1.910734037119769</v>
      </c>
      <c r="S639">
        <v>4.3417007164621213E-2</v>
      </c>
      <c r="T639">
        <v>9.9614186369045363</v>
      </c>
      <c r="U639">
        <v>106.6596284507108</v>
      </c>
      <c r="V639">
        <v>5.4737891976310298</v>
      </c>
      <c r="X639">
        <f t="shared" si="18"/>
        <v>0.9072265625</v>
      </c>
      <c r="Y639">
        <f t="shared" si="19"/>
        <v>-138.71951219512195</v>
      </c>
    </row>
    <row r="640" spans="1:25" x14ac:dyDescent="0.45">
      <c r="A640">
        <v>639</v>
      </c>
      <c r="B640">
        <v>1222</v>
      </c>
      <c r="C640">
        <v>-1463</v>
      </c>
      <c r="D640">
        <v>2987</v>
      </c>
      <c r="E640">
        <v>161</v>
      </c>
      <c r="F640">
        <v>-8850</v>
      </c>
      <c r="G640">
        <v>-4589</v>
      </c>
      <c r="H640" t="s">
        <v>3931</v>
      </c>
      <c r="J640">
        <v>19.429521000000001</v>
      </c>
      <c r="K640">
        <v>67.750229460894417</v>
      </c>
      <c r="L640">
        <v>-7.0619375438220304</v>
      </c>
      <c r="M640">
        <v>-6.677249510251416</v>
      </c>
      <c r="N640">
        <v>0.25851474729862173</v>
      </c>
      <c r="O640">
        <v>-2.006285050200844</v>
      </c>
      <c r="P640">
        <v>3.7643260910332593E-12</v>
      </c>
      <c r="Q640">
        <v>-4.5213681132060472E-2</v>
      </c>
      <c r="R640">
        <v>2.022871616596138</v>
      </c>
      <c r="S640">
        <v>4.5213681132060472E-2</v>
      </c>
      <c r="T640">
        <v>9.7188797139894643</v>
      </c>
      <c r="U640">
        <v>133.89547502185161</v>
      </c>
      <c r="V640">
        <v>6.8715372013974294</v>
      </c>
      <c r="X640">
        <f t="shared" si="18"/>
        <v>0.729248046875</v>
      </c>
      <c r="Y640">
        <f t="shared" si="19"/>
        <v>-269.8170731707317</v>
      </c>
    </row>
    <row r="641" spans="1:25" x14ac:dyDescent="0.45">
      <c r="A641">
        <v>640</v>
      </c>
      <c r="B641">
        <v>1994</v>
      </c>
      <c r="C641">
        <v>-299</v>
      </c>
      <c r="D641">
        <v>2440</v>
      </c>
      <c r="E641">
        <v>1427</v>
      </c>
      <c r="F641">
        <v>-11170</v>
      </c>
      <c r="G641">
        <v>-6813</v>
      </c>
      <c r="H641" t="s">
        <v>3932</v>
      </c>
      <c r="J641">
        <v>19.460773</v>
      </c>
      <c r="K641">
        <v>50.743855552688309</v>
      </c>
      <c r="L641">
        <v>-7.4247966595321042</v>
      </c>
      <c r="M641">
        <v>-8.4908393496444372</v>
      </c>
      <c r="N641">
        <v>0.24717467421445111</v>
      </c>
      <c r="O641">
        <v>-2.062963359861552</v>
      </c>
      <c r="P641">
        <v>3.9892442123744092E-12</v>
      </c>
      <c r="Q641">
        <v>-4.5302673064444979E-2</v>
      </c>
      <c r="R641">
        <v>2.0777182541683281</v>
      </c>
      <c r="S641">
        <v>4.5302673064444979E-2</v>
      </c>
      <c r="T641">
        <v>11.27927117755706</v>
      </c>
      <c r="U641">
        <v>130.74408999844511</v>
      </c>
      <c r="V641">
        <v>6.7098076177746044</v>
      </c>
      <c r="X641">
        <f t="shared" si="18"/>
        <v>0.595703125</v>
      </c>
      <c r="Y641">
        <f t="shared" si="19"/>
        <v>-340.54878048780489</v>
      </c>
    </row>
    <row r="642" spans="1:25" x14ac:dyDescent="0.45">
      <c r="A642">
        <v>641</v>
      </c>
      <c r="B642">
        <v>3906</v>
      </c>
      <c r="C642">
        <v>-1708</v>
      </c>
      <c r="D642">
        <v>4148</v>
      </c>
      <c r="E642">
        <v>3717</v>
      </c>
      <c r="F642">
        <v>-12485</v>
      </c>
      <c r="G642">
        <v>-7547</v>
      </c>
      <c r="H642" t="s">
        <v>3933</v>
      </c>
      <c r="J642">
        <v>19.498591999999999</v>
      </c>
      <c r="K642">
        <v>46.721058878057697</v>
      </c>
      <c r="L642">
        <v>-9.7897353789541341</v>
      </c>
      <c r="M642">
        <v>-0.31360096335062693</v>
      </c>
      <c r="N642">
        <v>0.15773505678463179</v>
      </c>
      <c r="O642">
        <v>-1.753708381330316</v>
      </c>
      <c r="P642">
        <v>3.393297418160194E-12</v>
      </c>
      <c r="Q642">
        <v>-4.0945590762936523E-2</v>
      </c>
      <c r="R642">
        <v>1.7607877313540801</v>
      </c>
      <c r="S642">
        <v>4.0945590762936523E-2</v>
      </c>
      <c r="T642">
        <v>9.7947569829047154</v>
      </c>
      <c r="U642">
        <v>92.622611919925461</v>
      </c>
      <c r="V642">
        <v>4.7534072633484818</v>
      </c>
      <c r="X642">
        <f t="shared" si="18"/>
        <v>1.0126953125</v>
      </c>
      <c r="Y642">
        <f t="shared" si="19"/>
        <v>-380.64024390243907</v>
      </c>
    </row>
    <row r="643" spans="1:25" x14ac:dyDescent="0.45">
      <c r="A643">
        <v>642</v>
      </c>
      <c r="B643">
        <v>3420</v>
      </c>
      <c r="C643">
        <v>-1289</v>
      </c>
      <c r="D643">
        <v>7761</v>
      </c>
      <c r="E643">
        <v>5499</v>
      </c>
      <c r="F643">
        <v>-10861</v>
      </c>
      <c r="G643">
        <v>-5042</v>
      </c>
      <c r="H643" t="s">
        <v>3934</v>
      </c>
      <c r="J643">
        <v>19.52983</v>
      </c>
      <c r="K643">
        <v>66.21859827013958</v>
      </c>
      <c r="L643">
        <v>-9.7630349399415888</v>
      </c>
      <c r="M643">
        <v>7.9887229085740286</v>
      </c>
      <c r="N643">
        <v>0.15856912509850579</v>
      </c>
      <c r="O643">
        <v>-1.4943603882191181</v>
      </c>
      <c r="P643">
        <v>2.263358891343117E-12</v>
      </c>
      <c r="Q643">
        <v>-3.769623865902292E-2</v>
      </c>
      <c r="R643">
        <v>1.5027498585303201</v>
      </c>
      <c r="S643">
        <v>3.769623865902292E-2</v>
      </c>
      <c r="T643">
        <v>12.6149334103869</v>
      </c>
      <c r="U643">
        <v>94.978023475122839</v>
      </c>
      <c r="V643">
        <v>4.8742873612270614</v>
      </c>
      <c r="X643">
        <f t="shared" ref="X643:X706" si="20">D643/4096</f>
        <v>1.894775390625</v>
      </c>
      <c r="Y643">
        <f t="shared" ref="Y643:Y706" si="21">F643/32.8</f>
        <v>-331.12804878048786</v>
      </c>
    </row>
    <row r="644" spans="1:25" x14ac:dyDescent="0.45">
      <c r="A644">
        <v>643</v>
      </c>
      <c r="B644">
        <v>1410</v>
      </c>
      <c r="C644">
        <v>-4913</v>
      </c>
      <c r="D644">
        <v>9275</v>
      </c>
      <c r="E644">
        <v>3522</v>
      </c>
      <c r="F644">
        <v>-5385</v>
      </c>
      <c r="G644">
        <v>-1418</v>
      </c>
      <c r="H644" t="s">
        <v>3935</v>
      </c>
      <c r="J644">
        <v>19.576720999999999</v>
      </c>
      <c r="K644">
        <v>81.355989850752835</v>
      </c>
      <c r="L644">
        <v>-9.4132229981345148</v>
      </c>
      <c r="M644">
        <v>10.576939122508239</v>
      </c>
      <c r="N644">
        <v>0.1749721568617808</v>
      </c>
      <c r="O644">
        <v>-1.3729963417315321</v>
      </c>
      <c r="P644">
        <v>5.2549542084906644E-13</v>
      </c>
      <c r="Q644">
        <v>-3.532776901128705E-2</v>
      </c>
      <c r="R644">
        <v>1.38410050577443</v>
      </c>
      <c r="S644">
        <v>3.532776901128705E-2</v>
      </c>
      <c r="T644">
        <v>14.15911043864882</v>
      </c>
      <c r="U644">
        <v>106.1507883926387</v>
      </c>
      <c r="V644">
        <v>5.44767544443636</v>
      </c>
      <c r="X644">
        <f t="shared" si="20"/>
        <v>2.264404296875</v>
      </c>
      <c r="Y644">
        <f t="shared" si="21"/>
        <v>-164.17682926829269</v>
      </c>
    </row>
    <row r="645" spans="1:25" x14ac:dyDescent="0.45">
      <c r="A645">
        <v>644</v>
      </c>
      <c r="B645">
        <v>-3798</v>
      </c>
      <c r="C645">
        <v>-1765</v>
      </c>
      <c r="D645">
        <v>8049</v>
      </c>
      <c r="E645">
        <v>952</v>
      </c>
      <c r="F645">
        <v>2163</v>
      </c>
      <c r="G645">
        <v>449</v>
      </c>
      <c r="H645" t="s">
        <v>3936</v>
      </c>
      <c r="J645">
        <v>19.598884000000002</v>
      </c>
      <c r="K645">
        <v>115.2607435744022</v>
      </c>
      <c r="L645">
        <v>-6.9966867682766489</v>
      </c>
      <c r="M645">
        <v>10.311821876115919</v>
      </c>
      <c r="N645">
        <v>0.22852984932412701</v>
      </c>
      <c r="O645">
        <v>-1.378872135263326</v>
      </c>
      <c r="P645">
        <v>1.992546721564005E-14</v>
      </c>
      <c r="Q645">
        <v>-3.5610703124335737E-2</v>
      </c>
      <c r="R645">
        <v>1.3976817439738389</v>
      </c>
      <c r="S645">
        <v>3.5610703124335737E-2</v>
      </c>
      <c r="T645">
        <v>12.461432346970399</v>
      </c>
      <c r="U645">
        <v>134.4429802651691</v>
      </c>
      <c r="V645">
        <v>6.8996352580853211</v>
      </c>
      <c r="X645">
        <f t="shared" si="20"/>
        <v>1.965087890625</v>
      </c>
      <c r="Y645">
        <f t="shared" si="21"/>
        <v>65.945121951219519</v>
      </c>
    </row>
    <row r="646" spans="1:25" x14ac:dyDescent="0.45">
      <c r="A646">
        <v>645</v>
      </c>
      <c r="B646">
        <v>419</v>
      </c>
      <c r="C646">
        <v>-1253</v>
      </c>
      <c r="D646">
        <v>2999</v>
      </c>
      <c r="E646">
        <v>5855</v>
      </c>
      <c r="F646">
        <v>10660</v>
      </c>
      <c r="G646">
        <v>4449</v>
      </c>
      <c r="H646" t="s">
        <v>3937</v>
      </c>
      <c r="J646">
        <v>19.64575</v>
      </c>
      <c r="K646">
        <v>82.046504679355749</v>
      </c>
      <c r="L646">
        <v>-6.1940260550322312</v>
      </c>
      <c r="M646">
        <v>-6.0417347350698556</v>
      </c>
      <c r="N646">
        <v>0.26614734631103809</v>
      </c>
      <c r="O646">
        <v>-2.1452979194031232</v>
      </c>
      <c r="P646">
        <v>6.712787328339649E-12</v>
      </c>
      <c r="Q646">
        <v>-5.1039549715196288E-2</v>
      </c>
      <c r="R646">
        <v>2.1617441044082382</v>
      </c>
      <c r="S646">
        <v>5.1039549715196288E-2</v>
      </c>
      <c r="T646">
        <v>8.6526595552678351</v>
      </c>
      <c r="U646">
        <v>140.79895219512531</v>
      </c>
      <c r="V646">
        <v>7.225824754486184</v>
      </c>
      <c r="X646">
        <f t="shared" si="20"/>
        <v>0.732177734375</v>
      </c>
      <c r="Y646">
        <f t="shared" si="21"/>
        <v>325</v>
      </c>
    </row>
    <row r="647" spans="1:25" x14ac:dyDescent="0.45">
      <c r="A647">
        <v>646</v>
      </c>
      <c r="B647">
        <v>11324</v>
      </c>
      <c r="C647">
        <v>7229</v>
      </c>
      <c r="D647">
        <v>3515</v>
      </c>
      <c r="E647">
        <v>-1869</v>
      </c>
      <c r="F647">
        <v>5841</v>
      </c>
      <c r="G647">
        <v>284</v>
      </c>
      <c r="H647" t="s">
        <v>3938</v>
      </c>
      <c r="J647">
        <v>19.683530999999999</v>
      </c>
      <c r="K647">
        <v>17.244483085720589</v>
      </c>
      <c r="L647">
        <v>-4.2858582702295518</v>
      </c>
      <c r="M647">
        <v>18.243158634138751</v>
      </c>
      <c r="N647">
        <v>0.33823983338866609</v>
      </c>
      <c r="O647">
        <v>-1.227790363021078</v>
      </c>
      <c r="P647">
        <v>6.9588605748104868E-12</v>
      </c>
      <c r="Q647">
        <v>-3.5963494725989753E-2</v>
      </c>
      <c r="R647">
        <v>1.2735287041987799</v>
      </c>
      <c r="S647">
        <v>3.5963494725989753E-2</v>
      </c>
      <c r="T647">
        <v>18.7398350596489</v>
      </c>
      <c r="U647">
        <v>25.933806101818611</v>
      </c>
      <c r="V647">
        <v>1.330927078554307</v>
      </c>
      <c r="X647">
        <f t="shared" si="20"/>
        <v>0.858154296875</v>
      </c>
      <c r="Y647">
        <f t="shared" si="21"/>
        <v>178.07926829268294</v>
      </c>
    </row>
    <row r="648" spans="1:25" x14ac:dyDescent="0.45">
      <c r="A648">
        <v>647</v>
      </c>
      <c r="B648">
        <v>1072</v>
      </c>
      <c r="C648">
        <v>-6237</v>
      </c>
      <c r="D648">
        <v>3154</v>
      </c>
      <c r="E648">
        <v>11575</v>
      </c>
      <c r="F648">
        <v>4882</v>
      </c>
      <c r="G648">
        <v>2911</v>
      </c>
      <c r="H648" t="s">
        <v>3939</v>
      </c>
      <c r="J648">
        <v>19.714780000000001</v>
      </c>
      <c r="K648">
        <v>71.227829117997558</v>
      </c>
      <c r="L648">
        <v>-7.0738969818492921</v>
      </c>
      <c r="M648">
        <v>-6.1280237348453781</v>
      </c>
      <c r="N648">
        <v>0.25111641168925392</v>
      </c>
      <c r="O648">
        <v>-1.9893654408695249</v>
      </c>
      <c r="P648">
        <v>6.8332854743636821E-12</v>
      </c>
      <c r="Q648">
        <v>-4.5923118607995819E-2</v>
      </c>
      <c r="R648">
        <v>2.0051519417604462</v>
      </c>
      <c r="S648">
        <v>4.5923118607995819E-2</v>
      </c>
      <c r="T648">
        <v>9.3590968263313119</v>
      </c>
      <c r="U648">
        <v>133.7945367231485</v>
      </c>
      <c r="V648">
        <v>6.8663570317578584</v>
      </c>
      <c r="X648">
        <f t="shared" si="20"/>
        <v>0.77001953125</v>
      </c>
      <c r="Y648">
        <f t="shared" si="21"/>
        <v>148.84146341463415</v>
      </c>
    </row>
    <row r="649" spans="1:25" x14ac:dyDescent="0.45">
      <c r="A649">
        <v>648</v>
      </c>
      <c r="B649">
        <v>5729</v>
      </c>
      <c r="C649">
        <v>-4153</v>
      </c>
      <c r="D649">
        <v>7325</v>
      </c>
      <c r="E649">
        <v>-6122</v>
      </c>
      <c r="F649">
        <v>3321</v>
      </c>
      <c r="G649">
        <v>-748</v>
      </c>
      <c r="H649" t="s">
        <v>3940</v>
      </c>
      <c r="J649">
        <v>19.746022</v>
      </c>
      <c r="K649">
        <v>51.970467058491387</v>
      </c>
      <c r="L649">
        <v>-9.5651868961251498</v>
      </c>
      <c r="M649">
        <v>10.28828309857292</v>
      </c>
      <c r="N649">
        <v>0.1732835321874503</v>
      </c>
      <c r="O649">
        <v>-1.4764871827798891</v>
      </c>
      <c r="P649">
        <v>5.8920430127091302E-12</v>
      </c>
      <c r="Q649">
        <v>-3.895444470119265E-2</v>
      </c>
      <c r="R649">
        <v>1.4866208606906639</v>
      </c>
      <c r="S649">
        <v>3.895444470119265E-2</v>
      </c>
      <c r="T649">
        <v>14.047831486538611</v>
      </c>
      <c r="U649">
        <v>77.432272486002404</v>
      </c>
      <c r="V649">
        <v>3.9738366131452412</v>
      </c>
      <c r="X649">
        <f t="shared" si="20"/>
        <v>1.788330078125</v>
      </c>
      <c r="Y649">
        <f t="shared" si="21"/>
        <v>101.25000000000001</v>
      </c>
    </row>
    <row r="650" spans="1:25" x14ac:dyDescent="0.45">
      <c r="A650">
        <v>649</v>
      </c>
      <c r="B650">
        <v>5270</v>
      </c>
      <c r="C650">
        <v>4457</v>
      </c>
      <c r="D650">
        <v>5677</v>
      </c>
      <c r="E650">
        <v>-4430</v>
      </c>
      <c r="F650">
        <v>949</v>
      </c>
      <c r="G650">
        <v>-236</v>
      </c>
      <c r="H650" t="s">
        <v>3941</v>
      </c>
      <c r="J650">
        <v>19.783787</v>
      </c>
      <c r="K650">
        <v>47.129226871234273</v>
      </c>
      <c r="L650">
        <v>-9.5969371219854942</v>
      </c>
      <c r="M650">
        <v>6.0547039787862724</v>
      </c>
      <c r="N650">
        <v>0.1720844849078344</v>
      </c>
      <c r="O650">
        <v>-1.6363682982386329</v>
      </c>
      <c r="P650">
        <v>6.5529583259598827E-12</v>
      </c>
      <c r="Q650">
        <v>-4.1604524000820903E-2</v>
      </c>
      <c r="R650">
        <v>1.6453918309710891</v>
      </c>
      <c r="S650">
        <v>4.1604524000820903E-2</v>
      </c>
      <c r="T650">
        <v>11.34727466813391</v>
      </c>
      <c r="U650">
        <v>78.315970706977723</v>
      </c>
      <c r="V650">
        <v>4.0191881472374096</v>
      </c>
      <c r="X650">
        <f t="shared" si="20"/>
        <v>1.385986328125</v>
      </c>
      <c r="Y650">
        <f t="shared" si="21"/>
        <v>28.932926829268297</v>
      </c>
    </row>
    <row r="651" spans="1:25" x14ac:dyDescent="0.45">
      <c r="A651">
        <v>650</v>
      </c>
      <c r="B651">
        <v>5186</v>
      </c>
      <c r="C651">
        <v>-279</v>
      </c>
      <c r="D651">
        <v>5458</v>
      </c>
      <c r="E651">
        <v>3410</v>
      </c>
      <c r="F651">
        <v>-213</v>
      </c>
      <c r="G651">
        <v>379</v>
      </c>
      <c r="H651" t="s">
        <v>3942</v>
      </c>
      <c r="J651">
        <v>19.815041999999998</v>
      </c>
      <c r="K651">
        <v>46.463835129357172</v>
      </c>
      <c r="L651">
        <v>-9.6102320164307606</v>
      </c>
      <c r="M651">
        <v>5.4357834153550719</v>
      </c>
      <c r="N651">
        <v>0.17166895298194759</v>
      </c>
      <c r="O651">
        <v>-1.655712660448674</v>
      </c>
      <c r="P651">
        <v>6.6113287609403457E-12</v>
      </c>
      <c r="Q651">
        <v>-4.1858284328724321E-2</v>
      </c>
      <c r="R651">
        <v>1.664588430630209</v>
      </c>
      <c r="S651">
        <v>4.1858284328724321E-2</v>
      </c>
      <c r="T651">
        <v>11.041028065731931</v>
      </c>
      <c r="U651">
        <v>78.706218570493832</v>
      </c>
      <c r="V651">
        <v>4.0392157300327156</v>
      </c>
      <c r="X651">
        <f t="shared" si="20"/>
        <v>1.33251953125</v>
      </c>
      <c r="Y651">
        <f t="shared" si="21"/>
        <v>-6.4939024390243905</v>
      </c>
    </row>
    <row r="652" spans="1:25" x14ac:dyDescent="0.45">
      <c r="A652">
        <v>651</v>
      </c>
      <c r="B652">
        <v>8181</v>
      </c>
      <c r="C652">
        <v>-1422</v>
      </c>
      <c r="D652">
        <v>1964</v>
      </c>
      <c r="E652">
        <v>-1695</v>
      </c>
      <c r="F652">
        <v>648</v>
      </c>
      <c r="G652">
        <v>-651</v>
      </c>
      <c r="H652" t="s">
        <v>3943</v>
      </c>
      <c r="J652">
        <v>19.846288000000001</v>
      </c>
      <c r="K652">
        <v>13.49944159371975</v>
      </c>
      <c r="L652">
        <v>-4.2463867816087113</v>
      </c>
      <c r="M652">
        <v>9.8768400292245424</v>
      </c>
      <c r="N652">
        <v>0.33926766118921342</v>
      </c>
      <c r="O652">
        <v>-1.5169474054916949</v>
      </c>
      <c r="P652">
        <v>7.5154255293026691E-12</v>
      </c>
      <c r="Q652">
        <v>-4.0825180147343217E-2</v>
      </c>
      <c r="R652">
        <v>1.5544233583412159</v>
      </c>
      <c r="S652">
        <v>4.0825180147343217E-2</v>
      </c>
      <c r="T652">
        <v>10.75098924108444</v>
      </c>
      <c r="U652">
        <v>25.677472949348228</v>
      </c>
      <c r="V652">
        <v>1.3177720201562231</v>
      </c>
      <c r="X652">
        <f t="shared" si="20"/>
        <v>0.4794921875</v>
      </c>
      <c r="Y652">
        <f t="shared" si="21"/>
        <v>19.756097560975611</v>
      </c>
    </row>
    <row r="653" spans="1:25" x14ac:dyDescent="0.45">
      <c r="A653">
        <v>652</v>
      </c>
      <c r="B653">
        <v>6238</v>
      </c>
      <c r="C653">
        <v>1705</v>
      </c>
      <c r="D653">
        <v>-1616</v>
      </c>
      <c r="E653">
        <v>-7513</v>
      </c>
      <c r="F653">
        <v>2577</v>
      </c>
      <c r="G653">
        <v>-380</v>
      </c>
      <c r="H653" t="s">
        <v>3944</v>
      </c>
      <c r="J653">
        <v>19.884049000000001</v>
      </c>
      <c r="K653">
        <v>-14.52361677150067</v>
      </c>
      <c r="L653">
        <v>5.9021826468368541</v>
      </c>
      <c r="M653">
        <v>4.4431052535565847</v>
      </c>
      <c r="N653">
        <v>0.72248779137674346</v>
      </c>
      <c r="O653">
        <v>-1.7221306643556911</v>
      </c>
      <c r="P653">
        <v>8.673316631301105E-12</v>
      </c>
      <c r="Q653">
        <v>-4.4184757862071197E-2</v>
      </c>
      <c r="R653">
        <v>1.867544546671543</v>
      </c>
      <c r="S653">
        <v>4.4184757862071197E-2</v>
      </c>
      <c r="T653">
        <v>7.3876210169989243</v>
      </c>
      <c r="U653">
        <v>-37.032184012297762</v>
      </c>
      <c r="V653">
        <v>-1.9004976086605629</v>
      </c>
      <c r="X653">
        <f t="shared" si="20"/>
        <v>-0.39453125</v>
      </c>
      <c r="Y653">
        <f t="shared" si="21"/>
        <v>78.567073170731717</v>
      </c>
    </row>
    <row r="654" spans="1:25" x14ac:dyDescent="0.45">
      <c r="A654">
        <v>653</v>
      </c>
      <c r="B654">
        <v>4590</v>
      </c>
      <c r="C654">
        <v>5229</v>
      </c>
      <c r="D654">
        <v>-4330</v>
      </c>
      <c r="E654">
        <v>-5703</v>
      </c>
      <c r="F654">
        <v>4828</v>
      </c>
      <c r="G654">
        <v>1075</v>
      </c>
      <c r="H654" t="s">
        <v>3945</v>
      </c>
      <c r="J654">
        <v>19.915305</v>
      </c>
      <c r="K654">
        <v>-43.330416376325651</v>
      </c>
      <c r="L654">
        <v>9.7368374493230938</v>
      </c>
      <c r="M654">
        <v>1.737921353050824</v>
      </c>
      <c r="N654">
        <v>0.84234376188324978</v>
      </c>
      <c r="O654">
        <v>-1.8066838923498969</v>
      </c>
      <c r="P654">
        <v>9.3619528770161939E-12</v>
      </c>
      <c r="Q654">
        <v>-4.4341186328282982E-2</v>
      </c>
      <c r="R654">
        <v>1.9934015400967759</v>
      </c>
      <c r="S654">
        <v>4.4341186328282982E-2</v>
      </c>
      <c r="T654">
        <v>9.8907216189684899</v>
      </c>
      <c r="U654">
        <v>-83.491394239705699</v>
      </c>
      <c r="V654">
        <v>-4.2847917110047753</v>
      </c>
      <c r="X654">
        <f t="shared" si="20"/>
        <v>-1.05712890625</v>
      </c>
      <c r="Y654">
        <f t="shared" si="21"/>
        <v>147.19512195121953</v>
      </c>
    </row>
    <row r="655" spans="1:25" x14ac:dyDescent="0.45">
      <c r="A655">
        <v>654</v>
      </c>
      <c r="B655">
        <v>3426</v>
      </c>
      <c r="C655">
        <v>1348</v>
      </c>
      <c r="D655">
        <v>-906</v>
      </c>
      <c r="E655">
        <v>-1817</v>
      </c>
      <c r="F655">
        <v>6561</v>
      </c>
      <c r="G655">
        <v>2450</v>
      </c>
      <c r="H655" t="s">
        <v>3946</v>
      </c>
      <c r="J655">
        <v>19.962166</v>
      </c>
      <c r="K655">
        <v>-14.812689047799189</v>
      </c>
      <c r="L655">
        <v>7.8794799866447933</v>
      </c>
      <c r="M655">
        <v>-12.93097016274384</v>
      </c>
      <c r="N655">
        <v>0.75530613382468226</v>
      </c>
      <c r="O655">
        <v>-2.494082817671547</v>
      </c>
      <c r="P655">
        <v>7.4602979070087337E-12</v>
      </c>
      <c r="Q655">
        <v>-5.1608243591071169E-2</v>
      </c>
      <c r="R655">
        <v>2.605942527608319</v>
      </c>
      <c r="S655">
        <v>5.1608243591071169E-2</v>
      </c>
      <c r="T655">
        <v>15.142529320087419</v>
      </c>
      <c r="U655">
        <v>-126.48345702229599</v>
      </c>
      <c r="V655">
        <v>-6.4911512517373549</v>
      </c>
      <c r="X655">
        <f t="shared" si="20"/>
        <v>-0.22119140625</v>
      </c>
      <c r="Y655">
        <f t="shared" si="21"/>
        <v>200.03048780487808</v>
      </c>
    </row>
    <row r="656" spans="1:25" x14ac:dyDescent="0.45">
      <c r="A656">
        <v>655</v>
      </c>
      <c r="B656">
        <v>5584</v>
      </c>
      <c r="C656">
        <v>-1620</v>
      </c>
      <c r="D656">
        <v>216</v>
      </c>
      <c r="E656">
        <v>-2832</v>
      </c>
      <c r="F656">
        <v>6692</v>
      </c>
      <c r="G656">
        <v>1581</v>
      </c>
      <c r="H656" t="s">
        <v>3947</v>
      </c>
      <c r="J656">
        <v>19.984297000000002</v>
      </c>
      <c r="K656">
        <v>2.2152079621460321</v>
      </c>
      <c r="L656">
        <v>-1.407825264560711</v>
      </c>
      <c r="M656">
        <v>3.4958219775570272</v>
      </c>
      <c r="N656">
        <v>0.54976878131023765</v>
      </c>
      <c r="O656">
        <v>-2.130541480814522</v>
      </c>
      <c r="P656">
        <v>7.3357547289690711E-12</v>
      </c>
      <c r="Q656">
        <v>-5.0410386001969287E-2</v>
      </c>
      <c r="R656">
        <v>2.2003301375872391</v>
      </c>
      <c r="S656">
        <v>5.0410386001969287E-2</v>
      </c>
      <c r="T656">
        <v>3.7686527134118051</v>
      </c>
      <c r="U656">
        <v>8.2594379814294054</v>
      </c>
      <c r="V656">
        <v>0.42387567871703408</v>
      </c>
      <c r="X656">
        <f t="shared" si="20"/>
        <v>5.2734375E-2</v>
      </c>
      <c r="Y656">
        <f t="shared" si="21"/>
        <v>204.02439024390245</v>
      </c>
    </row>
    <row r="657" spans="1:25" x14ac:dyDescent="0.45">
      <c r="A657">
        <v>656</v>
      </c>
      <c r="B657">
        <v>6368</v>
      </c>
      <c r="C657">
        <v>49</v>
      </c>
      <c r="D657">
        <v>4296</v>
      </c>
      <c r="E657">
        <v>-4498</v>
      </c>
      <c r="F657">
        <v>6675</v>
      </c>
      <c r="G657">
        <v>3338</v>
      </c>
      <c r="H657" t="s">
        <v>3948</v>
      </c>
      <c r="J657">
        <v>20.031165999999999</v>
      </c>
      <c r="K657">
        <v>34.004512616491603</v>
      </c>
      <c r="L657">
        <v>-8.6630828356180416</v>
      </c>
      <c r="M657">
        <v>6.4090305305559703</v>
      </c>
      <c r="N657">
        <v>0.20972211421237061</v>
      </c>
      <c r="O657">
        <v>-1.994002309144022</v>
      </c>
      <c r="P657">
        <v>5.1931701308756132E-12</v>
      </c>
      <c r="Q657">
        <v>-4.4909083617012603E-2</v>
      </c>
      <c r="R657">
        <v>2.005000891286933</v>
      </c>
      <c r="S657">
        <v>4.4909083617012603E-2</v>
      </c>
      <c r="T657">
        <v>10.776116023799039</v>
      </c>
      <c r="U657">
        <v>62.127245786884629</v>
      </c>
      <c r="V657">
        <v>3.1883801941422449</v>
      </c>
      <c r="X657">
        <f t="shared" si="20"/>
        <v>1.048828125</v>
      </c>
      <c r="Y657">
        <f t="shared" si="21"/>
        <v>203.50609756097563</v>
      </c>
    </row>
    <row r="658" spans="1:25" x14ac:dyDescent="0.45">
      <c r="A658">
        <v>657</v>
      </c>
      <c r="B658">
        <v>5355</v>
      </c>
      <c r="C658">
        <v>1352</v>
      </c>
      <c r="D658">
        <v>273</v>
      </c>
      <c r="E658">
        <v>-2555</v>
      </c>
      <c r="F658">
        <v>3694</v>
      </c>
      <c r="G658">
        <v>2910</v>
      </c>
      <c r="H658" t="s">
        <v>3949</v>
      </c>
      <c r="J658">
        <v>20.06241</v>
      </c>
      <c r="K658">
        <v>2.918434721329457</v>
      </c>
      <c r="L658">
        <v>-2.0767570877174939</v>
      </c>
      <c r="M658">
        <v>2.8596846822680249</v>
      </c>
      <c r="N658">
        <v>0.41550527587978148</v>
      </c>
      <c r="O658">
        <v>-2.1048980708279341</v>
      </c>
      <c r="P658">
        <v>6.1327972606204036E-12</v>
      </c>
      <c r="Q658">
        <v>-4.7617976261263947E-2</v>
      </c>
      <c r="R658">
        <v>2.145516376739895</v>
      </c>
      <c r="S658">
        <v>4.7617976261263947E-2</v>
      </c>
      <c r="T658">
        <v>3.53422077456732</v>
      </c>
      <c r="U658">
        <v>12.23454048742409</v>
      </c>
      <c r="V658">
        <v>0.6278785753410826</v>
      </c>
      <c r="X658">
        <f t="shared" si="20"/>
        <v>6.6650390625E-2</v>
      </c>
      <c r="Y658">
        <f t="shared" si="21"/>
        <v>112.6219512195122</v>
      </c>
    </row>
    <row r="659" spans="1:25" x14ac:dyDescent="0.45">
      <c r="A659">
        <v>658</v>
      </c>
      <c r="B659">
        <v>5296</v>
      </c>
      <c r="C659">
        <v>27</v>
      </c>
      <c r="D659">
        <v>2629</v>
      </c>
      <c r="E659">
        <v>613</v>
      </c>
      <c r="F659">
        <v>-187</v>
      </c>
      <c r="G659">
        <v>1064</v>
      </c>
      <c r="H659" t="s">
        <v>3950</v>
      </c>
      <c r="J659">
        <v>20.101251999999999</v>
      </c>
      <c r="K659">
        <v>26.400371231497111</v>
      </c>
      <c r="L659">
        <v>-8.9151930753463038</v>
      </c>
      <c r="M659">
        <v>1.183676748811102</v>
      </c>
      <c r="N659">
        <v>0.14988674524831061</v>
      </c>
      <c r="O659">
        <v>-2.169997570979266</v>
      </c>
      <c r="P659">
        <v>5.3022204780891733E-12</v>
      </c>
      <c r="Q659">
        <v>-4.6624083700301563E-2</v>
      </c>
      <c r="R659">
        <v>2.1751679232778889</v>
      </c>
      <c r="S659">
        <v>4.6624083700301563E-2</v>
      </c>
      <c r="T659">
        <v>8.9934286129583931</v>
      </c>
      <c r="U659">
        <v>65.465800228658537</v>
      </c>
      <c r="V659">
        <v>3.3597153422627928</v>
      </c>
      <c r="X659">
        <f t="shared" si="20"/>
        <v>0.641845703125</v>
      </c>
      <c r="Y659">
        <f t="shared" si="21"/>
        <v>-5.7012195121951228</v>
      </c>
    </row>
    <row r="660" spans="1:25" x14ac:dyDescent="0.45">
      <c r="A660">
        <v>659</v>
      </c>
      <c r="B660">
        <v>2691</v>
      </c>
      <c r="C660">
        <v>-1121</v>
      </c>
      <c r="D660">
        <v>3574</v>
      </c>
      <c r="E660">
        <v>1489</v>
      </c>
      <c r="F660">
        <v>-4683</v>
      </c>
      <c r="G660">
        <v>-939</v>
      </c>
      <c r="H660" t="s">
        <v>3951</v>
      </c>
      <c r="J660">
        <v>20.137301999999998</v>
      </c>
      <c r="K660">
        <v>53.022524023026307</v>
      </c>
      <c r="L660">
        <v>-9.1205579440127558</v>
      </c>
      <c r="M660">
        <v>-4.1973537702933683</v>
      </c>
      <c r="N660">
        <v>0.1424833417328851</v>
      </c>
      <c r="O660">
        <v>-2.3639837211929788</v>
      </c>
      <c r="P660">
        <v>4.8889972908824719E-12</v>
      </c>
      <c r="Q660">
        <v>-4.8861029156219461E-2</v>
      </c>
      <c r="R660">
        <v>2.368273746157056</v>
      </c>
      <c r="S660">
        <v>4.8861029156219461E-2</v>
      </c>
      <c r="T660">
        <v>10.040037643509621</v>
      </c>
      <c r="U660">
        <v>111.4606310846912</v>
      </c>
      <c r="V660">
        <v>5.7201774209673282</v>
      </c>
      <c r="X660">
        <f t="shared" si="20"/>
        <v>0.87255859375</v>
      </c>
      <c r="Y660">
        <f t="shared" si="21"/>
        <v>-142.77439024390245</v>
      </c>
    </row>
    <row r="661" spans="1:25" x14ac:dyDescent="0.45">
      <c r="A661">
        <v>660</v>
      </c>
      <c r="B661">
        <v>1266</v>
      </c>
      <c r="C661">
        <v>-1348</v>
      </c>
      <c r="D661">
        <v>2714</v>
      </c>
      <c r="E661">
        <v>-438</v>
      </c>
      <c r="F661">
        <v>-8629</v>
      </c>
      <c r="G661">
        <v>-3638</v>
      </c>
      <c r="H661" t="s">
        <v>3952</v>
      </c>
      <c r="J661">
        <v>20.173249999999999</v>
      </c>
      <c r="K661">
        <v>64.99235300856536</v>
      </c>
      <c r="L661">
        <v>-6.7831692020608951</v>
      </c>
      <c r="M661">
        <v>-7.4916533065892406</v>
      </c>
      <c r="N661">
        <v>0.2265077922285734</v>
      </c>
      <c r="O661">
        <v>-2.4824072009237468</v>
      </c>
      <c r="P661">
        <v>5.1046647155898989E-12</v>
      </c>
      <c r="Q661">
        <v>-5.1147520551741363E-2</v>
      </c>
      <c r="R661">
        <v>2.4927196575504298</v>
      </c>
      <c r="S661">
        <v>5.1147520551741363E-2</v>
      </c>
      <c r="T661">
        <v>10.106248249964819</v>
      </c>
      <c r="U661">
        <v>136.19865456631081</v>
      </c>
      <c r="V661">
        <v>6.9897367441278027</v>
      </c>
      <c r="X661">
        <f t="shared" si="20"/>
        <v>0.66259765625</v>
      </c>
      <c r="Y661">
        <f t="shared" si="21"/>
        <v>-263.07926829268297</v>
      </c>
    </row>
    <row r="662" spans="1:25" x14ac:dyDescent="0.45">
      <c r="A662">
        <v>661</v>
      </c>
      <c r="B662">
        <v>2046</v>
      </c>
      <c r="C662">
        <v>-278</v>
      </c>
      <c r="D662">
        <v>2600</v>
      </c>
      <c r="E662">
        <v>1311</v>
      </c>
      <c r="F662">
        <v>-11076</v>
      </c>
      <c r="G662">
        <v>-5589</v>
      </c>
      <c r="H662" t="s">
        <v>3953</v>
      </c>
      <c r="J662">
        <v>20.209251999999999</v>
      </c>
      <c r="K662">
        <v>51.799976188971698</v>
      </c>
      <c r="L662">
        <v>-7.6956378239313707</v>
      </c>
      <c r="M662">
        <v>-7.9459681181997004</v>
      </c>
      <c r="N662">
        <v>0.19365709690399269</v>
      </c>
      <c r="O662">
        <v>-2.498763442771347</v>
      </c>
      <c r="P662">
        <v>5.2228200109106029E-12</v>
      </c>
      <c r="Q662">
        <v>-5.0661050950777109E-2</v>
      </c>
      <c r="R662">
        <v>2.5062565339788732</v>
      </c>
      <c r="S662">
        <v>5.0661050950777109E-2</v>
      </c>
      <c r="T662">
        <v>11.061701987152301</v>
      </c>
      <c r="U662">
        <v>128.25442037659531</v>
      </c>
      <c r="V662">
        <v>6.5820373744341314</v>
      </c>
      <c r="X662">
        <f t="shared" si="20"/>
        <v>0.634765625</v>
      </c>
      <c r="Y662">
        <f t="shared" si="21"/>
        <v>-337.6829268292683</v>
      </c>
    </row>
    <row r="663" spans="1:25" x14ac:dyDescent="0.45">
      <c r="A663">
        <v>662</v>
      </c>
      <c r="B663">
        <v>2877</v>
      </c>
      <c r="C663">
        <v>-981</v>
      </c>
      <c r="D663">
        <v>3700</v>
      </c>
      <c r="E663">
        <v>2691</v>
      </c>
      <c r="F663">
        <v>-12557</v>
      </c>
      <c r="G663">
        <v>-6641</v>
      </c>
      <c r="H663" t="s">
        <v>3954</v>
      </c>
      <c r="J663">
        <v>20.241249</v>
      </c>
      <c r="K663">
        <v>52.13252156002693</v>
      </c>
      <c r="L663">
        <v>-9.307856925353903</v>
      </c>
      <c r="M663">
        <v>-3.5459538242134738</v>
      </c>
      <c r="N663">
        <v>0.14207092231577509</v>
      </c>
      <c r="O663">
        <v>-2.3579761854066672</v>
      </c>
      <c r="P663">
        <v>4.9300203530809277E-12</v>
      </c>
      <c r="Q663">
        <v>-4.8972804400751829E-2</v>
      </c>
      <c r="R663">
        <v>2.3622522807508579</v>
      </c>
      <c r="S663">
        <v>4.8972804400751829E-2</v>
      </c>
      <c r="T663">
        <v>9.9604211289640148</v>
      </c>
      <c r="U663">
        <v>108.2349562697176</v>
      </c>
      <c r="V663">
        <v>5.5546352733549131</v>
      </c>
      <c r="X663">
        <f t="shared" si="20"/>
        <v>0.9033203125</v>
      </c>
      <c r="Y663">
        <f t="shared" si="21"/>
        <v>-382.83536585365857</v>
      </c>
    </row>
    <row r="664" spans="1:25" x14ac:dyDescent="0.45">
      <c r="A664">
        <v>663</v>
      </c>
      <c r="B664">
        <v>4169</v>
      </c>
      <c r="C664">
        <v>650</v>
      </c>
      <c r="D664">
        <v>6252</v>
      </c>
      <c r="E664">
        <v>5695</v>
      </c>
      <c r="F664">
        <v>-11497</v>
      </c>
      <c r="G664">
        <v>-5199</v>
      </c>
      <c r="H664" t="s">
        <v>3955</v>
      </c>
      <c r="J664">
        <v>20.277249999999999</v>
      </c>
      <c r="K664">
        <v>56.303588373797062</v>
      </c>
      <c r="L664">
        <v>-9.7993320305680136</v>
      </c>
      <c r="M664">
        <v>5.2738376612876881</v>
      </c>
      <c r="N664">
        <v>0.12437732705296251</v>
      </c>
      <c r="O664">
        <v>-2.04045487213715</v>
      </c>
      <c r="P664">
        <v>4.0218892527807772E-12</v>
      </c>
      <c r="Q664">
        <v>-4.458865582782727E-2</v>
      </c>
      <c r="R664">
        <v>2.0442421101017052</v>
      </c>
      <c r="S664">
        <v>4.458865582782727E-2</v>
      </c>
      <c r="T664">
        <v>11.12835441217311</v>
      </c>
      <c r="U664">
        <v>89.331029792533769</v>
      </c>
      <c r="V664">
        <v>4.5844827419176006</v>
      </c>
      <c r="X664">
        <f t="shared" si="20"/>
        <v>1.5263671875</v>
      </c>
      <c r="Y664">
        <f t="shared" si="21"/>
        <v>-350.51829268292687</v>
      </c>
    </row>
    <row r="665" spans="1:25" x14ac:dyDescent="0.45">
      <c r="A665">
        <v>664</v>
      </c>
      <c r="B665">
        <v>3535</v>
      </c>
      <c r="C665">
        <v>-3960</v>
      </c>
      <c r="D665">
        <v>9458</v>
      </c>
      <c r="E665">
        <v>5799</v>
      </c>
      <c r="F665">
        <v>-7701</v>
      </c>
      <c r="G665">
        <v>-2473</v>
      </c>
      <c r="H665" t="s">
        <v>3956</v>
      </c>
      <c r="J665">
        <v>20.313248999999999</v>
      </c>
      <c r="K665">
        <v>69.506385111920281</v>
      </c>
      <c r="L665">
        <v>-9.7828059221908763</v>
      </c>
      <c r="M665">
        <v>12.288510416212169</v>
      </c>
      <c r="N665">
        <v>0.12497225042843101</v>
      </c>
      <c r="O665">
        <v>-1.787933667632621</v>
      </c>
      <c r="P665">
        <v>2.6060921108516369E-12</v>
      </c>
      <c r="Q665">
        <v>-4.058498654070318E-2</v>
      </c>
      <c r="R665">
        <v>1.792295975343186</v>
      </c>
      <c r="S665">
        <v>4.058498654070318E-2</v>
      </c>
      <c r="T665">
        <v>15.70702963518589</v>
      </c>
      <c r="U665">
        <v>93.394514293486864</v>
      </c>
      <c r="V665">
        <v>4.7930214166640326</v>
      </c>
      <c r="X665">
        <f t="shared" si="20"/>
        <v>2.30908203125</v>
      </c>
      <c r="Y665">
        <f t="shared" si="21"/>
        <v>-234.78658536585368</v>
      </c>
    </row>
    <row r="666" spans="1:25" x14ac:dyDescent="0.45">
      <c r="A666">
        <v>665</v>
      </c>
      <c r="B666">
        <v>-3023</v>
      </c>
      <c r="C666">
        <v>-2436</v>
      </c>
      <c r="D666">
        <v>8044</v>
      </c>
      <c r="E666">
        <v>-3548</v>
      </c>
      <c r="F666">
        <v>115</v>
      </c>
      <c r="G666">
        <v>-1304</v>
      </c>
      <c r="H666" t="s">
        <v>3957</v>
      </c>
      <c r="J666">
        <v>20.349247999999999</v>
      </c>
      <c r="K666">
        <v>110.5966246391087</v>
      </c>
      <c r="L666">
        <v>-7.3387382228705773</v>
      </c>
      <c r="M666">
        <v>9.4057386813404875</v>
      </c>
      <c r="N666">
        <v>0.2129562435362633</v>
      </c>
      <c r="O666">
        <v>-1.891710567316268</v>
      </c>
      <c r="P666">
        <v>1.3433667650151859E-12</v>
      </c>
      <c r="Q666">
        <v>-4.2916254593820681E-2</v>
      </c>
      <c r="R666">
        <v>1.9036594317674349</v>
      </c>
      <c r="S666">
        <v>4.2916254593820681E-2</v>
      </c>
      <c r="T666">
        <v>11.930004142727119</v>
      </c>
      <c r="U666">
        <v>131.50906825451429</v>
      </c>
      <c r="V666">
        <v>6.7490664242725984</v>
      </c>
      <c r="X666">
        <f t="shared" si="20"/>
        <v>1.9638671875</v>
      </c>
      <c r="Y666">
        <f t="shared" si="21"/>
        <v>3.50609756097561</v>
      </c>
    </row>
    <row r="667" spans="1:25" x14ac:dyDescent="0.45">
      <c r="A667">
        <v>666</v>
      </c>
      <c r="B667">
        <v>-5667</v>
      </c>
      <c r="C667">
        <v>293</v>
      </c>
      <c r="D667">
        <v>13765</v>
      </c>
      <c r="E667">
        <v>381</v>
      </c>
      <c r="F667">
        <v>8658</v>
      </c>
      <c r="G667">
        <v>246</v>
      </c>
      <c r="H667" t="s">
        <v>3958</v>
      </c>
      <c r="J667">
        <v>20.381247999999999</v>
      </c>
      <c r="K667">
        <v>112.3767853486725</v>
      </c>
      <c r="L667">
        <v>-7.9935346434184567</v>
      </c>
      <c r="M667">
        <v>24.907067275321541</v>
      </c>
      <c r="N667">
        <v>0.1920027580787311</v>
      </c>
      <c r="O667">
        <v>-1.395668052308874</v>
      </c>
      <c r="P667">
        <v>-1.556426579098096E-12</v>
      </c>
      <c r="Q667">
        <v>-3.52077914509192E-2</v>
      </c>
      <c r="R667">
        <v>1.408813107316043</v>
      </c>
      <c r="S667">
        <v>3.52077914509192E-2</v>
      </c>
      <c r="T667">
        <v>26.15833703339959</v>
      </c>
      <c r="U667">
        <v>125.3466531235277</v>
      </c>
      <c r="V667">
        <v>6.432810293763942</v>
      </c>
      <c r="X667">
        <f t="shared" si="20"/>
        <v>3.360595703125</v>
      </c>
      <c r="Y667">
        <f t="shared" si="21"/>
        <v>263.96341463414637</v>
      </c>
    </row>
    <row r="668" spans="1:25" x14ac:dyDescent="0.45">
      <c r="A668">
        <v>667</v>
      </c>
      <c r="B668">
        <v>11743</v>
      </c>
      <c r="C668">
        <v>389</v>
      </c>
      <c r="D668">
        <v>600</v>
      </c>
      <c r="E668">
        <v>3027</v>
      </c>
      <c r="F668">
        <v>6008</v>
      </c>
      <c r="G668">
        <v>1715</v>
      </c>
      <c r="H668" t="s">
        <v>3959</v>
      </c>
      <c r="J668">
        <v>20.416360999999998</v>
      </c>
      <c r="K668">
        <v>2.9249424282552661</v>
      </c>
      <c r="L668">
        <v>-0.76657298310099886</v>
      </c>
      <c r="M668">
        <v>18.322249215592979</v>
      </c>
      <c r="N668">
        <v>0.44576306285745132</v>
      </c>
      <c r="O668">
        <v>-1.626880768840117</v>
      </c>
      <c r="P668">
        <v>6.3618203017235304E-12</v>
      </c>
      <c r="Q668">
        <v>-3.9820766587383517E-2</v>
      </c>
      <c r="R668">
        <v>1.686844908173204</v>
      </c>
      <c r="S668">
        <v>3.9820766587383517E-2</v>
      </c>
      <c r="T668">
        <v>18.33827828496225</v>
      </c>
      <c r="U668">
        <v>4.486358188293293</v>
      </c>
      <c r="V668">
        <v>0.2302406200405219</v>
      </c>
      <c r="X668">
        <f t="shared" si="20"/>
        <v>0.146484375</v>
      </c>
      <c r="Y668">
        <f t="shared" si="21"/>
        <v>183.17073170731709</v>
      </c>
    </row>
    <row r="669" spans="1:25" x14ac:dyDescent="0.45">
      <c r="A669">
        <v>668</v>
      </c>
      <c r="B669">
        <v>3607</v>
      </c>
      <c r="C669">
        <v>-4231</v>
      </c>
      <c r="D669">
        <v>4798</v>
      </c>
      <c r="E669">
        <v>8467</v>
      </c>
      <c r="F669">
        <v>5879</v>
      </c>
      <c r="G669">
        <v>1770</v>
      </c>
      <c r="H669" t="s">
        <v>3960</v>
      </c>
      <c r="J669">
        <v>20.450416000000001</v>
      </c>
      <c r="K669">
        <v>53.065195301508368</v>
      </c>
      <c r="L669">
        <v>-9.749495977915414</v>
      </c>
      <c r="M669">
        <v>0.74541212197324036</v>
      </c>
      <c r="N669">
        <v>0.13984962026902689</v>
      </c>
      <c r="O669">
        <v>-2.225459956063375</v>
      </c>
      <c r="P669">
        <v>5.0701473877430108E-12</v>
      </c>
      <c r="Q669">
        <v>-4.7806175132117858E-2</v>
      </c>
      <c r="R669">
        <v>2.2298497555510299</v>
      </c>
      <c r="S669">
        <v>4.7806175132117858E-2</v>
      </c>
      <c r="T669">
        <v>9.7779502481334752</v>
      </c>
      <c r="U669">
        <v>95.819347315564741</v>
      </c>
      <c r="V669">
        <v>4.9174642353303533</v>
      </c>
      <c r="X669">
        <f t="shared" si="20"/>
        <v>1.17138671875</v>
      </c>
      <c r="Y669">
        <f t="shared" si="21"/>
        <v>179.23780487804879</v>
      </c>
    </row>
    <row r="670" spans="1:25" x14ac:dyDescent="0.45">
      <c r="A670">
        <v>669</v>
      </c>
      <c r="B670">
        <v>4421</v>
      </c>
      <c r="C670">
        <v>-6599</v>
      </c>
      <c r="D670">
        <v>6773</v>
      </c>
      <c r="E670">
        <v>-4958</v>
      </c>
      <c r="F670">
        <v>4462</v>
      </c>
      <c r="G670">
        <v>-604</v>
      </c>
      <c r="H670" t="s">
        <v>3961</v>
      </c>
      <c r="J670">
        <v>20.488368999999999</v>
      </c>
      <c r="K670">
        <v>56.865955823619217</v>
      </c>
      <c r="L670">
        <v>-9.788737072818634</v>
      </c>
      <c r="M670">
        <v>6.8932861228834126</v>
      </c>
      <c r="N670">
        <v>0.13836030299416499</v>
      </c>
      <c r="O670">
        <v>-1.9921296941068429</v>
      </c>
      <c r="P670">
        <v>4.2717019778864762E-12</v>
      </c>
      <c r="Q670">
        <v>-4.4212358820188188E-2</v>
      </c>
      <c r="R670">
        <v>1.9969287146983641</v>
      </c>
      <c r="S670">
        <v>4.4212358820188188E-2</v>
      </c>
      <c r="T670">
        <v>11.97233340049929</v>
      </c>
      <c r="U670">
        <v>87.252789596258026</v>
      </c>
      <c r="V670">
        <v>4.477827122526298</v>
      </c>
      <c r="X670">
        <f t="shared" si="20"/>
        <v>1.653564453125</v>
      </c>
      <c r="Y670">
        <f t="shared" si="21"/>
        <v>136.03658536585368</v>
      </c>
    </row>
    <row r="671" spans="1:25" x14ac:dyDescent="0.45">
      <c r="A671">
        <v>670</v>
      </c>
      <c r="B671">
        <v>6154</v>
      </c>
      <c r="C671">
        <v>3092</v>
      </c>
      <c r="D671">
        <v>6231</v>
      </c>
      <c r="E671">
        <v>-5965</v>
      </c>
      <c r="F671">
        <v>2117</v>
      </c>
      <c r="G671">
        <v>-215</v>
      </c>
      <c r="H671" t="s">
        <v>3962</v>
      </c>
      <c r="J671">
        <v>20.522117999999999</v>
      </c>
      <c r="K671">
        <v>45.356214637520388</v>
      </c>
      <c r="L671">
        <v>-9.305573812707804</v>
      </c>
      <c r="M671">
        <v>8.9737409955351666</v>
      </c>
      <c r="N671">
        <v>0.15466657985964549</v>
      </c>
      <c r="O671">
        <v>-1.9219164226097181</v>
      </c>
      <c r="P671">
        <v>4.5517557732465576E-12</v>
      </c>
      <c r="Q671">
        <v>-4.3300120484085033E-2</v>
      </c>
      <c r="R671">
        <v>1.928129789828064</v>
      </c>
      <c r="S671">
        <v>4.3300120484085033E-2</v>
      </c>
      <c r="T671">
        <v>12.927557056099261</v>
      </c>
      <c r="U671">
        <v>71.722434025992413</v>
      </c>
      <c r="V671">
        <v>3.6808067898033752</v>
      </c>
      <c r="X671">
        <f t="shared" si="20"/>
        <v>1.521240234375</v>
      </c>
      <c r="Y671">
        <f t="shared" si="21"/>
        <v>64.542682926829272</v>
      </c>
    </row>
    <row r="672" spans="1:25" x14ac:dyDescent="0.45">
      <c r="A672">
        <v>671</v>
      </c>
      <c r="B672">
        <v>6323</v>
      </c>
      <c r="C672">
        <v>1144</v>
      </c>
      <c r="D672">
        <v>3806</v>
      </c>
      <c r="E672">
        <v>621</v>
      </c>
      <c r="F672">
        <v>698</v>
      </c>
      <c r="G672">
        <v>287</v>
      </c>
      <c r="H672" t="s">
        <v>3963</v>
      </c>
      <c r="J672">
        <v>20.558859000000002</v>
      </c>
      <c r="K672">
        <v>31.044974212927372</v>
      </c>
      <c r="L672">
        <v>-8.4584160536421624</v>
      </c>
      <c r="M672">
        <v>5.6997356905214982</v>
      </c>
      <c r="N672">
        <v>0.18579200308547869</v>
      </c>
      <c r="O672">
        <v>-2.042206651521234</v>
      </c>
      <c r="P672">
        <v>5.441229636181649E-12</v>
      </c>
      <c r="Q672">
        <v>-4.5524736859016472E-2</v>
      </c>
      <c r="R672">
        <v>2.0506405525903579</v>
      </c>
      <c r="S672">
        <v>4.5524736859016472E-2</v>
      </c>
      <c r="T672">
        <v>10.199597495897381</v>
      </c>
      <c r="U672">
        <v>59.666870480356202</v>
      </c>
      <c r="V672">
        <v>3.0621133397511571</v>
      </c>
      <c r="X672">
        <f t="shared" si="20"/>
        <v>0.92919921875</v>
      </c>
      <c r="Y672">
        <f t="shared" si="21"/>
        <v>21.280487804878049</v>
      </c>
    </row>
    <row r="673" spans="1:25" x14ac:dyDescent="0.45">
      <c r="A673">
        <v>672</v>
      </c>
      <c r="B673">
        <v>7379</v>
      </c>
      <c r="C673">
        <v>-911</v>
      </c>
      <c r="D673">
        <v>1928</v>
      </c>
      <c r="E673">
        <v>-2024</v>
      </c>
      <c r="F673">
        <v>706</v>
      </c>
      <c r="G673">
        <v>-74</v>
      </c>
      <c r="H673" t="s">
        <v>3964</v>
      </c>
      <c r="J673">
        <v>20.592592</v>
      </c>
      <c r="K673">
        <v>14.642997743299411</v>
      </c>
      <c r="L673">
        <v>-4.962721521345717</v>
      </c>
      <c r="M673">
        <v>7.7597072309200961</v>
      </c>
      <c r="N673">
        <v>0.30371226674342772</v>
      </c>
      <c r="O673">
        <v>-1.9727176315489729</v>
      </c>
      <c r="P673">
        <v>5.9650451663343549E-12</v>
      </c>
      <c r="Q673">
        <v>-4.5189030215553823E-2</v>
      </c>
      <c r="R673">
        <v>1.9959599181332821</v>
      </c>
      <c r="S673">
        <v>4.5189030215553823E-2</v>
      </c>
      <c r="T673">
        <v>9.210953327860345</v>
      </c>
      <c r="U673">
        <v>30.424341963959751</v>
      </c>
      <c r="V673">
        <v>1.561382097485128</v>
      </c>
      <c r="X673">
        <f t="shared" si="20"/>
        <v>0.470703125</v>
      </c>
      <c r="Y673">
        <f t="shared" si="21"/>
        <v>21.524390243902442</v>
      </c>
    </row>
    <row r="674" spans="1:25" x14ac:dyDescent="0.45">
      <c r="A674">
        <v>673</v>
      </c>
      <c r="B674">
        <v>6568</v>
      </c>
      <c r="C674">
        <v>452</v>
      </c>
      <c r="D674">
        <v>-1411</v>
      </c>
      <c r="E674">
        <v>-4928</v>
      </c>
      <c r="F674">
        <v>1657</v>
      </c>
      <c r="G674">
        <v>1010</v>
      </c>
      <c r="H674" t="s">
        <v>3965</v>
      </c>
      <c r="J674">
        <v>20.627907</v>
      </c>
      <c r="K674">
        <v>-12.12454123188601</v>
      </c>
      <c r="L674">
        <v>4.858082400136535</v>
      </c>
      <c r="M674">
        <v>5.5212258151568339</v>
      </c>
      <c r="N674">
        <v>0.65053395723057983</v>
      </c>
      <c r="O674">
        <v>-2.0517696027466541</v>
      </c>
      <c r="P674">
        <v>6.9091681677381352E-12</v>
      </c>
      <c r="Q674">
        <v>-4.6545012436994992E-2</v>
      </c>
      <c r="R674">
        <v>2.152429541765593</v>
      </c>
      <c r="S674">
        <v>4.6545012436994992E-2</v>
      </c>
      <c r="T674">
        <v>7.3542436122602437</v>
      </c>
      <c r="U674">
        <v>-29.717416881814799</v>
      </c>
      <c r="V674">
        <v>-1.525102589161436</v>
      </c>
      <c r="X674">
        <f t="shared" si="20"/>
        <v>-0.344482421875</v>
      </c>
      <c r="Y674">
        <f t="shared" si="21"/>
        <v>50.518292682926834</v>
      </c>
    </row>
    <row r="675" spans="1:25" x14ac:dyDescent="0.45">
      <c r="A675">
        <v>674</v>
      </c>
      <c r="B675">
        <v>4240</v>
      </c>
      <c r="C675">
        <v>4359</v>
      </c>
      <c r="D675">
        <v>-3819</v>
      </c>
      <c r="E675">
        <v>-4512</v>
      </c>
      <c r="F675">
        <v>3312</v>
      </c>
      <c r="G675">
        <v>2172</v>
      </c>
      <c r="H675" t="s">
        <v>3966</v>
      </c>
      <c r="J675">
        <v>20.662649999999999</v>
      </c>
      <c r="K675">
        <v>-42.009602120849223</v>
      </c>
      <c r="L675">
        <v>9.7930408085883105</v>
      </c>
      <c r="M675">
        <v>-0.2869925552834065</v>
      </c>
      <c r="N675">
        <v>0.82198921721541418</v>
      </c>
      <c r="O675">
        <v>-2.2535645335908518</v>
      </c>
      <c r="P675">
        <v>7.6580252273818156E-12</v>
      </c>
      <c r="Q675">
        <v>-4.8005643129435741E-2</v>
      </c>
      <c r="R675">
        <v>2.398795401920923</v>
      </c>
      <c r="S675">
        <v>4.8005643129435741E-2</v>
      </c>
      <c r="T675">
        <v>9.7972451743060969</v>
      </c>
      <c r="U675">
        <v>-87.840616547786411</v>
      </c>
      <c r="V675">
        <v>-4.5079944957310456</v>
      </c>
      <c r="X675">
        <f t="shared" si="20"/>
        <v>-0.932373046875</v>
      </c>
      <c r="Y675">
        <f t="shared" si="21"/>
        <v>100.97560975609757</v>
      </c>
    </row>
    <row r="676" spans="1:25" x14ac:dyDescent="0.45">
      <c r="A676">
        <v>675</v>
      </c>
      <c r="B676">
        <v>3013</v>
      </c>
      <c r="C676">
        <v>2975</v>
      </c>
      <c r="D676">
        <v>-1303</v>
      </c>
      <c r="E676">
        <v>540</v>
      </c>
      <c r="F676">
        <v>5914</v>
      </c>
      <c r="G676">
        <v>3900</v>
      </c>
      <c r="H676" t="s">
        <v>3967</v>
      </c>
      <c r="J676">
        <v>20.699874000000001</v>
      </c>
      <c r="K676">
        <v>-23.386520000903371</v>
      </c>
      <c r="L676">
        <v>7.5366220737318042</v>
      </c>
      <c r="M676">
        <v>-12.01035299622553</v>
      </c>
      <c r="N676">
        <v>0.73799628622911129</v>
      </c>
      <c r="O676">
        <v>-2.6899549026445042</v>
      </c>
      <c r="P676">
        <v>6.7729778173525792E-12</v>
      </c>
      <c r="Q676">
        <v>-5.2023133850365708E-2</v>
      </c>
      <c r="R676">
        <v>2.789354028578868</v>
      </c>
      <c r="S676">
        <v>5.2023133850365708E-2</v>
      </c>
      <c r="T676">
        <v>14.17918373448221</v>
      </c>
      <c r="U676">
        <v>-129.7319651530533</v>
      </c>
      <c r="V676">
        <v>-6.6578652087691186</v>
      </c>
      <c r="X676">
        <f t="shared" si="20"/>
        <v>-0.318115234375</v>
      </c>
      <c r="Y676">
        <f t="shared" si="21"/>
        <v>180.30487804878049</v>
      </c>
    </row>
    <row r="677" spans="1:25" x14ac:dyDescent="0.45">
      <c r="A677">
        <v>676</v>
      </c>
      <c r="B677">
        <v>5886</v>
      </c>
      <c r="C677">
        <v>354</v>
      </c>
      <c r="D677">
        <v>-144</v>
      </c>
      <c r="E677">
        <v>143</v>
      </c>
      <c r="F677">
        <v>7034</v>
      </c>
      <c r="G677">
        <v>2944</v>
      </c>
      <c r="H677" t="s">
        <v>3968</v>
      </c>
      <c r="J677">
        <v>20.730418</v>
      </c>
      <c r="K677">
        <v>-1.401452050996451</v>
      </c>
      <c r="L677">
        <v>0.78584112220773628</v>
      </c>
      <c r="M677">
        <v>4.2649924594096547</v>
      </c>
      <c r="N677">
        <v>0.53180043284576684</v>
      </c>
      <c r="O677">
        <v>-2.1928407510475991</v>
      </c>
      <c r="P677">
        <v>6.5224089593265382E-12</v>
      </c>
      <c r="Q677">
        <v>-4.9115702472837641E-2</v>
      </c>
      <c r="R677">
        <v>2.256404719865198</v>
      </c>
      <c r="S677">
        <v>4.9115702472837641E-2</v>
      </c>
      <c r="T677">
        <v>4.3367853241973977</v>
      </c>
      <c r="U677">
        <v>-4.5993645645286581</v>
      </c>
      <c r="V677">
        <v>-0.23604012534994109</v>
      </c>
      <c r="X677">
        <f t="shared" si="20"/>
        <v>-3.515625E-2</v>
      </c>
      <c r="Y677">
        <f t="shared" si="21"/>
        <v>214.45121951219514</v>
      </c>
    </row>
    <row r="678" spans="1:25" x14ac:dyDescent="0.45">
      <c r="A678">
        <v>677</v>
      </c>
      <c r="B678">
        <v>5481</v>
      </c>
      <c r="C678">
        <v>-1287</v>
      </c>
      <c r="D678">
        <v>4056</v>
      </c>
      <c r="E678">
        <v>-1479</v>
      </c>
      <c r="F678">
        <v>7915</v>
      </c>
      <c r="G678">
        <v>2998</v>
      </c>
      <c r="H678" t="s">
        <v>3969</v>
      </c>
      <c r="J678">
        <v>20.768663</v>
      </c>
      <c r="K678">
        <v>36.501846405412401</v>
      </c>
      <c r="L678">
        <v>-9.2742115378105296</v>
      </c>
      <c r="M678">
        <v>3.6213281335956471</v>
      </c>
      <c r="N678">
        <v>0.1470537188633696</v>
      </c>
      <c r="O678">
        <v>-2.2174576931883561</v>
      </c>
      <c r="P678">
        <v>5.0481167029319673E-12</v>
      </c>
      <c r="Q678">
        <v>-4.7487035608572779E-2</v>
      </c>
      <c r="R678">
        <v>2.222328377470749</v>
      </c>
      <c r="S678">
        <v>4.7487035608572779E-2</v>
      </c>
      <c r="T678">
        <v>9.9561547345965486</v>
      </c>
      <c r="U678">
        <v>71.146532686205418</v>
      </c>
      <c r="V678">
        <v>3.6512514409012922</v>
      </c>
      <c r="X678">
        <f t="shared" si="20"/>
        <v>0.990234375</v>
      </c>
      <c r="Y678">
        <f t="shared" si="21"/>
        <v>241.31097560975613</v>
      </c>
    </row>
    <row r="679" spans="1:25" x14ac:dyDescent="0.45">
      <c r="A679">
        <v>678</v>
      </c>
      <c r="B679">
        <v>8306</v>
      </c>
      <c r="C679">
        <v>1554</v>
      </c>
      <c r="D679">
        <v>2127</v>
      </c>
      <c r="E679">
        <v>-4738</v>
      </c>
      <c r="F679">
        <v>4805</v>
      </c>
      <c r="G679">
        <v>2254</v>
      </c>
      <c r="H679" t="s">
        <v>3970</v>
      </c>
      <c r="J679">
        <v>20.800840000000001</v>
      </c>
      <c r="K679">
        <v>14.36363510023682</v>
      </c>
      <c r="L679">
        <v>-4.4192222422896874</v>
      </c>
      <c r="M679">
        <v>10.232345912153111</v>
      </c>
      <c r="N679">
        <v>0.30327270942534762</v>
      </c>
      <c r="O679">
        <v>-2.004734974127707</v>
      </c>
      <c r="P679">
        <v>5.5583997378679246E-12</v>
      </c>
      <c r="Q679">
        <v>-4.5312722058127648E-2</v>
      </c>
      <c r="R679">
        <v>2.027544488481821</v>
      </c>
      <c r="S679">
        <v>4.5312722058127648E-2</v>
      </c>
      <c r="T679">
        <v>11.145870450202819</v>
      </c>
      <c r="U679">
        <v>26.804076466412599</v>
      </c>
      <c r="V679">
        <v>1.3755894929085291</v>
      </c>
      <c r="X679">
        <f t="shared" si="20"/>
        <v>0.519287109375</v>
      </c>
      <c r="Y679">
        <f t="shared" si="21"/>
        <v>146.4939024390244</v>
      </c>
    </row>
    <row r="680" spans="1:25" x14ac:dyDescent="0.45">
      <c r="A680">
        <v>679</v>
      </c>
      <c r="B680">
        <v>5539</v>
      </c>
      <c r="C680">
        <v>97</v>
      </c>
      <c r="D680">
        <v>2478</v>
      </c>
      <c r="E680">
        <v>-1613</v>
      </c>
      <c r="F680">
        <v>1018</v>
      </c>
      <c r="G680">
        <v>259</v>
      </c>
      <c r="H680" t="s">
        <v>3971</v>
      </c>
      <c r="J680">
        <v>20.839088</v>
      </c>
      <c r="K680">
        <v>24.10246132264955</v>
      </c>
      <c r="L680">
        <v>-8.4687494351024704</v>
      </c>
      <c r="M680">
        <v>1.992351409238964</v>
      </c>
      <c r="N680">
        <v>0.14838639335464671</v>
      </c>
      <c r="O680">
        <v>-2.3198982838751618</v>
      </c>
      <c r="P680">
        <v>5.4259361883042494E-12</v>
      </c>
      <c r="Q680">
        <v>-4.9698353584207419E-2</v>
      </c>
      <c r="R680">
        <v>2.3246390191295769</v>
      </c>
      <c r="S680">
        <v>4.9698353584207419E-2</v>
      </c>
      <c r="T680">
        <v>8.6999529385189707</v>
      </c>
      <c r="U680">
        <v>59.786710500893207</v>
      </c>
      <c r="V680">
        <v>3.06826354877952</v>
      </c>
      <c r="X680">
        <f t="shared" si="20"/>
        <v>0.60498046875</v>
      </c>
      <c r="Y680">
        <f t="shared" si="21"/>
        <v>31.036585365853661</v>
      </c>
    </row>
    <row r="681" spans="1:25" x14ac:dyDescent="0.45">
      <c r="A681">
        <v>680</v>
      </c>
      <c r="B681">
        <v>2373</v>
      </c>
      <c r="C681">
        <v>-673</v>
      </c>
      <c r="D681">
        <v>3626</v>
      </c>
      <c r="E681">
        <v>66</v>
      </c>
      <c r="F681">
        <v>-4049</v>
      </c>
      <c r="G681">
        <v>-2202</v>
      </c>
      <c r="H681" t="s">
        <v>3972</v>
      </c>
      <c r="J681">
        <v>20.871323</v>
      </c>
      <c r="K681">
        <v>56.797653594384819</v>
      </c>
      <c r="L681">
        <v>-8.8515045016804397</v>
      </c>
      <c r="M681">
        <v>-4.4009288548298784</v>
      </c>
      <c r="N681">
        <v>0.13604828378350589</v>
      </c>
      <c r="O681">
        <v>-2.5259856731874222</v>
      </c>
      <c r="P681">
        <v>5.0191339272300144E-12</v>
      </c>
      <c r="Q681">
        <v>-5.1854508307011458E-2</v>
      </c>
      <c r="R681">
        <v>2.5296467651963881</v>
      </c>
      <c r="S681">
        <v>5.1854508307011458E-2</v>
      </c>
      <c r="T681">
        <v>9.8852064585694563</v>
      </c>
      <c r="U681">
        <v>115.4160976749709</v>
      </c>
      <c r="V681">
        <v>5.9231725992551354</v>
      </c>
      <c r="X681">
        <f t="shared" si="20"/>
        <v>0.88525390625</v>
      </c>
      <c r="Y681">
        <f t="shared" si="21"/>
        <v>-123.44512195121952</v>
      </c>
    </row>
    <row r="682" spans="1:25" x14ac:dyDescent="0.45">
      <c r="A682">
        <v>681</v>
      </c>
      <c r="B682">
        <v>445</v>
      </c>
      <c r="C682">
        <v>-854</v>
      </c>
      <c r="D682">
        <v>3228</v>
      </c>
      <c r="E682">
        <v>-12</v>
      </c>
      <c r="F682">
        <v>-8440</v>
      </c>
      <c r="G682">
        <v>-4583</v>
      </c>
      <c r="H682" t="s">
        <v>3973</v>
      </c>
      <c r="J682">
        <v>20.906517000000001</v>
      </c>
      <c r="K682">
        <v>82.150891158847415</v>
      </c>
      <c r="L682">
        <v>-6.4912712998106334</v>
      </c>
      <c r="M682">
        <v>-5.4819625908910989</v>
      </c>
      <c r="N682">
        <v>0.2191143310901133</v>
      </c>
      <c r="O682">
        <v>-2.5640315744943609</v>
      </c>
      <c r="P682">
        <v>4.9144593696567207E-12</v>
      </c>
      <c r="Q682">
        <v>-5.3447304289912061E-2</v>
      </c>
      <c r="R682">
        <v>2.5733769652138219</v>
      </c>
      <c r="S682">
        <v>5.3447304289912061E-2</v>
      </c>
      <c r="T682">
        <v>8.496382579408408</v>
      </c>
      <c r="U682">
        <v>138.5187726119569</v>
      </c>
      <c r="V682">
        <v>7.1088055734492457</v>
      </c>
      <c r="X682">
        <f t="shared" si="20"/>
        <v>0.7880859375</v>
      </c>
      <c r="Y682">
        <f t="shared" si="21"/>
        <v>-257.3170731707317</v>
      </c>
    </row>
    <row r="683" spans="1:25" x14ac:dyDescent="0.45">
      <c r="A683">
        <v>682</v>
      </c>
      <c r="B683">
        <v>1938</v>
      </c>
      <c r="C683">
        <v>-268</v>
      </c>
      <c r="D683">
        <v>1618</v>
      </c>
      <c r="E683">
        <v>1841</v>
      </c>
      <c r="F683">
        <v>-11132</v>
      </c>
      <c r="G683">
        <v>-6440</v>
      </c>
      <c r="H683" t="s">
        <v>3974</v>
      </c>
      <c r="J683">
        <v>20.941651</v>
      </c>
      <c r="K683">
        <v>39.85787476871829</v>
      </c>
      <c r="L683">
        <v>-5.8788372474699866</v>
      </c>
      <c r="M683">
        <v>-11.18761014224188</v>
      </c>
      <c r="N683">
        <v>0.24063158908504911</v>
      </c>
      <c r="O683">
        <v>-2.7644937955635149</v>
      </c>
      <c r="P683">
        <v>5.7228145421889788E-12</v>
      </c>
      <c r="Q683">
        <v>-5.4531046743653243E-2</v>
      </c>
      <c r="R683">
        <v>2.774946757574777</v>
      </c>
      <c r="S683">
        <v>5.4531046743653243E-2</v>
      </c>
      <c r="T683">
        <v>12.638170282008151</v>
      </c>
      <c r="U683">
        <v>143.13859945637961</v>
      </c>
      <c r="V683">
        <v>7.3458958262773129</v>
      </c>
      <c r="X683">
        <f t="shared" si="20"/>
        <v>0.39501953125</v>
      </c>
      <c r="Y683">
        <f t="shared" si="21"/>
        <v>-339.39024390243907</v>
      </c>
    </row>
    <row r="684" spans="1:25" x14ac:dyDescent="0.45">
      <c r="A684">
        <v>683</v>
      </c>
      <c r="B684">
        <v>3240</v>
      </c>
      <c r="C684">
        <v>-1741</v>
      </c>
      <c r="D684">
        <v>3944</v>
      </c>
      <c r="E684">
        <v>4483</v>
      </c>
      <c r="F684">
        <v>-13145</v>
      </c>
      <c r="G684">
        <v>-6771</v>
      </c>
      <c r="H684" t="s">
        <v>3975</v>
      </c>
      <c r="J684">
        <v>20.976541999999998</v>
      </c>
      <c r="K684">
        <v>50.596861047672768</v>
      </c>
      <c r="L684">
        <v>-9.5770291260665381</v>
      </c>
      <c r="M684">
        <v>-2.2225611943522421</v>
      </c>
      <c r="N684">
        <v>0.1115979762489434</v>
      </c>
      <c r="O684">
        <v>-2.451694272722714</v>
      </c>
      <c r="P684">
        <v>4.9706262315612261E-12</v>
      </c>
      <c r="Q684">
        <v>-5.0774334777702573E-2</v>
      </c>
      <c r="R684">
        <v>2.4542328567607878</v>
      </c>
      <c r="S684">
        <v>5.0774334777702573E-2</v>
      </c>
      <c r="T684">
        <v>9.8315443926255686</v>
      </c>
      <c r="U684">
        <v>102.2454724914549</v>
      </c>
      <c r="V684">
        <v>5.2472540075370668</v>
      </c>
      <c r="X684">
        <f t="shared" si="20"/>
        <v>0.962890625</v>
      </c>
      <c r="Y684">
        <f t="shared" si="21"/>
        <v>-400.76219512195127</v>
      </c>
    </row>
    <row r="685" spans="1:25" x14ac:dyDescent="0.45">
      <c r="A685">
        <v>684</v>
      </c>
      <c r="B685">
        <v>2801</v>
      </c>
      <c r="C685">
        <v>-1232</v>
      </c>
      <c r="D685">
        <v>7522</v>
      </c>
      <c r="E685">
        <v>4110</v>
      </c>
      <c r="F685">
        <v>-12416</v>
      </c>
      <c r="G685">
        <v>-5408</v>
      </c>
      <c r="H685" t="s">
        <v>3976</v>
      </c>
      <c r="J685">
        <v>21.011475000000001</v>
      </c>
      <c r="K685">
        <v>69.575959009722268</v>
      </c>
      <c r="L685">
        <v>-9.6579165729214598</v>
      </c>
      <c r="M685">
        <v>6.7990140265484591</v>
      </c>
      <c r="N685">
        <v>0.1087723350679602</v>
      </c>
      <c r="O685">
        <v>-2.1365435855309691</v>
      </c>
      <c r="P685">
        <v>3.5346457768505889E-12</v>
      </c>
      <c r="Q685">
        <v>-4.6508075266588352E-2</v>
      </c>
      <c r="R685">
        <v>2.139310616471966</v>
      </c>
      <c r="S685">
        <v>4.6508075266588352E-2</v>
      </c>
      <c r="T685">
        <v>11.81109411793479</v>
      </c>
      <c r="U685">
        <v>99.768377284627988</v>
      </c>
      <c r="V685">
        <v>5.1201290851874726</v>
      </c>
      <c r="X685">
        <f t="shared" si="20"/>
        <v>1.83642578125</v>
      </c>
      <c r="Y685">
        <f t="shared" si="21"/>
        <v>-378.53658536585368</v>
      </c>
    </row>
    <row r="686" spans="1:25" x14ac:dyDescent="0.45">
      <c r="A686">
        <v>685</v>
      </c>
      <c r="B686">
        <v>3296</v>
      </c>
      <c r="C686">
        <v>-3463</v>
      </c>
      <c r="D686">
        <v>9964</v>
      </c>
      <c r="E686">
        <v>5742</v>
      </c>
      <c r="F686">
        <v>-7936</v>
      </c>
      <c r="G686">
        <v>-2562</v>
      </c>
      <c r="H686" t="s">
        <v>3977</v>
      </c>
      <c r="J686">
        <v>21.046427999999999</v>
      </c>
      <c r="K686">
        <v>71.69625739854537</v>
      </c>
      <c r="L686">
        <v>-9.7685648894899373</v>
      </c>
      <c r="M686">
        <v>13.33205541834376</v>
      </c>
      <c r="N686">
        <v>0.10490484445894251</v>
      </c>
      <c r="O686">
        <v>-1.9081941897635599</v>
      </c>
      <c r="P686">
        <v>2.6056327972815401E-12</v>
      </c>
      <c r="Q686">
        <v>-4.2900444551556609E-2</v>
      </c>
      <c r="R686">
        <v>1.911075637497994</v>
      </c>
      <c r="S686">
        <v>4.2900444551556609E-2</v>
      </c>
      <c r="T686">
        <v>16.527811763145319</v>
      </c>
      <c r="U686">
        <v>94.590376387397782</v>
      </c>
      <c r="V686">
        <v>4.8543932506614764</v>
      </c>
      <c r="X686">
        <f t="shared" si="20"/>
        <v>2.4326171875</v>
      </c>
      <c r="Y686">
        <f t="shared" si="21"/>
        <v>-241.95121951219514</v>
      </c>
    </row>
    <row r="687" spans="1:25" x14ac:dyDescent="0.45">
      <c r="A687">
        <v>686</v>
      </c>
      <c r="B687">
        <v>-3377</v>
      </c>
      <c r="C687">
        <v>-4195</v>
      </c>
      <c r="D687">
        <v>8099</v>
      </c>
      <c r="E687">
        <v>-1779</v>
      </c>
      <c r="F687">
        <v>740</v>
      </c>
      <c r="G687">
        <v>-683</v>
      </c>
      <c r="H687" t="s">
        <v>3978</v>
      </c>
      <c r="J687">
        <v>21.083870999999998</v>
      </c>
      <c r="K687">
        <v>112.6344308837328</v>
      </c>
      <c r="L687">
        <v>-7.202403303120966</v>
      </c>
      <c r="M687">
        <v>9.9204121045812244</v>
      </c>
      <c r="N687">
        <v>0.20098963273735501</v>
      </c>
      <c r="O687">
        <v>-2.0359363503607701</v>
      </c>
      <c r="P687">
        <v>1.30925295192385E-12</v>
      </c>
      <c r="Q687">
        <v>-4.5785427614892037E-2</v>
      </c>
      <c r="R687">
        <v>2.045833242272749</v>
      </c>
      <c r="S687">
        <v>4.5785427614892037E-2</v>
      </c>
      <c r="T687">
        <v>12.259249147705971</v>
      </c>
      <c r="U687">
        <v>132.69792865181</v>
      </c>
      <c r="V687">
        <v>6.8100789300794764</v>
      </c>
      <c r="X687">
        <f t="shared" si="20"/>
        <v>1.977294921875</v>
      </c>
      <c r="Y687">
        <f t="shared" si="21"/>
        <v>22.560975609756099</v>
      </c>
    </row>
    <row r="688" spans="1:25" x14ac:dyDescent="0.45">
      <c r="A688">
        <v>687</v>
      </c>
      <c r="B688">
        <v>-4815</v>
      </c>
      <c r="C688">
        <v>500</v>
      </c>
      <c r="D688">
        <v>14971</v>
      </c>
      <c r="E688">
        <v>-430</v>
      </c>
      <c r="F688">
        <v>9088</v>
      </c>
      <c r="G688">
        <v>292</v>
      </c>
      <c r="H688" t="s">
        <v>3979</v>
      </c>
      <c r="J688">
        <v>21.118390999999999</v>
      </c>
      <c r="K688">
        <v>107.828922939763</v>
      </c>
      <c r="L688">
        <v>-8.4211468029782601</v>
      </c>
      <c r="M688">
        <v>26.87181602560814</v>
      </c>
      <c r="N688">
        <v>0.15891860712228059</v>
      </c>
      <c r="O688">
        <v>-1.450773887006912</v>
      </c>
      <c r="P688">
        <v>-1.9949387043002762E-12</v>
      </c>
      <c r="Q688">
        <v>-3.5875956857133642E-2</v>
      </c>
      <c r="R688">
        <v>1.459451950189121</v>
      </c>
      <c r="S688">
        <v>3.5875956857133642E-2</v>
      </c>
      <c r="T688">
        <v>28.160436963787369</v>
      </c>
      <c r="U688">
        <v>120.76184487073721</v>
      </c>
      <c r="V688">
        <v>6.1975172006614114</v>
      </c>
      <c r="X688">
        <f t="shared" si="20"/>
        <v>3.655029296875</v>
      </c>
      <c r="Y688">
        <f t="shared" si="21"/>
        <v>277.07317073170736</v>
      </c>
    </row>
    <row r="689" spans="1:25" x14ac:dyDescent="0.45">
      <c r="A689">
        <v>688</v>
      </c>
      <c r="B689">
        <v>11974</v>
      </c>
      <c r="C689">
        <v>5884</v>
      </c>
      <c r="D689">
        <v>3760</v>
      </c>
      <c r="E689">
        <v>2730</v>
      </c>
      <c r="F689">
        <v>6464</v>
      </c>
      <c r="G689">
        <v>1273</v>
      </c>
      <c r="H689" t="s">
        <v>3980</v>
      </c>
      <c r="J689">
        <v>21.15391</v>
      </c>
      <c r="K689">
        <v>17.43300291514003</v>
      </c>
      <c r="L689">
        <v>-4.2211915097531918</v>
      </c>
      <c r="M689">
        <v>19.929799906286981</v>
      </c>
      <c r="N689">
        <v>0.30809681918234488</v>
      </c>
      <c r="O689">
        <v>-1.6973473575490849</v>
      </c>
      <c r="P689">
        <v>5.3088997346904996E-12</v>
      </c>
      <c r="Q689">
        <v>-4.0668970545299978E-2</v>
      </c>
      <c r="R689">
        <v>1.725083100076382</v>
      </c>
      <c r="S689">
        <v>4.0668970545299978E-2</v>
      </c>
      <c r="T689">
        <v>20.371926321942389</v>
      </c>
      <c r="U689">
        <v>25.514139684469491</v>
      </c>
      <c r="V689">
        <v>1.3093897308693241</v>
      </c>
      <c r="X689">
        <f t="shared" si="20"/>
        <v>0.91796875</v>
      </c>
      <c r="Y689">
        <f t="shared" si="21"/>
        <v>197.07317073170734</v>
      </c>
    </row>
    <row r="690" spans="1:25" x14ac:dyDescent="0.45">
      <c r="A690">
        <v>689</v>
      </c>
      <c r="B690">
        <v>2813</v>
      </c>
      <c r="C690">
        <v>-4598</v>
      </c>
      <c r="D690">
        <v>2539</v>
      </c>
      <c r="E690">
        <v>7674</v>
      </c>
      <c r="F690">
        <v>5919</v>
      </c>
      <c r="G690">
        <v>1701</v>
      </c>
      <c r="H690" t="s">
        <v>3981</v>
      </c>
      <c r="J690">
        <v>21.189907999999999</v>
      </c>
      <c r="K690">
        <v>42.069254618342796</v>
      </c>
      <c r="L690">
        <v>-8.7467048312235089</v>
      </c>
      <c r="M690">
        <v>-7.413569371293212</v>
      </c>
      <c r="N690">
        <v>0.14518739063605951</v>
      </c>
      <c r="O690">
        <v>-2.6816539648033979</v>
      </c>
      <c r="P690">
        <v>5.610496174196748E-12</v>
      </c>
      <c r="Q690">
        <v>-5.4250553593947211E-2</v>
      </c>
      <c r="R690">
        <v>2.685581383117162</v>
      </c>
      <c r="S690">
        <v>5.4250553593947211E-2</v>
      </c>
      <c r="T690">
        <v>11.4658561053035</v>
      </c>
      <c r="U690">
        <v>116.8082482995251</v>
      </c>
      <c r="V690">
        <v>5.9946179920513547</v>
      </c>
      <c r="X690">
        <f t="shared" si="20"/>
        <v>0.619873046875</v>
      </c>
      <c r="Y690">
        <f t="shared" si="21"/>
        <v>180.45731707317074</v>
      </c>
    </row>
    <row r="691" spans="1:25" x14ac:dyDescent="0.45">
      <c r="A691">
        <v>690</v>
      </c>
      <c r="B691">
        <v>4447</v>
      </c>
      <c r="C691">
        <v>-4325</v>
      </c>
      <c r="D691">
        <v>7047</v>
      </c>
      <c r="E691">
        <v>-4616</v>
      </c>
      <c r="F691">
        <v>4300</v>
      </c>
      <c r="G691">
        <v>-419</v>
      </c>
      <c r="H691" t="s">
        <v>3982</v>
      </c>
      <c r="J691">
        <v>21.221910999999999</v>
      </c>
      <c r="K691">
        <v>57.746079851571331</v>
      </c>
      <c r="L691">
        <v>-9.7878662669601528</v>
      </c>
      <c r="M691">
        <v>7.568917764453154</v>
      </c>
      <c r="N691">
        <v>0.11186710120818021</v>
      </c>
      <c r="O691">
        <v>-2.202169428998114</v>
      </c>
      <c r="P691">
        <v>4.3187060374666769E-12</v>
      </c>
      <c r="Q691">
        <v>-4.8683800924130431E-2</v>
      </c>
      <c r="R691">
        <v>2.2050089438246272</v>
      </c>
      <c r="S691">
        <v>4.8683800924130431E-2</v>
      </c>
      <c r="T691">
        <v>12.37298840963455</v>
      </c>
      <c r="U691">
        <v>87.148543725623924</v>
      </c>
      <c r="V691">
        <v>4.4724772077660164</v>
      </c>
      <c r="X691">
        <f t="shared" si="20"/>
        <v>1.720458984375</v>
      </c>
      <c r="Y691">
        <f t="shared" si="21"/>
        <v>131.09756097560978</v>
      </c>
    </row>
    <row r="692" spans="1:25" x14ac:dyDescent="0.45">
      <c r="A692">
        <v>691</v>
      </c>
      <c r="B692">
        <v>6070</v>
      </c>
      <c r="C692">
        <v>2437</v>
      </c>
      <c r="D692">
        <v>6038</v>
      </c>
      <c r="E692">
        <v>-4651</v>
      </c>
      <c r="F692">
        <v>1507</v>
      </c>
      <c r="G692">
        <v>26</v>
      </c>
      <c r="H692" t="s">
        <v>3983</v>
      </c>
      <c r="J692">
        <v>21.257864000000001</v>
      </c>
      <c r="K692">
        <v>44.848574448820308</v>
      </c>
      <c r="L692">
        <v>-9.3148366660139068</v>
      </c>
      <c r="M692">
        <v>8.4441212757301791</v>
      </c>
      <c r="N692">
        <v>0.1288739344510019</v>
      </c>
      <c r="O692">
        <v>-2.1707032371571682</v>
      </c>
      <c r="P692">
        <v>4.8112442459782334E-12</v>
      </c>
      <c r="Q692">
        <v>-4.8329918201184333E-2</v>
      </c>
      <c r="R692">
        <v>2.1745254734735791</v>
      </c>
      <c r="S692">
        <v>4.8329918201184333E-2</v>
      </c>
      <c r="T692">
        <v>12.57256402782488</v>
      </c>
      <c r="U692">
        <v>71.89590725136992</v>
      </c>
      <c r="V692">
        <v>3.6897094634854639</v>
      </c>
      <c r="X692">
        <f t="shared" si="20"/>
        <v>1.47412109375</v>
      </c>
      <c r="Y692">
        <f t="shared" si="21"/>
        <v>45.945121951219519</v>
      </c>
    </row>
    <row r="693" spans="1:25" x14ac:dyDescent="0.45">
      <c r="A693">
        <v>692</v>
      </c>
      <c r="B693">
        <v>6018</v>
      </c>
      <c r="C693">
        <v>296</v>
      </c>
      <c r="D693">
        <v>4098</v>
      </c>
      <c r="E693">
        <v>765</v>
      </c>
      <c r="F693">
        <v>-266</v>
      </c>
      <c r="G693">
        <v>434</v>
      </c>
      <c r="H693" t="s">
        <v>3984</v>
      </c>
      <c r="J693">
        <v>21.294642</v>
      </c>
      <c r="K693">
        <v>34.25318506183978</v>
      </c>
      <c r="L693">
        <v>-8.8726133037588966</v>
      </c>
      <c r="M693">
        <v>5.19094259104304</v>
      </c>
      <c r="N693">
        <v>0.14513802526801589</v>
      </c>
      <c r="O693">
        <v>-2.2903486428225861</v>
      </c>
      <c r="P693">
        <v>5.524835827814212E-12</v>
      </c>
      <c r="Q693">
        <v>-5.0402554969216307E-2</v>
      </c>
      <c r="R693">
        <v>2.294942690364612</v>
      </c>
      <c r="S693">
        <v>5.0402554969216307E-2</v>
      </c>
      <c r="T693">
        <v>10.27955017603125</v>
      </c>
      <c r="U693">
        <v>64.872987185258907</v>
      </c>
      <c r="V693">
        <v>3.3292920820254368</v>
      </c>
      <c r="X693">
        <f t="shared" si="20"/>
        <v>1.00048828125</v>
      </c>
      <c r="Y693">
        <f t="shared" si="21"/>
        <v>-8.109756097560977</v>
      </c>
    </row>
    <row r="694" spans="1:25" x14ac:dyDescent="0.45">
      <c r="A694">
        <v>693</v>
      </c>
      <c r="B694">
        <v>7335</v>
      </c>
      <c r="C694">
        <v>-1236</v>
      </c>
      <c r="D694">
        <v>2094</v>
      </c>
      <c r="E694">
        <v>-2076</v>
      </c>
      <c r="F694">
        <v>-417</v>
      </c>
      <c r="G694">
        <v>-464</v>
      </c>
      <c r="H694" t="s">
        <v>3985</v>
      </c>
      <c r="J694">
        <v>21.329758000000002</v>
      </c>
      <c r="K694">
        <v>15.93301498908045</v>
      </c>
      <c r="L694">
        <v>-5.320596152042552</v>
      </c>
      <c r="M694">
        <v>7.657921385093637</v>
      </c>
      <c r="N694">
        <v>0.26987065956769463</v>
      </c>
      <c r="O694">
        <v>-2.2037182154906998</v>
      </c>
      <c r="P694">
        <v>6.1428264221107453E-12</v>
      </c>
      <c r="Q694">
        <v>-4.9890293377325083E-2</v>
      </c>
      <c r="R694">
        <v>2.220181106617436</v>
      </c>
      <c r="S694">
        <v>4.9890293377325083E-2</v>
      </c>
      <c r="T694">
        <v>9.3248326179832564</v>
      </c>
      <c r="U694">
        <v>32.882499813911927</v>
      </c>
      <c r="V694">
        <v>1.6875351516499311</v>
      </c>
      <c r="X694">
        <f t="shared" si="20"/>
        <v>0.51123046875</v>
      </c>
      <c r="Y694">
        <f t="shared" si="21"/>
        <v>-12.713414634146343</v>
      </c>
    </row>
    <row r="695" spans="1:25" x14ac:dyDescent="0.45">
      <c r="A695">
        <v>694</v>
      </c>
      <c r="B695">
        <v>6353</v>
      </c>
      <c r="C695">
        <v>871</v>
      </c>
      <c r="D695">
        <v>-1633</v>
      </c>
      <c r="E695">
        <v>-6024</v>
      </c>
      <c r="F695">
        <v>651</v>
      </c>
      <c r="G695">
        <v>211</v>
      </c>
      <c r="H695" t="s">
        <v>3986</v>
      </c>
      <c r="J695">
        <v>21.361757999999998</v>
      </c>
      <c r="K695">
        <v>-14.41545570135921</v>
      </c>
      <c r="L695">
        <v>5.7446126408089189</v>
      </c>
      <c r="M695">
        <v>4.8050054680347127</v>
      </c>
      <c r="N695">
        <v>0.62395734093890276</v>
      </c>
      <c r="O695">
        <v>-2.2950115248365761</v>
      </c>
      <c r="P695">
        <v>7.010208790707291E-12</v>
      </c>
      <c r="Q695">
        <v>-5.1199236170113127E-2</v>
      </c>
      <c r="R695">
        <v>2.3783188731631948</v>
      </c>
      <c r="S695">
        <v>5.1199236170113127E-2</v>
      </c>
      <c r="T695">
        <v>7.4892357380967196</v>
      </c>
      <c r="U695">
        <v>-35.886746414593112</v>
      </c>
      <c r="V695">
        <v>-1.8417135678763441</v>
      </c>
      <c r="X695">
        <f t="shared" si="20"/>
        <v>-0.398681640625</v>
      </c>
      <c r="Y695">
        <f t="shared" si="21"/>
        <v>19.847560975609756</v>
      </c>
    </row>
    <row r="696" spans="1:25" x14ac:dyDescent="0.45">
      <c r="A696">
        <v>695</v>
      </c>
      <c r="B696">
        <v>2946</v>
      </c>
      <c r="C696">
        <v>4494</v>
      </c>
      <c r="D696">
        <v>-4119</v>
      </c>
      <c r="E696">
        <v>-5585</v>
      </c>
      <c r="F696">
        <v>2940</v>
      </c>
      <c r="G696">
        <v>1490</v>
      </c>
      <c r="H696" t="s">
        <v>3987</v>
      </c>
      <c r="J696">
        <v>21.405443999999999</v>
      </c>
      <c r="K696">
        <v>-54.426810755562698</v>
      </c>
      <c r="L696">
        <v>9.4390201419672053</v>
      </c>
      <c r="M696">
        <v>-2.2033988487815042</v>
      </c>
      <c r="N696">
        <v>0.78535122703450733</v>
      </c>
      <c r="O696">
        <v>-2.6011806758210159</v>
      </c>
      <c r="P696">
        <v>8.3647125158573274E-12</v>
      </c>
      <c r="Q696">
        <v>-5.4613402611318661E-2</v>
      </c>
      <c r="R696">
        <v>2.7171524539615519</v>
      </c>
      <c r="S696">
        <v>5.4613402611318661E-2</v>
      </c>
      <c r="T696">
        <v>9.6927843124292341</v>
      </c>
      <c r="U696">
        <v>-105.599413342031</v>
      </c>
      <c r="V696">
        <v>-5.4193787886191664</v>
      </c>
      <c r="X696">
        <f t="shared" si="20"/>
        <v>-1.005615234375</v>
      </c>
      <c r="Y696">
        <f t="shared" si="21"/>
        <v>89.634146341463421</v>
      </c>
    </row>
    <row r="697" spans="1:25" x14ac:dyDescent="0.45">
      <c r="A697">
        <v>696</v>
      </c>
      <c r="B697">
        <v>2265</v>
      </c>
      <c r="C697">
        <v>2527</v>
      </c>
      <c r="D697">
        <v>-1562</v>
      </c>
      <c r="E697">
        <v>-381</v>
      </c>
      <c r="F697">
        <v>5874</v>
      </c>
      <c r="G697">
        <v>3456</v>
      </c>
      <c r="H697" t="s">
        <v>3988</v>
      </c>
      <c r="J697">
        <v>21.437906999999999</v>
      </c>
      <c r="K697">
        <v>-34.591106423598923</v>
      </c>
      <c r="L697">
        <v>6.3603006524721986</v>
      </c>
      <c r="M697">
        <v>-11.49732328489519</v>
      </c>
      <c r="N697">
        <v>0.68540675624703118</v>
      </c>
      <c r="O697">
        <v>-2.902889344790573</v>
      </c>
      <c r="P697">
        <v>7.6193007748095349E-12</v>
      </c>
      <c r="Q697">
        <v>-5.752906130042406E-2</v>
      </c>
      <c r="R697">
        <v>2.982708327947559</v>
      </c>
      <c r="S697">
        <v>5.752906130042406E-2</v>
      </c>
      <c r="T697">
        <v>13.139325215064559</v>
      </c>
      <c r="U697">
        <v>-139.53297799737189</v>
      </c>
      <c r="V697">
        <v>-7.1608547561016049</v>
      </c>
      <c r="X697">
        <f t="shared" si="20"/>
        <v>-0.38134765625</v>
      </c>
      <c r="Y697">
        <f t="shared" si="21"/>
        <v>179.08536585365854</v>
      </c>
    </row>
    <row r="698" spans="1:25" x14ac:dyDescent="0.45">
      <c r="A698">
        <v>697</v>
      </c>
      <c r="B698">
        <v>5046</v>
      </c>
      <c r="C698">
        <v>714</v>
      </c>
      <c r="D698">
        <v>-482</v>
      </c>
      <c r="E698">
        <v>-641</v>
      </c>
      <c r="F698">
        <v>7735</v>
      </c>
      <c r="G698">
        <v>4019</v>
      </c>
      <c r="H698" t="s">
        <v>3989</v>
      </c>
      <c r="J698">
        <v>21.469895999999999</v>
      </c>
      <c r="K698">
        <v>-5.4564067850486122</v>
      </c>
      <c r="L698">
        <v>4.4341344558178246</v>
      </c>
      <c r="M698">
        <v>1.4882450788921899</v>
      </c>
      <c r="N698">
        <v>0.62379062578225564</v>
      </c>
      <c r="O698">
        <v>-2.4874939984013871</v>
      </c>
      <c r="P698">
        <v>7.3484912825549716E-12</v>
      </c>
      <c r="Q698">
        <v>-5.4691962000860912E-2</v>
      </c>
      <c r="R698">
        <v>2.5645157704519459</v>
      </c>
      <c r="S698">
        <v>5.4691962000860912E-2</v>
      </c>
      <c r="T698">
        <v>4.6772237264340539</v>
      </c>
      <c r="U698">
        <v>-26.901798317724921</v>
      </c>
      <c r="V698">
        <v>-1.380604593953374</v>
      </c>
      <c r="X698">
        <f t="shared" si="20"/>
        <v>-0.11767578125</v>
      </c>
      <c r="Y698">
        <f t="shared" si="21"/>
        <v>235.82317073170734</v>
      </c>
    </row>
    <row r="699" spans="1:25" x14ac:dyDescent="0.45">
      <c r="A699">
        <v>698</v>
      </c>
      <c r="B699">
        <v>5336</v>
      </c>
      <c r="C699">
        <v>-718</v>
      </c>
      <c r="D699">
        <v>819</v>
      </c>
      <c r="E699">
        <v>-2889</v>
      </c>
      <c r="F699">
        <v>6736</v>
      </c>
      <c r="G699">
        <v>2081</v>
      </c>
      <c r="H699" t="s">
        <v>3990</v>
      </c>
      <c r="J699">
        <v>21.504249999999999</v>
      </c>
      <c r="K699">
        <v>8.725989399525071</v>
      </c>
      <c r="L699">
        <v>-5.4010095244610783</v>
      </c>
      <c r="M699">
        <v>1.9328565580559991</v>
      </c>
      <c r="N699">
        <v>0.28591408948374991</v>
      </c>
      <c r="O699">
        <v>-2.4722198156461932</v>
      </c>
      <c r="P699">
        <v>7.0026163433488853E-12</v>
      </c>
      <c r="Q699">
        <v>-5.4226729362620928E-2</v>
      </c>
      <c r="R699">
        <v>2.488697989599987</v>
      </c>
      <c r="S699">
        <v>5.4226729362620928E-2</v>
      </c>
      <c r="T699">
        <v>5.7364482353926434</v>
      </c>
      <c r="U699">
        <v>33.444118514978307</v>
      </c>
      <c r="V699">
        <v>1.716357513247649</v>
      </c>
      <c r="X699">
        <f t="shared" si="20"/>
        <v>0.199951171875</v>
      </c>
      <c r="Y699">
        <f t="shared" si="21"/>
        <v>205.36585365853659</v>
      </c>
    </row>
    <row r="700" spans="1:25" x14ac:dyDescent="0.45">
      <c r="A700">
        <v>699</v>
      </c>
      <c r="B700">
        <v>12079</v>
      </c>
      <c r="C700">
        <v>2176</v>
      </c>
      <c r="D700">
        <v>6365</v>
      </c>
      <c r="E700">
        <v>-2632</v>
      </c>
      <c r="F700">
        <v>6020</v>
      </c>
      <c r="G700">
        <v>3996</v>
      </c>
      <c r="H700" t="s">
        <v>3991</v>
      </c>
      <c r="J700">
        <v>21.540241000000002</v>
      </c>
      <c r="K700">
        <v>27.786880565382631</v>
      </c>
      <c r="L700">
        <v>-6.1094783304493419</v>
      </c>
      <c r="M700">
        <v>22.290443690694708</v>
      </c>
      <c r="N700">
        <v>0.26041558868742432</v>
      </c>
      <c r="O700">
        <v>-1.739529897155337</v>
      </c>
      <c r="P700">
        <v>5.315466713649348E-12</v>
      </c>
      <c r="Q700">
        <v>-4.1434779676240693E-2</v>
      </c>
      <c r="R700">
        <v>1.7589145919937881</v>
      </c>
      <c r="S700">
        <v>4.1434779676240693E-2</v>
      </c>
      <c r="T700">
        <v>23.112542166500461</v>
      </c>
      <c r="U700">
        <v>38.566031696380463</v>
      </c>
      <c r="V700">
        <v>1.9792149172233171</v>
      </c>
      <c r="X700">
        <f t="shared" si="20"/>
        <v>1.553955078125</v>
      </c>
      <c r="Y700">
        <f t="shared" si="21"/>
        <v>183.53658536585368</v>
      </c>
    </row>
    <row r="701" spans="1:25" x14ac:dyDescent="0.45">
      <c r="A701">
        <v>700</v>
      </c>
      <c r="B701">
        <v>4941</v>
      </c>
      <c r="C701">
        <v>127</v>
      </c>
      <c r="D701">
        <v>1605</v>
      </c>
      <c r="E701">
        <v>408</v>
      </c>
      <c r="F701">
        <v>2541</v>
      </c>
      <c r="G701">
        <v>2012</v>
      </c>
      <c r="H701" t="s">
        <v>3992</v>
      </c>
      <c r="J701">
        <v>21.574062000000001</v>
      </c>
      <c r="K701">
        <v>17.99550844021304</v>
      </c>
      <c r="L701">
        <v>-8.671612514693912</v>
      </c>
      <c r="M701">
        <v>-0.89479497710075506</v>
      </c>
      <c r="N701">
        <v>0.17376164844208961</v>
      </c>
      <c r="O701">
        <v>-2.5236778541388389</v>
      </c>
      <c r="P701">
        <v>6.5973398380009723E-12</v>
      </c>
      <c r="Q701">
        <v>-5.3008958131579673E-2</v>
      </c>
      <c r="R701">
        <v>2.5296527473034969</v>
      </c>
      <c r="S701">
        <v>5.3008958131579673E-2</v>
      </c>
      <c r="T701">
        <v>8.7176557431479704</v>
      </c>
      <c r="U701">
        <v>62.234103424078718</v>
      </c>
      <c r="V701">
        <v>3.193864145180267</v>
      </c>
      <c r="X701">
        <f t="shared" si="20"/>
        <v>0.391845703125</v>
      </c>
      <c r="Y701">
        <f t="shared" si="21"/>
        <v>77.469512195121965</v>
      </c>
    </row>
    <row r="702" spans="1:25" x14ac:dyDescent="0.45">
      <c r="A702">
        <v>701</v>
      </c>
      <c r="B702">
        <v>3651</v>
      </c>
      <c r="C702">
        <v>-1297</v>
      </c>
      <c r="D702">
        <v>3621</v>
      </c>
      <c r="E702">
        <v>1171</v>
      </c>
      <c r="F702">
        <v>-2600</v>
      </c>
      <c r="G702">
        <v>-179</v>
      </c>
      <c r="H702" t="s">
        <v>3993</v>
      </c>
      <c r="J702">
        <v>21.607811000000002</v>
      </c>
      <c r="K702">
        <v>44.763632621947941</v>
      </c>
      <c r="L702">
        <v>-9.7268232010284414</v>
      </c>
      <c r="M702">
        <v>-2.2666676383476698</v>
      </c>
      <c r="N702">
        <v>0.13814934298898529</v>
      </c>
      <c r="O702">
        <v>-2.5699771845832622</v>
      </c>
      <c r="P702">
        <v>5.9870654768988974E-12</v>
      </c>
      <c r="Q702">
        <v>-5.3081199090210793E-2</v>
      </c>
      <c r="R702">
        <v>2.5736876209530162</v>
      </c>
      <c r="S702">
        <v>5.3081199090210793E-2</v>
      </c>
      <c r="T702">
        <v>9.9874356952521985</v>
      </c>
      <c r="U702">
        <v>97.006190081476092</v>
      </c>
      <c r="V702">
        <v>4.9783731959717663</v>
      </c>
      <c r="X702">
        <f t="shared" si="20"/>
        <v>0.884033203125</v>
      </c>
      <c r="Y702">
        <f t="shared" si="21"/>
        <v>-79.268292682926841</v>
      </c>
    </row>
    <row r="703" spans="1:25" x14ac:dyDescent="0.45">
      <c r="A703">
        <v>702</v>
      </c>
      <c r="B703">
        <v>814</v>
      </c>
      <c r="C703">
        <v>-1360</v>
      </c>
      <c r="D703">
        <v>3732</v>
      </c>
      <c r="E703">
        <v>-1139</v>
      </c>
      <c r="F703">
        <v>-7112</v>
      </c>
      <c r="G703">
        <v>-2981</v>
      </c>
      <c r="H703" t="s">
        <v>3994</v>
      </c>
      <c r="J703">
        <v>21.641386000000001</v>
      </c>
      <c r="K703">
        <v>77.695714599301638</v>
      </c>
      <c r="L703">
        <v>-7.3591044379899966</v>
      </c>
      <c r="M703">
        <v>-4.3810129119654322</v>
      </c>
      <c r="N703">
        <v>0.21764550045799869</v>
      </c>
      <c r="O703">
        <v>-2.6409663271449761</v>
      </c>
      <c r="P703">
        <v>5.6927922946187956E-12</v>
      </c>
      <c r="Q703">
        <v>-5.4864503883247623E-2</v>
      </c>
      <c r="R703">
        <v>2.649919377072298</v>
      </c>
      <c r="S703">
        <v>5.4864503883247623E-2</v>
      </c>
      <c r="T703">
        <v>8.5644434882864342</v>
      </c>
      <c r="U703">
        <v>131.3290830014067</v>
      </c>
      <c r="V703">
        <v>6.7398295522854754</v>
      </c>
      <c r="X703">
        <f t="shared" si="20"/>
        <v>0.9111328125</v>
      </c>
      <c r="Y703">
        <f t="shared" si="21"/>
        <v>-216.82926829268294</v>
      </c>
    </row>
    <row r="704" spans="1:25" x14ac:dyDescent="0.45">
      <c r="A704">
        <v>703</v>
      </c>
      <c r="B704">
        <v>1113</v>
      </c>
      <c r="C704">
        <v>48</v>
      </c>
      <c r="D704">
        <v>1560</v>
      </c>
      <c r="E704">
        <v>-62</v>
      </c>
      <c r="F704">
        <v>-9968</v>
      </c>
      <c r="G704">
        <v>-5304</v>
      </c>
      <c r="H704" t="s">
        <v>3995</v>
      </c>
      <c r="J704">
        <v>21.680751999999998</v>
      </c>
      <c r="K704">
        <v>54.493602895501127</v>
      </c>
      <c r="L704">
        <v>-4.5415020871986451</v>
      </c>
      <c r="M704">
        <v>-10.430062200071189</v>
      </c>
      <c r="N704">
        <v>0.32856323459924419</v>
      </c>
      <c r="O704">
        <v>-2.8790932014205319</v>
      </c>
      <c r="P704">
        <v>6.8612042746895988E-12</v>
      </c>
      <c r="Q704">
        <v>-5.8393152121754527E-2</v>
      </c>
      <c r="R704">
        <v>2.8977804370925431</v>
      </c>
      <c r="S704">
        <v>5.8393152121754527E-2</v>
      </c>
      <c r="T704">
        <v>11.37591485135958</v>
      </c>
      <c r="U704">
        <v>152.39207681664129</v>
      </c>
      <c r="V704">
        <v>7.82078576496232</v>
      </c>
      <c r="X704">
        <f t="shared" si="20"/>
        <v>0.380859375</v>
      </c>
      <c r="Y704">
        <f t="shared" si="21"/>
        <v>-303.90243902439028</v>
      </c>
    </row>
    <row r="705" spans="1:25" x14ac:dyDescent="0.45">
      <c r="A705">
        <v>704</v>
      </c>
      <c r="B705">
        <v>2678</v>
      </c>
      <c r="C705">
        <v>-267</v>
      </c>
      <c r="D705">
        <v>3257</v>
      </c>
      <c r="E705">
        <v>5244</v>
      </c>
      <c r="F705">
        <v>-12205</v>
      </c>
      <c r="G705">
        <v>-6267</v>
      </c>
      <c r="H705" t="s">
        <v>3996</v>
      </c>
      <c r="J705">
        <v>21.711673000000001</v>
      </c>
      <c r="K705">
        <v>50.571964572886998</v>
      </c>
      <c r="L705">
        <v>-8.9853556247486761</v>
      </c>
      <c r="M705">
        <v>-5.2128197363142732</v>
      </c>
      <c r="N705">
        <v>0.191154839364647</v>
      </c>
      <c r="O705">
        <v>-2.7177708471986901</v>
      </c>
      <c r="P705">
        <v>6.4533986852414152E-12</v>
      </c>
      <c r="Q705">
        <v>-5.576215714678557E-2</v>
      </c>
      <c r="R705">
        <v>2.7244850064728952</v>
      </c>
      <c r="S705">
        <v>5.576215714678557E-2</v>
      </c>
      <c r="T705">
        <v>10.387978884581459</v>
      </c>
      <c r="U705">
        <v>113.52686276535979</v>
      </c>
      <c r="V705">
        <v>5.8262167614163056</v>
      </c>
      <c r="X705">
        <f t="shared" si="20"/>
        <v>0.795166015625</v>
      </c>
      <c r="Y705">
        <f t="shared" si="21"/>
        <v>-372.10365853658539</v>
      </c>
    </row>
    <row r="706" spans="1:25" x14ac:dyDescent="0.45">
      <c r="A706">
        <v>705</v>
      </c>
      <c r="B706">
        <v>3295</v>
      </c>
      <c r="C706">
        <v>-1334</v>
      </c>
      <c r="D706">
        <v>6506</v>
      </c>
      <c r="E706">
        <v>4203</v>
      </c>
      <c r="F706">
        <v>-12388</v>
      </c>
      <c r="G706">
        <v>-5915</v>
      </c>
      <c r="H706" t="s">
        <v>3997</v>
      </c>
      <c r="J706">
        <v>21.747558999999999</v>
      </c>
      <c r="K706">
        <v>63.139811598557657</v>
      </c>
      <c r="L706">
        <v>-9.7265604985018346</v>
      </c>
      <c r="M706">
        <v>4.6861376525598608</v>
      </c>
      <c r="N706">
        <v>0.1645559612651428</v>
      </c>
      <c r="O706">
        <v>-2.3625368623415741</v>
      </c>
      <c r="P706">
        <v>5.2054241511988204E-12</v>
      </c>
      <c r="Q706">
        <v>-5.1022992864547229E-2</v>
      </c>
      <c r="R706">
        <v>2.3682607732913761</v>
      </c>
      <c r="S706">
        <v>5.1022992864547229E-2</v>
      </c>
      <c r="T706">
        <v>10.796567289178331</v>
      </c>
      <c r="U706">
        <v>97.018770649004907</v>
      </c>
      <c r="V706">
        <v>4.9790188327102358</v>
      </c>
      <c r="X706">
        <f t="shared" si="20"/>
        <v>1.58837890625</v>
      </c>
      <c r="Y706">
        <f t="shared" si="21"/>
        <v>-377.68292682926835</v>
      </c>
    </row>
    <row r="707" spans="1:25" x14ac:dyDescent="0.45">
      <c r="A707">
        <v>706</v>
      </c>
      <c r="B707">
        <v>2900</v>
      </c>
      <c r="C707">
        <v>-443</v>
      </c>
      <c r="D707">
        <v>8398</v>
      </c>
      <c r="E707">
        <v>7269</v>
      </c>
      <c r="F707">
        <v>-9371</v>
      </c>
      <c r="G707">
        <v>-3635</v>
      </c>
      <c r="H707" t="s">
        <v>3998</v>
      </c>
      <c r="J707">
        <v>21.783601999999998</v>
      </c>
      <c r="K707">
        <v>70.949166696662857</v>
      </c>
      <c r="L707">
        <v>-9.7021048820771476</v>
      </c>
      <c r="M707">
        <v>9.1138860802213522</v>
      </c>
      <c r="N707">
        <v>0.16543741504793771</v>
      </c>
      <c r="O707">
        <v>-2.2029475257633742</v>
      </c>
      <c r="P707">
        <v>4.3403153725028346E-12</v>
      </c>
      <c r="Q707">
        <v>-4.8549170654594673E-2</v>
      </c>
      <c r="R707">
        <v>2.2091508186551492</v>
      </c>
      <c r="S707">
        <v>4.8549170654594673E-2</v>
      </c>
      <c r="T707">
        <v>13.31141459898525</v>
      </c>
      <c r="U707">
        <v>98.105266752320546</v>
      </c>
      <c r="V707">
        <v>5.034777986571771</v>
      </c>
      <c r="X707">
        <f t="shared" ref="X707:X770" si="22">D707/4096</f>
        <v>2.05029296875</v>
      </c>
      <c r="Y707">
        <f t="shared" ref="Y707:Y770" si="23">F707/32.8</f>
        <v>-285.70121951219517</v>
      </c>
    </row>
    <row r="708" spans="1:25" x14ac:dyDescent="0.45">
      <c r="A708">
        <v>707</v>
      </c>
      <c r="B708">
        <v>-75</v>
      </c>
      <c r="C708">
        <v>-4380</v>
      </c>
      <c r="D708">
        <v>8983</v>
      </c>
      <c r="E708">
        <v>206</v>
      </c>
      <c r="F708">
        <v>-2554</v>
      </c>
      <c r="G708">
        <v>-1710</v>
      </c>
      <c r="H708" t="s">
        <v>3999</v>
      </c>
      <c r="J708">
        <v>21.819322</v>
      </c>
      <c r="K708">
        <v>90.478357316214428</v>
      </c>
      <c r="L708">
        <v>-8.8885664078713749</v>
      </c>
      <c r="M708">
        <v>9.7692207997435254</v>
      </c>
      <c r="N708">
        <v>0.19449700934656899</v>
      </c>
      <c r="O708">
        <v>-2.1795389695820409</v>
      </c>
      <c r="P708">
        <v>3.4278719767966819E-12</v>
      </c>
      <c r="Q708">
        <v>-4.8398522874804527E-2</v>
      </c>
      <c r="R708">
        <v>2.1881999923616449</v>
      </c>
      <c r="S708">
        <v>4.8398522874804527E-2</v>
      </c>
      <c r="T708">
        <v>13.20773590821989</v>
      </c>
      <c r="U708">
        <v>114.90645539409959</v>
      </c>
      <c r="V708">
        <v>5.8970176758580557</v>
      </c>
      <c r="X708">
        <f t="shared" si="22"/>
        <v>2.193115234375</v>
      </c>
      <c r="Y708">
        <f t="shared" si="23"/>
        <v>-77.865853658536594</v>
      </c>
    </row>
    <row r="709" spans="1:25" x14ac:dyDescent="0.45">
      <c r="A709">
        <v>708</v>
      </c>
      <c r="B709">
        <v>-4672</v>
      </c>
      <c r="C709">
        <v>-1502</v>
      </c>
      <c r="D709">
        <v>9825</v>
      </c>
      <c r="E709">
        <v>-2357</v>
      </c>
      <c r="F709">
        <v>4633</v>
      </c>
      <c r="G709">
        <v>-764</v>
      </c>
      <c r="H709" t="s">
        <v>4000</v>
      </c>
      <c r="J709">
        <v>21.852723000000001</v>
      </c>
      <c r="K709">
        <v>115.43209840098039</v>
      </c>
      <c r="L709">
        <v>-7.3117866128505646</v>
      </c>
      <c r="M709">
        <v>15.181414468423229</v>
      </c>
      <c r="N709">
        <v>0.2471630312800612</v>
      </c>
      <c r="O709">
        <v>-1.9987662888544631</v>
      </c>
      <c r="P709">
        <v>1.490526430222296E-12</v>
      </c>
      <c r="Q709">
        <v>-4.5868174574840243E-2</v>
      </c>
      <c r="R709">
        <v>2.0139901294426918</v>
      </c>
      <c r="S709">
        <v>4.5868174574840243E-2</v>
      </c>
      <c r="T709">
        <v>16.850447137506791</v>
      </c>
      <c r="U709">
        <v>131.74627425992301</v>
      </c>
      <c r="V709">
        <v>6.7612398744231319</v>
      </c>
      <c r="X709">
        <f t="shared" si="22"/>
        <v>2.398681640625</v>
      </c>
      <c r="Y709">
        <f t="shared" si="23"/>
        <v>141.25</v>
      </c>
    </row>
    <row r="710" spans="1:25" x14ac:dyDescent="0.45">
      <c r="A710">
        <v>709</v>
      </c>
      <c r="B710">
        <v>3044</v>
      </c>
      <c r="C710">
        <v>-3876</v>
      </c>
      <c r="D710">
        <v>-2370</v>
      </c>
      <c r="E710">
        <v>1462</v>
      </c>
      <c r="F710">
        <v>6567</v>
      </c>
      <c r="G710">
        <v>1991</v>
      </c>
      <c r="H710" t="s">
        <v>4001</v>
      </c>
      <c r="J710">
        <v>21.889510999999999</v>
      </c>
      <c r="K710">
        <v>-37.903640663719933</v>
      </c>
      <c r="L710">
        <v>8.9572224164934919</v>
      </c>
      <c r="M710">
        <v>-7.5720142014578107</v>
      </c>
      <c r="N710">
        <v>0.84566733545153494</v>
      </c>
      <c r="O710">
        <v>-2.8358194227619968</v>
      </c>
      <c r="P710">
        <v>8.9281982930086344E-12</v>
      </c>
      <c r="Q710">
        <v>-5.7235909433001317E-2</v>
      </c>
      <c r="R710">
        <v>2.9592271019243999</v>
      </c>
      <c r="S710">
        <v>5.7235909433001317E-2</v>
      </c>
      <c r="T710">
        <v>11.728905852022701</v>
      </c>
      <c r="U710">
        <v>-113.9355663981314</v>
      </c>
      <c r="V710">
        <v>-5.8471914972427266</v>
      </c>
      <c r="X710">
        <f t="shared" si="22"/>
        <v>-0.57861328125</v>
      </c>
      <c r="Y710">
        <f t="shared" si="23"/>
        <v>200.21341463414635</v>
      </c>
    </row>
    <row r="711" spans="1:25" x14ac:dyDescent="0.45">
      <c r="A711">
        <v>710</v>
      </c>
      <c r="B711">
        <v>7907</v>
      </c>
      <c r="C711">
        <v>-207</v>
      </c>
      <c r="D711">
        <v>788</v>
      </c>
      <c r="E711">
        <v>7180</v>
      </c>
      <c r="F711">
        <v>6029</v>
      </c>
      <c r="G711">
        <v>2317</v>
      </c>
      <c r="H711" t="s">
        <v>4002</v>
      </c>
      <c r="J711">
        <v>21.926271</v>
      </c>
      <c r="K711">
        <v>5.6912214289346581</v>
      </c>
      <c r="L711">
        <v>-1.98436910930524</v>
      </c>
      <c r="M711">
        <v>9.107985449892535</v>
      </c>
      <c r="N711">
        <v>0.44345443096316239</v>
      </c>
      <c r="O711">
        <v>-2.2226626355783412</v>
      </c>
      <c r="P711">
        <v>7.9141288130984168E-12</v>
      </c>
      <c r="Q711">
        <v>-5.062693300117839E-2</v>
      </c>
      <c r="R711">
        <v>2.2664688446870209</v>
      </c>
      <c r="S711">
        <v>5.062693300117839E-2</v>
      </c>
      <c r="T711">
        <v>9.3216479078228964</v>
      </c>
      <c r="U711">
        <v>11.682408988566859</v>
      </c>
      <c r="V711">
        <v>0.59954309847868958</v>
      </c>
      <c r="X711">
        <f t="shared" si="22"/>
        <v>0.1923828125</v>
      </c>
      <c r="Y711">
        <f t="shared" si="23"/>
        <v>183.81097560975613</v>
      </c>
    </row>
    <row r="712" spans="1:25" x14ac:dyDescent="0.45">
      <c r="A712">
        <v>711</v>
      </c>
      <c r="B712">
        <v>2539</v>
      </c>
      <c r="C712">
        <v>-8112</v>
      </c>
      <c r="D712">
        <v>6593</v>
      </c>
      <c r="E712">
        <v>597</v>
      </c>
      <c r="F712">
        <v>5435</v>
      </c>
      <c r="G712">
        <v>742</v>
      </c>
      <c r="H712" t="s">
        <v>4003</v>
      </c>
      <c r="J712">
        <v>21.961621999999998</v>
      </c>
      <c r="K712">
        <v>68.938034467445775</v>
      </c>
      <c r="L712">
        <v>-9.5376447424835895</v>
      </c>
      <c r="M712">
        <v>4.1557697438540284</v>
      </c>
      <c r="N712">
        <v>0.1764385840546854</v>
      </c>
      <c r="O712">
        <v>-2.3977284130025009</v>
      </c>
      <c r="P712">
        <v>5.7498365475098282E-12</v>
      </c>
      <c r="Q712">
        <v>-5.1944280633966868E-2</v>
      </c>
      <c r="R712">
        <v>2.4042113294098582</v>
      </c>
      <c r="S712">
        <v>5.1944280633966868E-2</v>
      </c>
      <c r="T712">
        <v>10.403705560893069</v>
      </c>
      <c r="U712">
        <v>103.28749598346241</v>
      </c>
      <c r="V712">
        <v>5.3007308198706466</v>
      </c>
      <c r="X712">
        <f t="shared" si="22"/>
        <v>1.609619140625</v>
      </c>
      <c r="Y712">
        <f t="shared" si="23"/>
        <v>165.70121951219514</v>
      </c>
    </row>
    <row r="713" spans="1:25" x14ac:dyDescent="0.45">
      <c r="A713">
        <v>712</v>
      </c>
      <c r="B713">
        <v>6082</v>
      </c>
      <c r="C713">
        <v>836</v>
      </c>
      <c r="D713">
        <v>7492</v>
      </c>
      <c r="E713">
        <v>-7382</v>
      </c>
      <c r="F713">
        <v>2843</v>
      </c>
      <c r="G713">
        <v>-529</v>
      </c>
      <c r="H713" t="s">
        <v>4004</v>
      </c>
      <c r="J713">
        <v>21.993615999999999</v>
      </c>
      <c r="K713">
        <v>50.930333812476739</v>
      </c>
      <c r="L713">
        <v>-9.4728275181992885</v>
      </c>
      <c r="M713">
        <v>11.25537886395569</v>
      </c>
      <c r="N713">
        <v>0.1785123463284374</v>
      </c>
      <c r="O713">
        <v>-2.1705835188139622</v>
      </c>
      <c r="P713">
        <v>5.7320771396568709E-12</v>
      </c>
      <c r="Q713">
        <v>-4.8778946863544767E-2</v>
      </c>
      <c r="R713">
        <v>2.1779117222556299</v>
      </c>
      <c r="S713">
        <v>4.8778946863544767E-2</v>
      </c>
      <c r="T713">
        <v>14.71115272712286</v>
      </c>
      <c r="U713">
        <v>75.153342662054541</v>
      </c>
      <c r="V713">
        <v>3.8568815699514651</v>
      </c>
      <c r="X713">
        <f t="shared" si="22"/>
        <v>1.8291015625</v>
      </c>
      <c r="Y713">
        <f t="shared" si="23"/>
        <v>86.676829268292693</v>
      </c>
    </row>
    <row r="714" spans="1:25" x14ac:dyDescent="0.45">
      <c r="A714">
        <v>713</v>
      </c>
      <c r="B714">
        <v>5805</v>
      </c>
      <c r="C714">
        <v>1788</v>
      </c>
      <c r="D714">
        <v>4199</v>
      </c>
      <c r="E714">
        <v>624</v>
      </c>
      <c r="F714">
        <v>805</v>
      </c>
      <c r="G714">
        <v>1015</v>
      </c>
      <c r="H714" t="s">
        <v>4005</v>
      </c>
      <c r="J714">
        <v>22.029613000000001</v>
      </c>
      <c r="K714">
        <v>35.879793590987539</v>
      </c>
      <c r="L714">
        <v>-9.0769914284782978</v>
      </c>
      <c r="M714">
        <v>4.7410137849439424</v>
      </c>
      <c r="N714">
        <v>0.19276125805012459</v>
      </c>
      <c r="O714">
        <v>-2.4050811185631602</v>
      </c>
      <c r="P714">
        <v>6.922712730948688E-12</v>
      </c>
      <c r="Q714">
        <v>-5.2631710012737913E-2</v>
      </c>
      <c r="R714">
        <v>2.4127934203893391</v>
      </c>
      <c r="S714">
        <v>5.2631710012737913E-2</v>
      </c>
      <c r="T714">
        <v>10.240555898079799</v>
      </c>
      <c r="U714">
        <v>67.853594917521065</v>
      </c>
      <c r="V714">
        <v>3.4822573477423679</v>
      </c>
      <c r="X714">
        <f t="shared" si="22"/>
        <v>1.025146484375</v>
      </c>
      <c r="Y714">
        <f t="shared" si="23"/>
        <v>24.542682926829272</v>
      </c>
    </row>
    <row r="715" spans="1:25" x14ac:dyDescent="0.45">
      <c r="A715">
        <v>714</v>
      </c>
      <c r="B715">
        <v>8615</v>
      </c>
      <c r="C715">
        <v>-1344</v>
      </c>
      <c r="D715">
        <v>2897</v>
      </c>
      <c r="E715">
        <v>-770</v>
      </c>
      <c r="F715">
        <v>588</v>
      </c>
      <c r="G715">
        <v>-495</v>
      </c>
      <c r="H715" t="s">
        <v>4006</v>
      </c>
      <c r="J715">
        <v>22.061613000000001</v>
      </c>
      <c r="K715">
        <v>18.586450778063629</v>
      </c>
      <c r="L715">
        <v>-5.2889933534111071</v>
      </c>
      <c r="M715">
        <v>11.293280748626589</v>
      </c>
      <c r="N715">
        <v>0.31397719645227479</v>
      </c>
      <c r="O715">
        <v>-2.195408575725315</v>
      </c>
      <c r="P715">
        <v>7.2764411410671815E-12</v>
      </c>
      <c r="Q715">
        <v>-5.0274098862083449E-2</v>
      </c>
      <c r="R715">
        <v>2.2177467155336492</v>
      </c>
      <c r="S715">
        <v>5.0274098862083449E-2</v>
      </c>
      <c r="T715">
        <v>12.47043065654618</v>
      </c>
      <c r="U715">
        <v>32.662756028602658</v>
      </c>
      <c r="V715">
        <v>1.6762578654288529</v>
      </c>
      <c r="X715">
        <f t="shared" si="22"/>
        <v>0.707275390625</v>
      </c>
      <c r="Y715">
        <f t="shared" si="23"/>
        <v>17.926829268292686</v>
      </c>
    </row>
    <row r="716" spans="1:25" x14ac:dyDescent="0.45">
      <c r="A716">
        <v>715</v>
      </c>
      <c r="B716">
        <v>6672</v>
      </c>
      <c r="C716">
        <v>-706</v>
      </c>
      <c r="D716">
        <v>-489</v>
      </c>
      <c r="E716">
        <v>-5363</v>
      </c>
      <c r="F716">
        <v>1145</v>
      </c>
      <c r="G716">
        <v>74</v>
      </c>
      <c r="H716" t="s">
        <v>4007</v>
      </c>
      <c r="J716">
        <v>22.098625999999999</v>
      </c>
      <c r="K716">
        <v>-4.1917911444126634</v>
      </c>
      <c r="L716">
        <v>1.8276870597220061</v>
      </c>
      <c r="M716">
        <v>6.1014068473357757</v>
      </c>
      <c r="N716">
        <v>0.5773868885835578</v>
      </c>
      <c r="O716">
        <v>-2.387575404433782</v>
      </c>
      <c r="P716">
        <v>8.3341958453548031E-12</v>
      </c>
      <c r="Q716">
        <v>-5.4206002995573863E-2</v>
      </c>
      <c r="R716">
        <v>2.4563981621401161</v>
      </c>
      <c r="S716">
        <v>5.4206002995573863E-2</v>
      </c>
      <c r="T716">
        <v>6.3692704060191359</v>
      </c>
      <c r="U716">
        <v>-10.748521233201259</v>
      </c>
      <c r="V716">
        <v>-0.55161582945128618</v>
      </c>
      <c r="X716">
        <f t="shared" si="22"/>
        <v>-0.119384765625</v>
      </c>
      <c r="Y716">
        <f t="shared" si="23"/>
        <v>34.908536585365859</v>
      </c>
    </row>
    <row r="717" spans="1:25" x14ac:dyDescent="0.45">
      <c r="A717">
        <v>716</v>
      </c>
      <c r="B717">
        <v>5610</v>
      </c>
      <c r="C717">
        <v>4121</v>
      </c>
      <c r="D717">
        <v>-3842</v>
      </c>
      <c r="E717">
        <v>-6401</v>
      </c>
      <c r="F717">
        <v>2226</v>
      </c>
      <c r="G717">
        <v>1274</v>
      </c>
      <c r="H717" t="s">
        <v>4008</v>
      </c>
      <c r="J717">
        <v>22.134626999999998</v>
      </c>
      <c r="K717">
        <v>-34.405234294122003</v>
      </c>
      <c r="L717">
        <v>9.1176098187039152</v>
      </c>
      <c r="M717">
        <v>3.6732005715619169</v>
      </c>
      <c r="N717">
        <v>0.83983139782965699</v>
      </c>
      <c r="O717">
        <v>-2.4749932585679142</v>
      </c>
      <c r="P717">
        <v>9.3802149049560063E-12</v>
      </c>
      <c r="Q717">
        <v>-5.4036079670779481E-2</v>
      </c>
      <c r="R717">
        <v>2.6136006593848911</v>
      </c>
      <c r="S717">
        <v>5.4036079670779481E-2</v>
      </c>
      <c r="T717">
        <v>9.8297106389277218</v>
      </c>
      <c r="U717">
        <v>-68.492306762160695</v>
      </c>
      <c r="V717">
        <v>-3.515036141803169</v>
      </c>
      <c r="X717">
        <f t="shared" si="22"/>
        <v>-0.93798828125</v>
      </c>
      <c r="Y717">
        <f t="shared" si="23"/>
        <v>67.865853658536594</v>
      </c>
    </row>
    <row r="718" spans="1:25" x14ac:dyDescent="0.45">
      <c r="A718">
        <v>717</v>
      </c>
      <c r="B718">
        <v>1440</v>
      </c>
      <c r="C718">
        <v>3478</v>
      </c>
      <c r="D718">
        <v>-1875</v>
      </c>
      <c r="E718">
        <v>-608</v>
      </c>
      <c r="F718">
        <v>4874</v>
      </c>
      <c r="G718">
        <v>3085</v>
      </c>
      <c r="H718" t="s">
        <v>4009</v>
      </c>
      <c r="J718">
        <v>22.168244999999999</v>
      </c>
      <c r="K718">
        <v>-52.475737395399861</v>
      </c>
      <c r="L718">
        <v>5.6518503662063448</v>
      </c>
      <c r="M718">
        <v>-10.0274097085336</v>
      </c>
      <c r="N718">
        <v>0.72331949655559158</v>
      </c>
      <c r="O718">
        <v>-2.9355803749641729</v>
      </c>
      <c r="P718">
        <v>8.8934535693366468E-12</v>
      </c>
      <c r="Q718">
        <v>-6.0032697663209747E-2</v>
      </c>
      <c r="R718">
        <v>3.0233794389676309</v>
      </c>
      <c r="S718">
        <v>6.0032697663209747E-2</v>
      </c>
      <c r="T718">
        <v>11.510532482243409</v>
      </c>
      <c r="U718">
        <v>-144.77986630130991</v>
      </c>
      <c r="V718">
        <v>-7.4301259033618328</v>
      </c>
      <c r="X718">
        <f t="shared" si="22"/>
        <v>-0.457763671875</v>
      </c>
      <c r="Y718">
        <f t="shared" si="23"/>
        <v>148.59756097560978</v>
      </c>
    </row>
    <row r="719" spans="1:25" x14ac:dyDescent="0.45">
      <c r="A719">
        <v>718</v>
      </c>
      <c r="B719">
        <v>4738</v>
      </c>
      <c r="C719">
        <v>1334</v>
      </c>
      <c r="D719">
        <v>-422</v>
      </c>
      <c r="E719">
        <v>368</v>
      </c>
      <c r="F719">
        <v>7393</v>
      </c>
      <c r="G719">
        <v>3179</v>
      </c>
      <c r="H719" t="s">
        <v>4010</v>
      </c>
      <c r="J719">
        <v>22.201326999999999</v>
      </c>
      <c r="K719">
        <v>-5.0897393633517174</v>
      </c>
      <c r="L719">
        <v>5.3829613882210046</v>
      </c>
      <c r="M719">
        <v>0.22740490674319419</v>
      </c>
      <c r="N719">
        <v>0.71442411138588047</v>
      </c>
      <c r="O719">
        <v>-2.5963305978615829</v>
      </c>
      <c r="P719">
        <v>8.465107046402747E-12</v>
      </c>
      <c r="Q719">
        <v>-5.6900204861131932E-2</v>
      </c>
      <c r="R719">
        <v>2.6928301811146191</v>
      </c>
      <c r="S719">
        <v>5.6900204861131932E-2</v>
      </c>
      <c r="T719">
        <v>5.3877626431283234</v>
      </c>
      <c r="U719">
        <v>-33.317753627834428</v>
      </c>
      <c r="V719">
        <v>-1.709872447021044</v>
      </c>
      <c r="X719">
        <f t="shared" si="22"/>
        <v>-0.10302734375</v>
      </c>
      <c r="Y719">
        <f t="shared" si="23"/>
        <v>225.39634146341464</v>
      </c>
    </row>
    <row r="720" spans="1:25" x14ac:dyDescent="0.45">
      <c r="A720">
        <v>719</v>
      </c>
      <c r="B720">
        <v>5288</v>
      </c>
      <c r="C720">
        <v>-1295</v>
      </c>
      <c r="D720">
        <v>2669</v>
      </c>
      <c r="E720">
        <v>-755</v>
      </c>
      <c r="F720">
        <v>8649</v>
      </c>
      <c r="G720">
        <v>3693</v>
      </c>
      <c r="H720" t="s">
        <v>4011</v>
      </c>
      <c r="J720">
        <v>22.236422000000001</v>
      </c>
      <c r="K720">
        <v>26.78134226306906</v>
      </c>
      <c r="L720">
        <v>-8.9481494417183089</v>
      </c>
      <c r="M720">
        <v>1.1900348653273409</v>
      </c>
      <c r="N720">
        <v>0.2114737768091334</v>
      </c>
      <c r="O720">
        <v>-2.5625470994650712</v>
      </c>
      <c r="P720">
        <v>7.582350455091296E-12</v>
      </c>
      <c r="Q720">
        <v>-5.5181268274878043E-2</v>
      </c>
      <c r="R720">
        <v>2.5712582124817351</v>
      </c>
      <c r="S720">
        <v>5.5181268274878043E-2</v>
      </c>
      <c r="T720">
        <v>9.0269353277853028</v>
      </c>
      <c r="U720">
        <v>65.934020909814109</v>
      </c>
      <c r="V720">
        <v>3.3837445025350061</v>
      </c>
      <c r="X720">
        <f t="shared" si="22"/>
        <v>0.651611328125</v>
      </c>
      <c r="Y720">
        <f t="shared" si="23"/>
        <v>263.6890243902439</v>
      </c>
    </row>
    <row r="721" spans="1:25" x14ac:dyDescent="0.45">
      <c r="A721">
        <v>720</v>
      </c>
      <c r="B721">
        <v>11343</v>
      </c>
      <c r="C721">
        <v>1369</v>
      </c>
      <c r="D721">
        <v>3812</v>
      </c>
      <c r="E721">
        <v>-7246</v>
      </c>
      <c r="F721">
        <v>5892</v>
      </c>
      <c r="G721">
        <v>2344</v>
      </c>
      <c r="H721" t="s">
        <v>4012</v>
      </c>
      <c r="J721">
        <v>22.271383</v>
      </c>
      <c r="K721">
        <v>18.575761615886421</v>
      </c>
      <c r="L721">
        <v>-4.5622432110307276</v>
      </c>
      <c r="M721">
        <v>18.464742396199121</v>
      </c>
      <c r="N721">
        <v>0.36480944454019809</v>
      </c>
      <c r="O721">
        <v>-1.958606049478278</v>
      </c>
      <c r="P721">
        <v>7.2774045956012158E-12</v>
      </c>
      <c r="Q721">
        <v>-4.634521759511509E-2</v>
      </c>
      <c r="R721">
        <v>1.9922910399534079</v>
      </c>
      <c r="S721">
        <v>4.634521759511509E-2</v>
      </c>
      <c r="T721">
        <v>19.020009854744789</v>
      </c>
      <c r="U721">
        <v>27.744853207192619</v>
      </c>
      <c r="V721">
        <v>1.4238703057696389</v>
      </c>
      <c r="X721">
        <f t="shared" si="22"/>
        <v>0.9306640625</v>
      </c>
      <c r="Y721">
        <f t="shared" si="23"/>
        <v>179.63414634146343</v>
      </c>
    </row>
    <row r="722" spans="1:25" x14ac:dyDescent="0.45">
      <c r="A722">
        <v>721</v>
      </c>
      <c r="B722">
        <v>4178</v>
      </c>
      <c r="C722">
        <v>280</v>
      </c>
      <c r="D722">
        <v>2211</v>
      </c>
      <c r="E722">
        <v>-2064</v>
      </c>
      <c r="F722">
        <v>2806</v>
      </c>
      <c r="G722">
        <v>1628</v>
      </c>
      <c r="H722" t="s">
        <v>4013</v>
      </c>
      <c r="J722">
        <v>22.306331</v>
      </c>
      <c r="K722">
        <v>27.887818886775449</v>
      </c>
      <c r="L722">
        <v>-9.7932671574503818</v>
      </c>
      <c r="M722">
        <v>-4.143167167665907</v>
      </c>
      <c r="N722">
        <v>0.18199561966072411</v>
      </c>
      <c r="O722">
        <v>-2.7487072729162318</v>
      </c>
      <c r="P722">
        <v>7.7104834225838091E-12</v>
      </c>
      <c r="Q722">
        <v>-5.6922791718621843E-2</v>
      </c>
      <c r="R722">
        <v>2.7547257717889591</v>
      </c>
      <c r="S722">
        <v>5.6922791718621843E-2</v>
      </c>
      <c r="T722">
        <v>10.6336219509827</v>
      </c>
      <c r="U722">
        <v>87.876028239880043</v>
      </c>
      <c r="V722">
        <v>4.5098118294351623</v>
      </c>
      <c r="X722">
        <f t="shared" si="22"/>
        <v>0.539794921875</v>
      </c>
      <c r="Y722">
        <f t="shared" si="23"/>
        <v>85.548780487804891</v>
      </c>
    </row>
    <row r="723" spans="1:25" x14ac:dyDescent="0.45">
      <c r="A723">
        <v>722</v>
      </c>
      <c r="B723">
        <v>3355</v>
      </c>
      <c r="C723">
        <v>-595</v>
      </c>
      <c r="D723">
        <v>4142</v>
      </c>
      <c r="E723">
        <v>793</v>
      </c>
      <c r="F723">
        <v>-2353</v>
      </c>
      <c r="G723">
        <v>-694</v>
      </c>
      <c r="H723" t="s">
        <v>4014</v>
      </c>
      <c r="J723">
        <v>22.336299</v>
      </c>
      <c r="K723">
        <v>50.992694511499487</v>
      </c>
      <c r="L723">
        <v>-9.6468427654238322</v>
      </c>
      <c r="M723">
        <v>-1.4584165694050399</v>
      </c>
      <c r="N723">
        <v>0.18638366584097579</v>
      </c>
      <c r="O723">
        <v>-2.6682506669875501</v>
      </c>
      <c r="P723">
        <v>7.2177053906847093E-12</v>
      </c>
      <c r="Q723">
        <v>-5.6274581630287618E-2</v>
      </c>
      <c r="R723">
        <v>2.674752417098043</v>
      </c>
      <c r="S723">
        <v>5.6274581630287618E-2</v>
      </c>
      <c r="T723">
        <v>9.7564621779990155</v>
      </c>
      <c r="U723">
        <v>100.1428636975632</v>
      </c>
      <c r="V723">
        <v>5.1393477878171367</v>
      </c>
      <c r="X723">
        <f t="shared" si="22"/>
        <v>1.01123046875</v>
      </c>
      <c r="Y723">
        <f t="shared" si="23"/>
        <v>-71.737804878048792</v>
      </c>
    </row>
    <row r="724" spans="1:25" x14ac:dyDescent="0.45">
      <c r="A724">
        <v>723</v>
      </c>
      <c r="B724">
        <v>254</v>
      </c>
      <c r="C724">
        <v>-1318</v>
      </c>
      <c r="D724">
        <v>4123</v>
      </c>
      <c r="E724">
        <v>320</v>
      </c>
      <c r="F724">
        <v>-7112</v>
      </c>
      <c r="G724">
        <v>-3438</v>
      </c>
      <c r="H724" t="s">
        <v>4015</v>
      </c>
      <c r="J724">
        <v>22.376602999999999</v>
      </c>
      <c r="K724">
        <v>86.47471287775717</v>
      </c>
      <c r="L724">
        <v>-7.169659453952673</v>
      </c>
      <c r="M724">
        <v>-2.9973809382751302</v>
      </c>
      <c r="N724">
        <v>0.28622406202650702</v>
      </c>
      <c r="O724">
        <v>-2.7302770869104882</v>
      </c>
      <c r="P724">
        <v>6.6739041996259743E-12</v>
      </c>
      <c r="Q724">
        <v>-5.8605514661801132E-2</v>
      </c>
      <c r="R724">
        <v>2.745239003254794</v>
      </c>
      <c r="S724">
        <v>5.8605514661801132E-2</v>
      </c>
      <c r="T724">
        <v>7.7709915181261167</v>
      </c>
      <c r="U724">
        <v>132.9794803196624</v>
      </c>
      <c r="V724">
        <v>6.8245282067219284</v>
      </c>
      <c r="X724">
        <f t="shared" si="22"/>
        <v>1.006591796875</v>
      </c>
      <c r="Y724">
        <f t="shared" si="23"/>
        <v>-216.82926829268294</v>
      </c>
    </row>
    <row r="725" spans="1:25" x14ac:dyDescent="0.45">
      <c r="A725">
        <v>724</v>
      </c>
      <c r="B725">
        <v>156</v>
      </c>
      <c r="C725">
        <v>-891</v>
      </c>
      <c r="D725">
        <v>1797</v>
      </c>
      <c r="E725">
        <v>477</v>
      </c>
      <c r="F725">
        <v>-9629</v>
      </c>
      <c r="G725">
        <v>-5813</v>
      </c>
      <c r="H725" t="s">
        <v>4016</v>
      </c>
      <c r="J725">
        <v>22.406723</v>
      </c>
      <c r="K725">
        <v>85.038514569047081</v>
      </c>
      <c r="L725">
        <v>-4.0666892502444814</v>
      </c>
      <c r="M725">
        <v>-8.3554483670227473</v>
      </c>
      <c r="N725">
        <v>0.37968552456219817</v>
      </c>
      <c r="O725">
        <v>-2.8916620778643671</v>
      </c>
      <c r="P725">
        <v>7.3987149010359319E-12</v>
      </c>
      <c r="Q725">
        <v>-6.1131048907291263E-2</v>
      </c>
      <c r="R725">
        <v>2.9164825852593288</v>
      </c>
      <c r="S725">
        <v>6.1131048907291263E-2</v>
      </c>
      <c r="T725">
        <v>9.2925496432377006</v>
      </c>
      <c r="U725">
        <v>155.4826804111361</v>
      </c>
      <c r="V725">
        <v>7.9793960359283709</v>
      </c>
      <c r="X725">
        <f t="shared" si="22"/>
        <v>0.438720703125</v>
      </c>
      <c r="Y725">
        <f t="shared" si="23"/>
        <v>-293.56707317073176</v>
      </c>
    </row>
    <row r="726" spans="1:25" x14ac:dyDescent="0.45">
      <c r="A726">
        <v>725</v>
      </c>
      <c r="B726">
        <v>2559</v>
      </c>
      <c r="C726">
        <v>-494</v>
      </c>
      <c r="D726">
        <v>2406</v>
      </c>
      <c r="E726">
        <v>3974</v>
      </c>
      <c r="F726">
        <v>-11321</v>
      </c>
      <c r="G726">
        <v>-7160</v>
      </c>
      <c r="H726" t="s">
        <v>4017</v>
      </c>
      <c r="J726">
        <v>22.446294999999999</v>
      </c>
      <c r="K726">
        <v>43.234948445089849</v>
      </c>
      <c r="L726">
        <v>-8.2586828929777401</v>
      </c>
      <c r="M726">
        <v>-8.2449226814396877</v>
      </c>
      <c r="N726">
        <v>0.21379995213195879</v>
      </c>
      <c r="O726">
        <v>-2.8872883554344742</v>
      </c>
      <c r="P726">
        <v>7.4080970524135275E-12</v>
      </c>
      <c r="Q726">
        <v>-5.7930118687179677E-2</v>
      </c>
      <c r="R726">
        <v>2.8951933384420361</v>
      </c>
      <c r="S726">
        <v>5.7930118687179677E-2</v>
      </c>
      <c r="T726">
        <v>11.669815471963631</v>
      </c>
      <c r="U726">
        <v>122.57123856995921</v>
      </c>
      <c r="V726">
        <v>6.2903755748084764</v>
      </c>
      <c r="X726">
        <f t="shared" si="22"/>
        <v>0.58740234375</v>
      </c>
      <c r="Y726">
        <f t="shared" si="23"/>
        <v>-345.15243902439028</v>
      </c>
    </row>
    <row r="727" spans="1:25" x14ac:dyDescent="0.45">
      <c r="A727">
        <v>726</v>
      </c>
      <c r="B727">
        <v>3979</v>
      </c>
      <c r="C727">
        <v>-2566</v>
      </c>
      <c r="D727">
        <v>4903</v>
      </c>
      <c r="E727">
        <v>3861</v>
      </c>
      <c r="F727">
        <v>-12165</v>
      </c>
      <c r="G727">
        <v>-7166</v>
      </c>
      <c r="H727" t="s">
        <v>4018</v>
      </c>
      <c r="J727">
        <v>22.481714</v>
      </c>
      <c r="K727">
        <v>50.939151939450461</v>
      </c>
      <c r="L727">
        <v>-9.7972109387563329</v>
      </c>
      <c r="M727">
        <v>1.7003597976480731</v>
      </c>
      <c r="N727">
        <v>0.15930682727852541</v>
      </c>
      <c r="O727">
        <v>-2.5350363953076549</v>
      </c>
      <c r="P727">
        <v>6.5731677655406714E-12</v>
      </c>
      <c r="Q727">
        <v>-5.3725067116308547E-2</v>
      </c>
      <c r="R727">
        <v>2.540037045153472</v>
      </c>
      <c r="S727">
        <v>5.3725067116308547E-2</v>
      </c>
      <c r="T727">
        <v>9.943669625442336</v>
      </c>
      <c r="U727">
        <v>91.366986393628295</v>
      </c>
      <c r="V727">
        <v>4.6889683604388273</v>
      </c>
      <c r="X727">
        <f t="shared" si="22"/>
        <v>1.197021484375</v>
      </c>
      <c r="Y727">
        <f t="shared" si="23"/>
        <v>-370.88414634146346</v>
      </c>
    </row>
    <row r="728" spans="1:25" x14ac:dyDescent="0.45">
      <c r="A728">
        <v>727</v>
      </c>
      <c r="B728">
        <v>3025</v>
      </c>
      <c r="C728">
        <v>-1862</v>
      </c>
      <c r="D728">
        <v>7540</v>
      </c>
      <c r="E728">
        <v>4741</v>
      </c>
      <c r="F728">
        <v>-9345</v>
      </c>
      <c r="G728">
        <v>-4824</v>
      </c>
      <c r="H728" t="s">
        <v>4019</v>
      </c>
      <c r="J728">
        <v>22.516750999999999</v>
      </c>
      <c r="K728">
        <v>68.13965774543847</v>
      </c>
      <c r="L728">
        <v>-9.7026086140280121</v>
      </c>
      <c r="M728">
        <v>7.0429364571326722</v>
      </c>
      <c r="N728">
        <v>0.16262140893003141</v>
      </c>
      <c r="O728">
        <v>-2.3478485368892978</v>
      </c>
      <c r="P728">
        <v>5.4571509378031037E-12</v>
      </c>
      <c r="Q728">
        <v>-5.1067337630209791E-2</v>
      </c>
      <c r="R728">
        <v>2.353473703871706</v>
      </c>
      <c r="S728">
        <v>5.1067337630209791E-2</v>
      </c>
      <c r="T728">
        <v>11.9893105663428</v>
      </c>
      <c r="U728">
        <v>98.084351727355681</v>
      </c>
      <c r="V728">
        <v>5.0337046241441703</v>
      </c>
      <c r="X728">
        <f t="shared" si="22"/>
        <v>1.8408203125</v>
      </c>
      <c r="Y728">
        <f t="shared" si="23"/>
        <v>-284.90853658536588</v>
      </c>
    </row>
    <row r="729" spans="1:25" x14ac:dyDescent="0.45">
      <c r="A729">
        <v>728</v>
      </c>
      <c r="B729">
        <v>583</v>
      </c>
      <c r="C729">
        <v>-4853</v>
      </c>
      <c r="D729">
        <v>8613</v>
      </c>
      <c r="E729">
        <v>177</v>
      </c>
      <c r="F729">
        <v>-3412</v>
      </c>
      <c r="G729">
        <v>-1958</v>
      </c>
      <c r="H729" t="s">
        <v>4020</v>
      </c>
      <c r="J729">
        <v>22.546303999999999</v>
      </c>
      <c r="K729">
        <v>86.127648430136418</v>
      </c>
      <c r="L729">
        <v>-9.0742319208909095</v>
      </c>
      <c r="M729">
        <v>8.7543467922705815</v>
      </c>
      <c r="N729">
        <v>0.18119182534231221</v>
      </c>
      <c r="O729">
        <v>-2.2972712272549671</v>
      </c>
      <c r="P729">
        <v>4.806912285675649E-12</v>
      </c>
      <c r="Q729">
        <v>-5.0536014587278362E-2</v>
      </c>
      <c r="R729">
        <v>2.3044056867540541</v>
      </c>
      <c r="S729">
        <v>5.0536014587278362E-2</v>
      </c>
      <c r="T729">
        <v>12.60873795085986</v>
      </c>
      <c r="U729">
        <v>112.1891632500941</v>
      </c>
      <c r="V729">
        <v>5.7575658082609493</v>
      </c>
      <c r="X729">
        <f t="shared" si="22"/>
        <v>2.102783203125</v>
      </c>
      <c r="Y729">
        <f t="shared" si="23"/>
        <v>-104.02439024390245</v>
      </c>
    </row>
    <row r="730" spans="1:25" x14ac:dyDescent="0.45">
      <c r="A730">
        <v>729</v>
      </c>
      <c r="B730">
        <v>-3285</v>
      </c>
      <c r="C730">
        <v>-1984</v>
      </c>
      <c r="D730">
        <v>6823</v>
      </c>
      <c r="E730">
        <v>-3145</v>
      </c>
      <c r="F730">
        <v>3320</v>
      </c>
      <c r="G730">
        <v>62</v>
      </c>
      <c r="H730" t="s">
        <v>4021</v>
      </c>
      <c r="J730">
        <v>22.586431000000001</v>
      </c>
      <c r="K730">
        <v>115.70894385604041</v>
      </c>
      <c r="L730">
        <v>-6.6522861032052436</v>
      </c>
      <c r="M730">
        <v>7.0526549743762672</v>
      </c>
      <c r="N730">
        <v>0.2783772451685893</v>
      </c>
      <c r="O730">
        <v>-2.365555014831616</v>
      </c>
      <c r="P730">
        <v>3.969340325074577E-12</v>
      </c>
      <c r="Q730">
        <v>-5.2577998035508888E-2</v>
      </c>
      <c r="R730">
        <v>2.3818783383755471</v>
      </c>
      <c r="S730">
        <v>5.2577998035508888E-2</v>
      </c>
      <c r="T730">
        <v>9.6949911081182485</v>
      </c>
      <c r="U730">
        <v>137.24969119262551</v>
      </c>
      <c r="V730">
        <v>7.0436761119561337</v>
      </c>
      <c r="X730">
        <f t="shared" si="22"/>
        <v>1.665771484375</v>
      </c>
      <c r="Y730">
        <f t="shared" si="23"/>
        <v>101.21951219512196</v>
      </c>
    </row>
    <row r="731" spans="1:25" x14ac:dyDescent="0.45">
      <c r="A731">
        <v>730</v>
      </c>
      <c r="B731">
        <v>3275</v>
      </c>
      <c r="C731">
        <v>-5492</v>
      </c>
      <c r="D731">
        <v>925</v>
      </c>
      <c r="E731">
        <v>3823</v>
      </c>
      <c r="F731">
        <v>7532</v>
      </c>
      <c r="G731">
        <v>3453</v>
      </c>
      <c r="H731" t="s">
        <v>4022</v>
      </c>
      <c r="J731">
        <v>22.621456999999999</v>
      </c>
      <c r="K731">
        <v>15.77194805981585</v>
      </c>
      <c r="L731">
        <v>-7.3294181870413588</v>
      </c>
      <c r="M731">
        <v>-13.34622122158769</v>
      </c>
      <c r="N731">
        <v>0.2546600168001466</v>
      </c>
      <c r="O731">
        <v>-3.0800460524714182</v>
      </c>
      <c r="P731">
        <v>7.9248667395816473E-12</v>
      </c>
      <c r="Q731">
        <v>-5.8697283173445608E-2</v>
      </c>
      <c r="R731">
        <v>3.0905558415115899</v>
      </c>
      <c r="S731">
        <v>5.8697283173445608E-2</v>
      </c>
      <c r="T731">
        <v>15.22635845683695</v>
      </c>
      <c r="U731">
        <v>131.59122059003749</v>
      </c>
      <c r="V731">
        <v>6.7532824952760206</v>
      </c>
      <c r="X731">
        <f t="shared" si="22"/>
        <v>0.225830078125</v>
      </c>
      <c r="Y731">
        <f t="shared" si="23"/>
        <v>229.63414634146343</v>
      </c>
    </row>
    <row r="732" spans="1:25" x14ac:dyDescent="0.45">
      <c r="A732">
        <v>731</v>
      </c>
      <c r="B732">
        <v>7966</v>
      </c>
      <c r="C732">
        <v>-161</v>
      </c>
      <c r="D732">
        <v>4401</v>
      </c>
      <c r="E732">
        <v>3358</v>
      </c>
      <c r="F732">
        <v>6049</v>
      </c>
      <c r="G732">
        <v>2303</v>
      </c>
      <c r="H732" t="s">
        <v>4023</v>
      </c>
      <c r="J732">
        <v>22.656793</v>
      </c>
      <c r="K732">
        <v>28.919465588706679</v>
      </c>
      <c r="L732">
        <v>-7.3593804039469717</v>
      </c>
      <c r="M732">
        <v>10.693192042134839</v>
      </c>
      <c r="N732">
        <v>0.25360127190356979</v>
      </c>
      <c r="O732">
        <v>-2.2305893453844958</v>
      </c>
      <c r="P732">
        <v>6.8994009658158056E-12</v>
      </c>
      <c r="Q732">
        <v>-5.018640185381152E-2</v>
      </c>
      <c r="R732">
        <v>2.244959338797464</v>
      </c>
      <c r="S732">
        <v>5.018640185381152E-2</v>
      </c>
      <c r="T732">
        <v>12.98094125939928</v>
      </c>
      <c r="U732">
        <v>48.673360267669167</v>
      </c>
      <c r="V732">
        <v>2.497924636674425</v>
      </c>
      <c r="X732">
        <f t="shared" si="22"/>
        <v>1.074462890625</v>
      </c>
      <c r="Y732">
        <f t="shared" si="23"/>
        <v>184.42073170731709</v>
      </c>
    </row>
    <row r="733" spans="1:25" x14ac:dyDescent="0.45">
      <c r="A733">
        <v>732</v>
      </c>
      <c r="B733">
        <v>3854</v>
      </c>
      <c r="C733">
        <v>-5683</v>
      </c>
      <c r="D733">
        <v>6015</v>
      </c>
      <c r="E733">
        <v>535</v>
      </c>
      <c r="F733">
        <v>4410</v>
      </c>
      <c r="G733">
        <v>1124</v>
      </c>
      <c r="H733" t="s">
        <v>4024</v>
      </c>
      <c r="J733">
        <v>22.69172</v>
      </c>
      <c r="K733">
        <v>57.351033468037961</v>
      </c>
      <c r="L733">
        <v>-9.792078116139086</v>
      </c>
      <c r="M733">
        <v>4.2090379245878058</v>
      </c>
      <c r="N733">
        <v>0.16863443890983659</v>
      </c>
      <c r="O733">
        <v>-2.4570613962480601</v>
      </c>
      <c r="P733">
        <v>6.19882679788313E-12</v>
      </c>
      <c r="Q733">
        <v>-5.3042491214642142E-2</v>
      </c>
      <c r="R733">
        <v>2.462841505034155</v>
      </c>
      <c r="S733">
        <v>5.3042491214642142E-2</v>
      </c>
      <c r="T733">
        <v>10.658367327278061</v>
      </c>
      <c r="U733">
        <v>92.303924309002113</v>
      </c>
      <c r="V733">
        <v>4.7370521641658776</v>
      </c>
      <c r="X733">
        <f t="shared" si="22"/>
        <v>1.468505859375</v>
      </c>
      <c r="Y733">
        <f t="shared" si="23"/>
        <v>134.45121951219514</v>
      </c>
    </row>
    <row r="734" spans="1:25" x14ac:dyDescent="0.45">
      <c r="A734">
        <v>733</v>
      </c>
      <c r="B734">
        <v>6151</v>
      </c>
      <c r="C734">
        <v>-1088</v>
      </c>
      <c r="D734">
        <v>5871</v>
      </c>
      <c r="E734">
        <v>-5554</v>
      </c>
      <c r="F734">
        <v>1834</v>
      </c>
      <c r="G734">
        <v>-466</v>
      </c>
      <c r="H734" t="s">
        <v>4025</v>
      </c>
      <c r="J734">
        <v>22.726559999999999</v>
      </c>
      <c r="K734">
        <v>43.665786201914941</v>
      </c>
      <c r="L734">
        <v>-9.2497382072843948</v>
      </c>
      <c r="M734">
        <v>8.3201087655337993</v>
      </c>
      <c r="N734">
        <v>0.18752956133433349</v>
      </c>
      <c r="O734">
        <v>-2.3138316881495049</v>
      </c>
      <c r="P734">
        <v>6.3815652977160004E-12</v>
      </c>
      <c r="Q734">
        <v>-5.1068573491475651E-2</v>
      </c>
      <c r="R734">
        <v>2.3214186217610639</v>
      </c>
      <c r="S734">
        <v>5.1068573491475651E-2</v>
      </c>
      <c r="T734">
        <v>12.44113607246577</v>
      </c>
      <c r="U734">
        <v>70.708649690762726</v>
      </c>
      <c r="V734">
        <v>3.628779215513894</v>
      </c>
      <c r="X734">
        <f t="shared" si="22"/>
        <v>1.433349609375</v>
      </c>
      <c r="Y734">
        <f t="shared" si="23"/>
        <v>55.91463414634147</v>
      </c>
    </row>
    <row r="735" spans="1:25" x14ac:dyDescent="0.45">
      <c r="A735">
        <v>734</v>
      </c>
      <c r="B735">
        <v>5761</v>
      </c>
      <c r="C735">
        <v>1052</v>
      </c>
      <c r="D735">
        <v>4550</v>
      </c>
      <c r="E735">
        <v>-2340</v>
      </c>
      <c r="F735">
        <v>193</v>
      </c>
      <c r="G735">
        <v>193</v>
      </c>
      <c r="H735" t="s">
        <v>4026</v>
      </c>
      <c r="J735">
        <v>22.762001000000001</v>
      </c>
      <c r="K735">
        <v>38.301447671559607</v>
      </c>
      <c r="L735">
        <v>-9.2031651579412053</v>
      </c>
      <c r="M735">
        <v>5.1599654951439744</v>
      </c>
      <c r="N735">
        <v>0.18918015677610561</v>
      </c>
      <c r="O735">
        <v>-2.4258303257953981</v>
      </c>
      <c r="P735">
        <v>6.8252799575942593E-12</v>
      </c>
      <c r="Q735">
        <v>-5.2814691349318307E-2</v>
      </c>
      <c r="R735">
        <v>2.4331958205755728</v>
      </c>
      <c r="S735">
        <v>5.2814691349318307E-2</v>
      </c>
      <c r="T735">
        <v>10.550994874201169</v>
      </c>
      <c r="U735">
        <v>69.90070577102901</v>
      </c>
      <c r="V735">
        <v>3.587315404282132</v>
      </c>
      <c r="X735">
        <f t="shared" si="22"/>
        <v>1.11083984375</v>
      </c>
      <c r="Y735">
        <f t="shared" si="23"/>
        <v>5.8841463414634152</v>
      </c>
    </row>
    <row r="736" spans="1:25" x14ac:dyDescent="0.45">
      <c r="A736">
        <v>735</v>
      </c>
      <c r="B736">
        <v>7945</v>
      </c>
      <c r="C736">
        <v>355</v>
      </c>
      <c r="D736">
        <v>1556</v>
      </c>
      <c r="E736">
        <v>-1323</v>
      </c>
      <c r="F736">
        <v>-82</v>
      </c>
      <c r="G736">
        <v>423</v>
      </c>
      <c r="H736" t="s">
        <v>4027</v>
      </c>
      <c r="J736">
        <v>22.796441999999999</v>
      </c>
      <c r="K736">
        <v>11.08092268284083</v>
      </c>
      <c r="L736">
        <v>-3.67297709034146</v>
      </c>
      <c r="M736">
        <v>9.2187330379219574</v>
      </c>
      <c r="N736">
        <v>0.37964536401229471</v>
      </c>
      <c r="O736">
        <v>-2.2860423128545908</v>
      </c>
      <c r="P736">
        <v>7.7155097725342493E-12</v>
      </c>
      <c r="Q736">
        <v>-5.1743555385257871E-2</v>
      </c>
      <c r="R736">
        <v>2.3173519496566759</v>
      </c>
      <c r="S736">
        <v>5.1743555385257871E-2</v>
      </c>
      <c r="T736">
        <v>9.9234973437113911</v>
      </c>
      <c r="U736">
        <v>22.011555433705698</v>
      </c>
      <c r="V736">
        <v>1.129636546706646</v>
      </c>
      <c r="X736">
        <f t="shared" si="22"/>
        <v>0.3798828125</v>
      </c>
      <c r="Y736">
        <f t="shared" si="23"/>
        <v>-2.5</v>
      </c>
    </row>
    <row r="737" spans="1:25" x14ac:dyDescent="0.45">
      <c r="A737">
        <v>736</v>
      </c>
      <c r="B737">
        <v>6577</v>
      </c>
      <c r="C737">
        <v>-138</v>
      </c>
      <c r="D737">
        <v>-672</v>
      </c>
      <c r="E737">
        <v>-3288</v>
      </c>
      <c r="F737">
        <v>730</v>
      </c>
      <c r="G737">
        <v>972</v>
      </c>
      <c r="H737" t="s">
        <v>4028</v>
      </c>
      <c r="J737">
        <v>22.831303999999999</v>
      </c>
      <c r="K737">
        <v>-5.8339079668575504</v>
      </c>
      <c r="L737">
        <v>2.562093667897126</v>
      </c>
      <c r="M737">
        <v>5.8090359340676354</v>
      </c>
      <c r="N737">
        <v>0.5970124007860107</v>
      </c>
      <c r="O737">
        <v>-2.4049111732891619</v>
      </c>
      <c r="P737">
        <v>8.3266302447101317E-12</v>
      </c>
      <c r="Q737">
        <v>-5.3902181946743163E-2</v>
      </c>
      <c r="R737">
        <v>2.4779066887401808</v>
      </c>
      <c r="S737">
        <v>5.3902181946743163E-2</v>
      </c>
      <c r="T737">
        <v>6.3489544372571771</v>
      </c>
      <c r="U737">
        <v>-15.1554127719783</v>
      </c>
      <c r="V737">
        <v>-0.77777820832396993</v>
      </c>
      <c r="X737">
        <f t="shared" si="22"/>
        <v>-0.1640625</v>
      </c>
      <c r="Y737">
        <f t="shared" si="23"/>
        <v>22.256097560975611</v>
      </c>
    </row>
    <row r="738" spans="1:25" x14ac:dyDescent="0.45">
      <c r="A738">
        <v>737</v>
      </c>
      <c r="B738">
        <v>5087</v>
      </c>
      <c r="C738">
        <v>2452</v>
      </c>
      <c r="D738">
        <v>-3485</v>
      </c>
      <c r="E738">
        <v>-4852</v>
      </c>
      <c r="F738">
        <v>1667</v>
      </c>
      <c r="G738">
        <v>1800</v>
      </c>
      <c r="H738" t="s">
        <v>4029</v>
      </c>
      <c r="J738">
        <v>22.866334999999999</v>
      </c>
      <c r="K738">
        <v>-34.414248032108908</v>
      </c>
      <c r="L738">
        <v>9.4262955807904678</v>
      </c>
      <c r="M738">
        <v>1.549175189571866</v>
      </c>
      <c r="N738">
        <v>0.83747225799657765</v>
      </c>
      <c r="O738">
        <v>-2.5541383550295929</v>
      </c>
      <c r="P738">
        <v>9.1618745709741857E-12</v>
      </c>
      <c r="Q738">
        <v>-5.4555433677954672E-2</v>
      </c>
      <c r="R738">
        <v>2.68793275949142</v>
      </c>
      <c r="S738">
        <v>5.4555433677954672E-2</v>
      </c>
      <c r="T738">
        <v>9.5527478844788387</v>
      </c>
      <c r="U738">
        <v>-74.126286250364714</v>
      </c>
      <c r="V738">
        <v>-3.8041728705745181</v>
      </c>
      <c r="X738">
        <f t="shared" si="22"/>
        <v>-0.850830078125</v>
      </c>
      <c r="Y738">
        <f t="shared" si="23"/>
        <v>50.823170731707322</v>
      </c>
    </row>
    <row r="739" spans="1:25" x14ac:dyDescent="0.45">
      <c r="A739">
        <v>738</v>
      </c>
      <c r="B739">
        <v>1827</v>
      </c>
      <c r="C739">
        <v>4378</v>
      </c>
      <c r="D739">
        <v>-2769</v>
      </c>
      <c r="E739">
        <v>-1122</v>
      </c>
      <c r="F739">
        <v>3740</v>
      </c>
      <c r="G739">
        <v>3628</v>
      </c>
      <c r="H739" t="s">
        <v>4030</v>
      </c>
      <c r="J739">
        <v>22.896761999999999</v>
      </c>
      <c r="K739">
        <v>-56.582972758045109</v>
      </c>
      <c r="L739">
        <v>7.5801446362317701</v>
      </c>
      <c r="M739">
        <v>-7.4461902253015504</v>
      </c>
      <c r="N739">
        <v>0.78129942320649104</v>
      </c>
      <c r="O739">
        <v>-2.8278403385079431</v>
      </c>
      <c r="P739">
        <v>9.0729723783403944E-12</v>
      </c>
      <c r="Q739">
        <v>-5.7710601878289032E-2</v>
      </c>
      <c r="R739">
        <v>2.933787614807096</v>
      </c>
      <c r="S739">
        <v>5.7710601878289032E-2</v>
      </c>
      <c r="T739">
        <v>10.625645466397311</v>
      </c>
      <c r="U739">
        <v>-129.33219853805201</v>
      </c>
      <c r="V739">
        <v>-6.637349122124597</v>
      </c>
      <c r="X739">
        <f t="shared" si="22"/>
        <v>-0.676025390625</v>
      </c>
      <c r="Y739">
        <f t="shared" si="23"/>
        <v>114.02439024390245</v>
      </c>
    </row>
    <row r="740" spans="1:25" x14ac:dyDescent="0.45">
      <c r="A740">
        <v>739</v>
      </c>
      <c r="B740">
        <v>4278</v>
      </c>
      <c r="C740">
        <v>2420</v>
      </c>
      <c r="D740">
        <v>-721</v>
      </c>
      <c r="E740">
        <v>3426</v>
      </c>
      <c r="F740">
        <v>6920</v>
      </c>
      <c r="G740">
        <v>4830</v>
      </c>
      <c r="H740" t="s">
        <v>4031</v>
      </c>
      <c r="J740">
        <v>22.936449</v>
      </c>
      <c r="K740">
        <v>-9.5665396634419224</v>
      </c>
      <c r="L740">
        <v>9.5019451415477949</v>
      </c>
      <c r="M740">
        <v>-5.6222909751824934</v>
      </c>
      <c r="N740">
        <v>0.85756991986096942</v>
      </c>
      <c r="O740">
        <v>-2.7554552489684658</v>
      </c>
      <c r="P740">
        <v>8.1703059381106162E-12</v>
      </c>
      <c r="Q740">
        <v>-5.5786978382711051E-2</v>
      </c>
      <c r="R740">
        <v>2.8858204719833531</v>
      </c>
      <c r="S740">
        <v>5.5786978382711051E-2</v>
      </c>
      <c r="T740">
        <v>11.040702753113241</v>
      </c>
      <c r="U740">
        <v>-75.83294449160546</v>
      </c>
      <c r="V740">
        <v>-3.8917588445803108</v>
      </c>
      <c r="X740">
        <f t="shared" si="22"/>
        <v>-0.176025390625</v>
      </c>
      <c r="Y740">
        <f t="shared" si="23"/>
        <v>210.97560975609758</v>
      </c>
    </row>
    <row r="741" spans="1:25" x14ac:dyDescent="0.45">
      <c r="A741">
        <v>740</v>
      </c>
      <c r="B741">
        <v>4707</v>
      </c>
      <c r="C741">
        <v>-889</v>
      </c>
      <c r="D741">
        <v>1748</v>
      </c>
      <c r="E741">
        <v>4226</v>
      </c>
      <c r="F741">
        <v>8831</v>
      </c>
      <c r="G741">
        <v>3749</v>
      </c>
      <c r="H741" t="s">
        <v>4032</v>
      </c>
      <c r="J741">
        <v>22.971395999999999</v>
      </c>
      <c r="K741">
        <v>20.37307330943143</v>
      </c>
      <c r="L741">
        <v>-9.2511312806430528</v>
      </c>
      <c r="M741">
        <v>-2.1359803232499162</v>
      </c>
      <c r="N741">
        <v>0.20220615813468559</v>
      </c>
      <c r="O741">
        <v>-2.6336191506153819</v>
      </c>
      <c r="P741">
        <v>7.4819144647930054E-12</v>
      </c>
      <c r="Q741">
        <v>-5.4789454697952489E-2</v>
      </c>
      <c r="R741">
        <v>2.6413703187693458</v>
      </c>
      <c r="S741">
        <v>5.4789454697952489E-2</v>
      </c>
      <c r="T741">
        <v>9.4945164128039288</v>
      </c>
      <c r="U741">
        <v>70.733317772513871</v>
      </c>
      <c r="V741">
        <v>3.6300451854162561</v>
      </c>
      <c r="X741">
        <f t="shared" si="22"/>
        <v>0.4267578125</v>
      </c>
      <c r="Y741">
        <f t="shared" si="23"/>
        <v>269.23780487804879</v>
      </c>
    </row>
    <row r="742" spans="1:25" x14ac:dyDescent="0.45">
      <c r="A742">
        <v>741</v>
      </c>
      <c r="B742">
        <v>13157</v>
      </c>
      <c r="C742">
        <v>-427</v>
      </c>
      <c r="D742">
        <v>5630</v>
      </c>
      <c r="E742">
        <v>-4586</v>
      </c>
      <c r="F742">
        <v>7396</v>
      </c>
      <c r="G742">
        <v>2846</v>
      </c>
      <c r="H742" t="s">
        <v>4033</v>
      </c>
      <c r="J742">
        <v>23.006551999999999</v>
      </c>
      <c r="K742">
        <v>23.166522674587931</v>
      </c>
      <c r="L742">
        <v>-5.1720887815936987</v>
      </c>
      <c r="M742">
        <v>24.04720217222809</v>
      </c>
      <c r="N742">
        <v>0.34560897623126718</v>
      </c>
      <c r="O742">
        <v>-1.7131231868043411</v>
      </c>
      <c r="P742">
        <v>6.3713277137655136E-12</v>
      </c>
      <c r="Q742">
        <v>-4.1053950759597932E-2</v>
      </c>
      <c r="R742">
        <v>1.747637438835151</v>
      </c>
      <c r="S742">
        <v>4.1053950759597932E-2</v>
      </c>
      <c r="T742">
        <v>24.597122487736211</v>
      </c>
      <c r="U742">
        <v>31.85451230567373</v>
      </c>
      <c r="V742">
        <v>1.634778668249145</v>
      </c>
      <c r="X742">
        <f t="shared" si="22"/>
        <v>1.37451171875</v>
      </c>
      <c r="Y742">
        <f t="shared" si="23"/>
        <v>225.48780487804879</v>
      </c>
    </row>
    <row r="743" spans="1:25" x14ac:dyDescent="0.45">
      <c r="A743">
        <v>742</v>
      </c>
      <c r="B743">
        <v>4984</v>
      </c>
      <c r="C743">
        <v>649</v>
      </c>
      <c r="D743">
        <v>2170</v>
      </c>
      <c r="E743">
        <v>-3861</v>
      </c>
      <c r="F743">
        <v>3378</v>
      </c>
      <c r="G743">
        <v>1800</v>
      </c>
      <c r="H743" t="s">
        <v>4034</v>
      </c>
      <c r="J743">
        <v>23.041613000000002</v>
      </c>
      <c r="K743">
        <v>23.527984336396099</v>
      </c>
      <c r="L743">
        <v>-9.0699606440558469</v>
      </c>
      <c r="M743">
        <v>-0.47863253136967998</v>
      </c>
      <c r="N743">
        <v>0.2089456908614723</v>
      </c>
      <c r="O743">
        <v>-2.5730234773472431</v>
      </c>
      <c r="P743">
        <v>7.352561505430723E-12</v>
      </c>
      <c r="Q743">
        <v>-5.4105297217441388E-2</v>
      </c>
      <c r="R743">
        <v>2.5814933888564719</v>
      </c>
      <c r="S743">
        <v>5.4105297217441388E-2</v>
      </c>
      <c r="T743">
        <v>9.0825808658556575</v>
      </c>
      <c r="U743">
        <v>67.744808002032968</v>
      </c>
      <c r="V743">
        <v>3.4766743858336131</v>
      </c>
      <c r="X743">
        <f t="shared" si="22"/>
        <v>0.52978515625</v>
      </c>
      <c r="Y743">
        <f t="shared" si="23"/>
        <v>102.98780487804879</v>
      </c>
    </row>
    <row r="744" spans="1:25" x14ac:dyDescent="0.45">
      <c r="A744">
        <v>743</v>
      </c>
      <c r="B744">
        <v>3874</v>
      </c>
      <c r="C744">
        <v>1072</v>
      </c>
      <c r="D744">
        <v>4086</v>
      </c>
      <c r="E744">
        <v>-304</v>
      </c>
      <c r="F744">
        <v>-2497</v>
      </c>
      <c r="G744">
        <v>344</v>
      </c>
      <c r="H744" t="s">
        <v>4035</v>
      </c>
      <c r="J744">
        <v>23.076556</v>
      </c>
      <c r="K744">
        <v>46.525607356612767</v>
      </c>
      <c r="L744">
        <v>-9.7855673857001158</v>
      </c>
      <c r="M744">
        <v>-0.5411752935266243</v>
      </c>
      <c r="N744">
        <v>0.18394024448819779</v>
      </c>
      <c r="O744">
        <v>-2.5752089090852932</v>
      </c>
      <c r="P744">
        <v>6.710889112633173E-12</v>
      </c>
      <c r="Q744">
        <v>-5.3820971518909237E-2</v>
      </c>
      <c r="R744">
        <v>2.581769730044615</v>
      </c>
      <c r="S744">
        <v>5.3820971518909237E-2</v>
      </c>
      <c r="T744">
        <v>9.8005203820206113</v>
      </c>
      <c r="U744">
        <v>93.109928855010466</v>
      </c>
      <c r="V744">
        <v>4.7784164464277543</v>
      </c>
      <c r="X744">
        <f t="shared" si="22"/>
        <v>0.99755859375</v>
      </c>
      <c r="Y744">
        <f t="shared" si="23"/>
        <v>-76.128048780487816</v>
      </c>
    </row>
    <row r="745" spans="1:25" x14ac:dyDescent="0.45">
      <c r="A745">
        <v>744</v>
      </c>
      <c r="B745">
        <v>958</v>
      </c>
      <c r="C745">
        <v>-248</v>
      </c>
      <c r="D745">
        <v>3653</v>
      </c>
      <c r="E745">
        <v>474</v>
      </c>
      <c r="F745">
        <v>-7725</v>
      </c>
      <c r="G745">
        <v>-2036</v>
      </c>
      <c r="H745" t="s">
        <v>4036</v>
      </c>
      <c r="J745">
        <v>23.114425000000001</v>
      </c>
      <c r="K745">
        <v>75.305086492893352</v>
      </c>
      <c r="L745">
        <v>-7.4338153350387781</v>
      </c>
      <c r="M745">
        <v>-4.6637365962974648</v>
      </c>
      <c r="N745">
        <v>0.27299874289469339</v>
      </c>
      <c r="O745">
        <v>-2.7313261830599238</v>
      </c>
      <c r="P745">
        <v>6.5848247582158064E-12</v>
      </c>
      <c r="Q745">
        <v>-5.7001667198080697E-2</v>
      </c>
      <c r="R745">
        <v>2.744935524177349</v>
      </c>
      <c r="S745">
        <v>5.7001667198080697E-2</v>
      </c>
      <c r="T745">
        <v>8.7756509430982934</v>
      </c>
      <c r="U745">
        <v>130.66323742376721</v>
      </c>
      <c r="V745">
        <v>6.7056582507057181</v>
      </c>
      <c r="X745">
        <f t="shared" si="22"/>
        <v>0.891845703125</v>
      </c>
      <c r="Y745">
        <f t="shared" si="23"/>
        <v>-235.51829268292684</v>
      </c>
    </row>
    <row r="746" spans="1:25" x14ac:dyDescent="0.45">
      <c r="A746">
        <v>745</v>
      </c>
      <c r="B746">
        <v>958</v>
      </c>
      <c r="C746">
        <v>314</v>
      </c>
      <c r="D746">
        <v>2652</v>
      </c>
      <c r="E746">
        <v>571</v>
      </c>
      <c r="F746">
        <v>-10654</v>
      </c>
      <c r="G746">
        <v>-4712</v>
      </c>
      <c r="H746" t="s">
        <v>4037</v>
      </c>
      <c r="J746">
        <v>23.150406</v>
      </c>
      <c r="K746">
        <v>70.138415081133886</v>
      </c>
      <c r="L746">
        <v>-6.3257419350536468</v>
      </c>
      <c r="M746">
        <v>-7.4549676023488383</v>
      </c>
      <c r="N746">
        <v>0.31286833189955798</v>
      </c>
      <c r="O746">
        <v>-2.831757465888658</v>
      </c>
      <c r="P746">
        <v>7.0243984182297316E-12</v>
      </c>
      <c r="Q746">
        <v>-5.8483516884583531E-2</v>
      </c>
      <c r="R746">
        <v>2.848988757212243</v>
      </c>
      <c r="S746">
        <v>5.8483516884583531E-2</v>
      </c>
      <c r="T746">
        <v>9.7770932787289624</v>
      </c>
      <c r="U746">
        <v>139.7980358862894</v>
      </c>
      <c r="V746">
        <v>7.1744575693701131</v>
      </c>
      <c r="X746">
        <f t="shared" si="22"/>
        <v>0.6474609375</v>
      </c>
      <c r="Y746">
        <f t="shared" si="23"/>
        <v>-324.81707317073176</v>
      </c>
    </row>
    <row r="747" spans="1:25" x14ac:dyDescent="0.45">
      <c r="A747">
        <v>746</v>
      </c>
      <c r="B747">
        <v>1748</v>
      </c>
      <c r="C747">
        <v>424</v>
      </c>
      <c r="D747">
        <v>3430</v>
      </c>
      <c r="E747">
        <v>3493</v>
      </c>
      <c r="F747">
        <v>-12315</v>
      </c>
      <c r="G747">
        <v>-6186</v>
      </c>
      <c r="H747" t="s">
        <v>4038</v>
      </c>
      <c r="J747">
        <v>23.185952</v>
      </c>
      <c r="K747">
        <v>62.99565430074626</v>
      </c>
      <c r="L747">
        <v>-8.0867387071089443</v>
      </c>
      <c r="M747">
        <v>-5.3905755930091512</v>
      </c>
      <c r="N747">
        <v>0.25027194064008018</v>
      </c>
      <c r="O747">
        <v>-2.7583765875246691</v>
      </c>
      <c r="P747">
        <v>6.8027889486441849E-12</v>
      </c>
      <c r="Q747">
        <v>-5.6926638861368839E-2</v>
      </c>
      <c r="R747">
        <v>2.7697071041675132</v>
      </c>
      <c r="S747">
        <v>5.6926638861368839E-2</v>
      </c>
      <c r="T747">
        <v>9.7187266728208801</v>
      </c>
      <c r="U747">
        <v>124.3935170163799</v>
      </c>
      <c r="V747">
        <v>6.3838951962433397</v>
      </c>
      <c r="X747">
        <f t="shared" si="22"/>
        <v>0.83740234375</v>
      </c>
      <c r="Y747">
        <f t="shared" si="23"/>
        <v>-375.45731707317077</v>
      </c>
    </row>
    <row r="748" spans="1:25" x14ac:dyDescent="0.45">
      <c r="A748">
        <v>747</v>
      </c>
      <c r="B748">
        <v>3927</v>
      </c>
      <c r="C748">
        <v>1239</v>
      </c>
      <c r="D748">
        <v>5837</v>
      </c>
      <c r="E748">
        <v>6806</v>
      </c>
      <c r="F748">
        <v>-12431</v>
      </c>
      <c r="G748">
        <v>-6020</v>
      </c>
      <c r="H748" t="s">
        <v>4039</v>
      </c>
      <c r="J748">
        <v>23.217949000000001</v>
      </c>
      <c r="K748">
        <v>56.06823676038546</v>
      </c>
      <c r="L748">
        <v>-9.7958949663243526</v>
      </c>
      <c r="M748">
        <v>3.8877080493963749</v>
      </c>
      <c r="N748">
        <v>0.19558406781396401</v>
      </c>
      <c r="O748">
        <v>-2.461499345818615</v>
      </c>
      <c r="P748">
        <v>6.1930895869242366E-12</v>
      </c>
      <c r="Q748">
        <v>-5.3025353394609891E-2</v>
      </c>
      <c r="R748">
        <v>2.4692574100421618</v>
      </c>
      <c r="S748">
        <v>5.3025353394609891E-2</v>
      </c>
      <c r="T748">
        <v>10.539157085298619</v>
      </c>
      <c r="U748">
        <v>91.658434552491855</v>
      </c>
      <c r="V748">
        <v>4.7039255265834106</v>
      </c>
      <c r="X748">
        <f t="shared" si="22"/>
        <v>1.425048828125</v>
      </c>
      <c r="Y748">
        <f t="shared" si="23"/>
        <v>-378.9939024390244</v>
      </c>
    </row>
    <row r="749" spans="1:25" x14ac:dyDescent="0.45">
      <c r="A749">
        <v>748</v>
      </c>
      <c r="B749">
        <v>2808</v>
      </c>
      <c r="C749">
        <v>-2114</v>
      </c>
      <c r="D749">
        <v>9280</v>
      </c>
      <c r="E749">
        <v>9255</v>
      </c>
      <c r="F749">
        <v>-9758</v>
      </c>
      <c r="G749">
        <v>-3587</v>
      </c>
      <c r="H749" t="s">
        <v>4040</v>
      </c>
      <c r="J749">
        <v>23.256829</v>
      </c>
      <c r="K749">
        <v>73.164908931998767</v>
      </c>
      <c r="L749">
        <v>-9.7069509338653859</v>
      </c>
      <c r="M749">
        <v>11.268702286206549</v>
      </c>
      <c r="N749">
        <v>0.19904221179596851</v>
      </c>
      <c r="O749">
        <v>-2.174526289891443</v>
      </c>
      <c r="P749">
        <v>4.3270132320065187E-12</v>
      </c>
      <c r="Q749">
        <v>-4.8214205833472273E-2</v>
      </c>
      <c r="R749">
        <v>2.1836168133410392</v>
      </c>
      <c r="S749">
        <v>4.8214205833472273E-2</v>
      </c>
      <c r="T749">
        <v>14.873081309790081</v>
      </c>
      <c r="U749">
        <v>97.901778412225639</v>
      </c>
      <c r="V749">
        <v>5.0243349323999666</v>
      </c>
      <c r="X749">
        <f t="shared" si="22"/>
        <v>2.265625</v>
      </c>
      <c r="Y749">
        <f t="shared" si="23"/>
        <v>-297.5</v>
      </c>
    </row>
    <row r="750" spans="1:25" x14ac:dyDescent="0.45">
      <c r="A750">
        <v>749</v>
      </c>
      <c r="B750">
        <v>-1762</v>
      </c>
      <c r="C750">
        <v>-4146</v>
      </c>
      <c r="D750">
        <v>9054</v>
      </c>
      <c r="E750">
        <v>-2767</v>
      </c>
      <c r="F750">
        <v>-2589</v>
      </c>
      <c r="G750">
        <v>-2247</v>
      </c>
      <c r="H750" t="s">
        <v>4041</v>
      </c>
      <c r="J750">
        <v>23.286660000000001</v>
      </c>
      <c r="K750">
        <v>101.0126871115786</v>
      </c>
      <c r="L750">
        <v>-8.2279825953910013</v>
      </c>
      <c r="M750">
        <v>10.67760472386524</v>
      </c>
      <c r="N750">
        <v>0.2431613163010001</v>
      </c>
      <c r="O750">
        <v>-2.192159321273647</v>
      </c>
      <c r="P750">
        <v>3.5514012678568971E-12</v>
      </c>
      <c r="Q750">
        <v>-4.8716328549367152E-2</v>
      </c>
      <c r="R750">
        <v>2.2056042064686432</v>
      </c>
      <c r="S750">
        <v>4.8716328549367152E-2</v>
      </c>
      <c r="T750">
        <v>13.480020038158941</v>
      </c>
      <c r="U750">
        <v>122.9031437766504</v>
      </c>
      <c r="V750">
        <v>6.3074090031207026</v>
      </c>
      <c r="X750">
        <f t="shared" si="22"/>
        <v>2.21044921875</v>
      </c>
      <c r="Y750">
        <f t="shared" si="23"/>
        <v>-78.932926829268297</v>
      </c>
    </row>
    <row r="751" spans="1:25" x14ac:dyDescent="0.45">
      <c r="A751">
        <v>750</v>
      </c>
      <c r="B751">
        <v>-4602</v>
      </c>
      <c r="C751">
        <v>-2481</v>
      </c>
      <c r="D751">
        <v>8361</v>
      </c>
      <c r="E751">
        <v>-1946</v>
      </c>
      <c r="F751">
        <v>3985</v>
      </c>
      <c r="G751">
        <v>-1400</v>
      </c>
      <c r="H751" t="s">
        <v>4042</v>
      </c>
      <c r="J751">
        <v>23.321570999999999</v>
      </c>
      <c r="K751">
        <v>118.82894182054279</v>
      </c>
      <c r="L751">
        <v>-6.7914264434391596</v>
      </c>
      <c r="M751">
        <v>12.00102444535661</v>
      </c>
      <c r="N751">
        <v>0.29331292812178722</v>
      </c>
      <c r="O751">
        <v>-2.1459574153766661</v>
      </c>
      <c r="P751">
        <v>2.5846626223099169E-12</v>
      </c>
      <c r="Q751">
        <v>-4.8249803643153448E-2</v>
      </c>
      <c r="R751">
        <v>2.1659099017303269</v>
      </c>
      <c r="S751">
        <v>4.8249803643153448E-2</v>
      </c>
      <c r="T751">
        <v>13.789418438596011</v>
      </c>
      <c r="U751">
        <v>136.13172911227591</v>
      </c>
      <c r="V751">
        <v>6.9863021191186592</v>
      </c>
      <c r="X751">
        <f t="shared" si="22"/>
        <v>2.041259765625</v>
      </c>
      <c r="Y751">
        <f t="shared" si="23"/>
        <v>121.4939024390244</v>
      </c>
    </row>
    <row r="752" spans="1:25" x14ac:dyDescent="0.45">
      <c r="A752">
        <v>751</v>
      </c>
      <c r="B752">
        <v>4797</v>
      </c>
      <c r="C752">
        <v>-7183</v>
      </c>
      <c r="D752">
        <v>-1334</v>
      </c>
      <c r="E752">
        <v>2168</v>
      </c>
      <c r="F752">
        <v>6112</v>
      </c>
      <c r="G752">
        <v>2672</v>
      </c>
      <c r="H752" t="s">
        <v>4043</v>
      </c>
      <c r="J752">
        <v>23.352830999999998</v>
      </c>
      <c r="K752">
        <v>-15.540742396457381</v>
      </c>
      <c r="L752">
        <v>8.675159129171151</v>
      </c>
      <c r="M752">
        <v>-1.6357722312151419</v>
      </c>
      <c r="N752">
        <v>0.77679839312157961</v>
      </c>
      <c r="O752">
        <v>-2.5722436794862928</v>
      </c>
      <c r="P752">
        <v>7.225020240229904E-12</v>
      </c>
      <c r="Q752">
        <v>-5.3586048651200972E-2</v>
      </c>
      <c r="R752">
        <v>2.6869784685057398</v>
      </c>
      <c r="S752">
        <v>5.3586048651200972E-2</v>
      </c>
      <c r="T752">
        <v>8.8280313042521623</v>
      </c>
      <c r="U752">
        <v>-62.278646059192617</v>
      </c>
      <c r="V752">
        <v>-3.1961500803411349</v>
      </c>
      <c r="X752">
        <f t="shared" si="22"/>
        <v>-0.32568359375</v>
      </c>
      <c r="Y752">
        <f t="shared" si="23"/>
        <v>186.34146341463415</v>
      </c>
    </row>
    <row r="753" spans="1:25" x14ac:dyDescent="0.45">
      <c r="A753">
        <v>752</v>
      </c>
      <c r="B753">
        <v>6234</v>
      </c>
      <c r="C753">
        <v>-2015</v>
      </c>
      <c r="D753">
        <v>2736</v>
      </c>
      <c r="E753">
        <v>6181</v>
      </c>
      <c r="F753">
        <v>6045</v>
      </c>
      <c r="G753">
        <v>1577</v>
      </c>
      <c r="H753" t="s">
        <v>4044</v>
      </c>
      <c r="J753">
        <v>23.393136999999999</v>
      </c>
      <c r="K753">
        <v>23.695879669755769</v>
      </c>
      <c r="L753">
        <v>-7.721954193835316</v>
      </c>
      <c r="M753">
        <v>4.5418930554697177</v>
      </c>
      <c r="N753">
        <v>0.1158963435244635</v>
      </c>
      <c r="O753">
        <v>-2.3232467024411672</v>
      </c>
      <c r="P753">
        <v>5.7049864716745973E-12</v>
      </c>
      <c r="Q753">
        <v>-5.0031582950973853E-2</v>
      </c>
      <c r="R753">
        <v>2.326135680231507</v>
      </c>
      <c r="S753">
        <v>5.0031582950973853E-2</v>
      </c>
      <c r="T753">
        <v>8.9586477271413507</v>
      </c>
      <c r="U753">
        <v>51.99476601076617</v>
      </c>
      <c r="V753">
        <v>2.6683797108350822</v>
      </c>
      <c r="X753">
        <f t="shared" si="22"/>
        <v>0.66796875</v>
      </c>
      <c r="Y753">
        <f t="shared" si="23"/>
        <v>184.29878048780489</v>
      </c>
    </row>
    <row r="754" spans="1:25" x14ac:dyDescent="0.45">
      <c r="A754">
        <v>753</v>
      </c>
      <c r="B754">
        <v>5573</v>
      </c>
      <c r="C754">
        <v>-6922</v>
      </c>
      <c r="D754">
        <v>7115</v>
      </c>
      <c r="E754">
        <v>-612</v>
      </c>
      <c r="F754">
        <v>5107</v>
      </c>
      <c r="G754">
        <v>773</v>
      </c>
      <c r="H754" t="s">
        <v>4045</v>
      </c>
      <c r="J754">
        <v>23.424379999999999</v>
      </c>
      <c r="K754">
        <v>51.929297592819808</v>
      </c>
      <c r="L754">
        <v>-9.595430594955527</v>
      </c>
      <c r="M754">
        <v>9.5780302595884983</v>
      </c>
      <c r="N754">
        <v>5.7363320324264958E-2</v>
      </c>
      <c r="O754">
        <v>-2.1659026677728841</v>
      </c>
      <c r="P754">
        <v>4.5264963581396483E-12</v>
      </c>
      <c r="Q754">
        <v>-4.7427766103030108E-2</v>
      </c>
      <c r="R754">
        <v>2.1666621602788751</v>
      </c>
      <c r="S754">
        <v>4.7427766103030108E-2</v>
      </c>
      <c r="T754">
        <v>13.557689772088811</v>
      </c>
      <c r="U754">
        <v>78.2725573751068</v>
      </c>
      <c r="V754">
        <v>4.0169601680996596</v>
      </c>
      <c r="X754">
        <f t="shared" si="22"/>
        <v>1.737060546875</v>
      </c>
      <c r="Y754">
        <f t="shared" si="23"/>
        <v>155.70121951219514</v>
      </c>
    </row>
    <row r="755" spans="1:25" x14ac:dyDescent="0.45">
      <c r="A755">
        <v>754</v>
      </c>
      <c r="B755">
        <v>6785</v>
      </c>
      <c r="C755">
        <v>743</v>
      </c>
      <c r="D755">
        <v>6777</v>
      </c>
      <c r="E755">
        <v>-6302</v>
      </c>
      <c r="F755">
        <v>2149</v>
      </c>
      <c r="G755">
        <v>-2</v>
      </c>
      <c r="H755" t="s">
        <v>4046</v>
      </c>
      <c r="J755">
        <v>23.462123999999999</v>
      </c>
      <c r="K755">
        <v>44.966202177521609</v>
      </c>
      <c r="L755">
        <v>-9.1091406304385565</v>
      </c>
      <c r="M755">
        <v>11.258603512984919</v>
      </c>
      <c r="N755">
        <v>7.5717848744993488E-2</v>
      </c>
      <c r="O755">
        <v>-2.10247111089669</v>
      </c>
      <c r="P755">
        <v>4.7393058869304336E-12</v>
      </c>
      <c r="Q755">
        <v>-4.6487024606166133E-2</v>
      </c>
      <c r="R755">
        <v>2.1038341105642639</v>
      </c>
      <c r="S755">
        <v>4.6487024606166133E-2</v>
      </c>
      <c r="T755">
        <v>14.48214749571703</v>
      </c>
      <c r="U755">
        <v>68.357651829055214</v>
      </c>
      <c r="V755">
        <v>3.5081256290914058</v>
      </c>
      <c r="X755">
        <f t="shared" si="22"/>
        <v>1.654541015625</v>
      </c>
      <c r="Y755">
        <f t="shared" si="23"/>
        <v>65.518292682926841</v>
      </c>
    </row>
    <row r="756" spans="1:25" x14ac:dyDescent="0.45">
      <c r="A756">
        <v>755</v>
      </c>
      <c r="B756">
        <v>7546</v>
      </c>
      <c r="C756">
        <v>1175</v>
      </c>
      <c r="D756">
        <v>2058</v>
      </c>
      <c r="E756">
        <v>-1409</v>
      </c>
      <c r="F756">
        <v>402</v>
      </c>
      <c r="G756">
        <v>-873</v>
      </c>
      <c r="H756" t="s">
        <v>4047</v>
      </c>
      <c r="J756">
        <v>23.493372999999998</v>
      </c>
      <c r="K756">
        <v>15.255118705921729</v>
      </c>
      <c r="L756">
        <v>-5.0205167538151034</v>
      </c>
      <c r="M756">
        <v>8.2277735318022636</v>
      </c>
      <c r="N756">
        <v>0.2034832562655956</v>
      </c>
      <c r="O756">
        <v>-2.197181516978663</v>
      </c>
      <c r="P756">
        <v>5.9331464045975922E-12</v>
      </c>
      <c r="Q756">
        <v>-4.8552571013673017E-2</v>
      </c>
      <c r="R756">
        <v>2.2065837972153042</v>
      </c>
      <c r="S756">
        <v>4.8552571013673017E-2</v>
      </c>
      <c r="T756">
        <v>9.6385603575411629</v>
      </c>
      <c r="U756">
        <v>30.81699512852315</v>
      </c>
      <c r="V756">
        <v>1.5815331207150289</v>
      </c>
      <c r="X756">
        <f t="shared" si="22"/>
        <v>0.50244140625</v>
      </c>
      <c r="Y756">
        <f t="shared" si="23"/>
        <v>12.256097560975611</v>
      </c>
    </row>
    <row r="757" spans="1:25" x14ac:dyDescent="0.45">
      <c r="A757">
        <v>756</v>
      </c>
      <c r="B757">
        <v>7843</v>
      </c>
      <c r="C757">
        <v>-1764</v>
      </c>
      <c r="D757">
        <v>649</v>
      </c>
      <c r="E757">
        <v>-1698</v>
      </c>
      <c r="F757">
        <v>327</v>
      </c>
      <c r="G757">
        <v>-628</v>
      </c>
      <c r="H757" t="s">
        <v>4048</v>
      </c>
      <c r="J757">
        <v>23.524626000000001</v>
      </c>
      <c r="K757">
        <v>4.7303881959207894</v>
      </c>
      <c r="L757">
        <v>-1.672508972262412</v>
      </c>
      <c r="M757">
        <v>8.9546982889567701</v>
      </c>
      <c r="N757">
        <v>0.30811854346247219</v>
      </c>
      <c r="O757">
        <v>-2.174462937543312</v>
      </c>
      <c r="P757">
        <v>6.2474499482985807E-12</v>
      </c>
      <c r="Q757">
        <v>-4.8496247221056762E-2</v>
      </c>
      <c r="R757">
        <v>2.1961844420664951</v>
      </c>
      <c r="S757">
        <v>4.8496247221056762E-2</v>
      </c>
      <c r="T757">
        <v>9.1095503571001561</v>
      </c>
      <c r="U757">
        <v>9.8264381669769403</v>
      </c>
      <c r="V757">
        <v>0.50429437895936324</v>
      </c>
      <c r="X757">
        <f t="shared" si="22"/>
        <v>0.158447265625</v>
      </c>
      <c r="Y757">
        <f t="shared" si="23"/>
        <v>9.9695121951219523</v>
      </c>
    </row>
    <row r="758" spans="1:25" x14ac:dyDescent="0.45">
      <c r="A758">
        <v>757</v>
      </c>
      <c r="B758">
        <v>6129</v>
      </c>
      <c r="C758">
        <v>1261</v>
      </c>
      <c r="D758">
        <v>-3539</v>
      </c>
      <c r="E758">
        <v>-7488</v>
      </c>
      <c r="F758">
        <v>1295</v>
      </c>
      <c r="G758">
        <v>449</v>
      </c>
      <c r="H758" t="s">
        <v>4049</v>
      </c>
      <c r="J758">
        <v>23.562383000000001</v>
      </c>
      <c r="K758">
        <v>-30.00294603838498</v>
      </c>
      <c r="L758">
        <v>8.4976784515737798</v>
      </c>
      <c r="M758">
        <v>4.846547947562744</v>
      </c>
      <c r="N758">
        <v>0.69211431002424662</v>
      </c>
      <c r="O758">
        <v>-2.3295743699833218</v>
      </c>
      <c r="P758">
        <v>7.642048530305898E-12</v>
      </c>
      <c r="Q758">
        <v>-4.9847683493184587E-2</v>
      </c>
      <c r="R758">
        <v>2.4302137690794878</v>
      </c>
      <c r="S758">
        <v>4.9847683493184587E-2</v>
      </c>
      <c r="T758">
        <v>9.7826155027357586</v>
      </c>
      <c r="U758">
        <v>-60.124525308419557</v>
      </c>
      <c r="V758">
        <v>-3.0856002587521409</v>
      </c>
      <c r="X758">
        <f t="shared" si="22"/>
        <v>-0.864013671875</v>
      </c>
      <c r="Y758">
        <f t="shared" si="23"/>
        <v>39.481707317073173</v>
      </c>
    </row>
    <row r="759" spans="1:25" x14ac:dyDescent="0.45">
      <c r="A759">
        <v>758</v>
      </c>
      <c r="B759">
        <v>1839</v>
      </c>
      <c r="C759">
        <v>4831</v>
      </c>
      <c r="D759">
        <v>-2503</v>
      </c>
      <c r="E759">
        <v>-5300</v>
      </c>
      <c r="F759">
        <v>3489</v>
      </c>
      <c r="G759">
        <v>1917</v>
      </c>
      <c r="H759" t="s">
        <v>4050</v>
      </c>
      <c r="J759">
        <v>23.593634999999999</v>
      </c>
      <c r="K759">
        <v>-53.694592713142782</v>
      </c>
      <c r="L759">
        <v>7.2780622662176153</v>
      </c>
      <c r="M759">
        <v>-8.2990050095000623</v>
      </c>
      <c r="N759">
        <v>0.65399886499949755</v>
      </c>
      <c r="O759">
        <v>-2.740399190997429</v>
      </c>
      <c r="P759">
        <v>7.467591516505714E-12</v>
      </c>
      <c r="Q759">
        <v>-5.4487891714137003E-2</v>
      </c>
      <c r="R759">
        <v>2.8173573151874081</v>
      </c>
      <c r="S759">
        <v>5.4487891714137003E-2</v>
      </c>
      <c r="T759">
        <v>11.03828222590127</v>
      </c>
      <c r="U759">
        <v>-132.04154765018481</v>
      </c>
      <c r="V759">
        <v>-6.7763933520551074</v>
      </c>
      <c r="X759">
        <f t="shared" si="22"/>
        <v>-0.611083984375</v>
      </c>
      <c r="Y759">
        <f t="shared" si="23"/>
        <v>106.3719512195122</v>
      </c>
    </row>
    <row r="760" spans="1:25" x14ac:dyDescent="0.45">
      <c r="A760">
        <v>759</v>
      </c>
      <c r="B760">
        <v>3563</v>
      </c>
      <c r="C760">
        <v>2814</v>
      </c>
      <c r="D760">
        <v>-1480</v>
      </c>
      <c r="E760">
        <v>-937</v>
      </c>
      <c r="F760">
        <v>7329</v>
      </c>
      <c r="G760">
        <v>3165</v>
      </c>
      <c r="H760" t="s">
        <v>4051</v>
      </c>
      <c r="J760">
        <v>23.640497</v>
      </c>
      <c r="K760">
        <v>-22.557035647504041</v>
      </c>
      <c r="L760">
        <v>9.2202994785092187</v>
      </c>
      <c r="M760">
        <v>-9.3569067309863883</v>
      </c>
      <c r="N760">
        <v>0.74501598524190826</v>
      </c>
      <c r="O760">
        <v>-2.789974581469723</v>
      </c>
      <c r="P760">
        <v>6.7811482894081222E-12</v>
      </c>
      <c r="Q760">
        <v>-5.251176753003544E-2</v>
      </c>
      <c r="R760">
        <v>2.887733883776884</v>
      </c>
      <c r="S760">
        <v>5.251176753003544E-2</v>
      </c>
      <c r="T760">
        <v>13.136423639856311</v>
      </c>
      <c r="U760">
        <v>-109.8057304291673</v>
      </c>
      <c r="V760">
        <v>-5.6352476545417352</v>
      </c>
      <c r="X760">
        <f t="shared" si="22"/>
        <v>-0.361328125</v>
      </c>
      <c r="Y760">
        <f t="shared" si="23"/>
        <v>223.44512195121953</v>
      </c>
    </row>
    <row r="761" spans="1:25" x14ac:dyDescent="0.45">
      <c r="A761">
        <v>760</v>
      </c>
      <c r="B761">
        <v>5598</v>
      </c>
      <c r="C761">
        <v>-475</v>
      </c>
      <c r="D761">
        <v>1367</v>
      </c>
      <c r="E761">
        <v>1924</v>
      </c>
      <c r="F761">
        <v>9174</v>
      </c>
      <c r="G761">
        <v>4348</v>
      </c>
      <c r="H761" t="s">
        <v>4052</v>
      </c>
      <c r="J761">
        <v>23.662628000000002</v>
      </c>
      <c r="K761">
        <v>13.72274639545096</v>
      </c>
      <c r="L761">
        <v>-6.5962753398578542</v>
      </c>
      <c r="M761">
        <v>2.3068680622070841</v>
      </c>
      <c r="N761">
        <v>0.39497936793659999</v>
      </c>
      <c r="O761">
        <v>-2.5318435815215379</v>
      </c>
      <c r="P761">
        <v>6.4622510922256413E-12</v>
      </c>
      <c r="Q761">
        <v>-5.139598044166472E-2</v>
      </c>
      <c r="R761">
        <v>2.5624676822132622</v>
      </c>
      <c r="S761">
        <v>5.139598044166472E-2</v>
      </c>
      <c r="T761">
        <v>6.9880246576302172</v>
      </c>
      <c r="U761">
        <v>42.305950147739999</v>
      </c>
      <c r="V761">
        <v>2.1711481305340401</v>
      </c>
      <c r="X761">
        <f t="shared" si="22"/>
        <v>0.333740234375</v>
      </c>
      <c r="Y761">
        <f t="shared" si="23"/>
        <v>279.69512195121956</v>
      </c>
    </row>
    <row r="762" spans="1:25" x14ac:dyDescent="0.45">
      <c r="A762">
        <v>761</v>
      </c>
      <c r="B762">
        <v>9486</v>
      </c>
      <c r="C762">
        <v>-1613</v>
      </c>
      <c r="D762">
        <v>2950</v>
      </c>
      <c r="E762">
        <v>-5541</v>
      </c>
      <c r="F762">
        <v>7416</v>
      </c>
      <c r="G762">
        <v>2239</v>
      </c>
      <c r="H762" t="s">
        <v>4053</v>
      </c>
      <c r="J762">
        <v>23.709498</v>
      </c>
      <c r="K762">
        <v>17.27488972418513</v>
      </c>
      <c r="L762">
        <v>-4.7050382149576109</v>
      </c>
      <c r="M762">
        <v>13.497804765498881</v>
      </c>
      <c r="N762">
        <v>0.48362165198067142</v>
      </c>
      <c r="O762">
        <v>-2.0073243782382701</v>
      </c>
      <c r="P762">
        <v>5.6654448502363496E-12</v>
      </c>
      <c r="Q762">
        <v>-4.0432925980330089E-2</v>
      </c>
      <c r="R762">
        <v>2.0647617445444331</v>
      </c>
      <c r="S762">
        <v>4.0432925980330089E-2</v>
      </c>
      <c r="T762">
        <v>14.29433867276607</v>
      </c>
      <c r="U762">
        <v>28.69232136063474</v>
      </c>
      <c r="V762">
        <v>1.472494522999193</v>
      </c>
      <c r="X762">
        <f t="shared" si="22"/>
        <v>0.72021484375</v>
      </c>
      <c r="Y762">
        <f t="shared" si="23"/>
        <v>226.09756097560978</v>
      </c>
    </row>
    <row r="763" spans="1:25" x14ac:dyDescent="0.45">
      <c r="A763">
        <v>762</v>
      </c>
      <c r="B763">
        <v>5788</v>
      </c>
      <c r="C763">
        <v>243</v>
      </c>
      <c r="D763">
        <v>1726</v>
      </c>
      <c r="E763">
        <v>-4490</v>
      </c>
      <c r="F763">
        <v>3727</v>
      </c>
      <c r="G763">
        <v>1759</v>
      </c>
      <c r="H763" t="s">
        <v>4054</v>
      </c>
      <c r="J763">
        <v>23.740742000000001</v>
      </c>
      <c r="K763">
        <v>16.604747810542658</v>
      </c>
      <c r="L763">
        <v>-6.9982317631348554</v>
      </c>
      <c r="M763">
        <v>2.8432620850280692</v>
      </c>
      <c r="N763">
        <v>0.41197311276141951</v>
      </c>
      <c r="O763">
        <v>-2.3402149097469098</v>
      </c>
      <c r="P763">
        <v>5.9383499377813929E-12</v>
      </c>
      <c r="Q763">
        <v>-4.4980639091205137E-2</v>
      </c>
      <c r="R763">
        <v>2.3762002586987641</v>
      </c>
      <c r="S763">
        <v>4.4980639091205137E-2</v>
      </c>
      <c r="T763">
        <v>7.5537664178016346</v>
      </c>
      <c r="U763">
        <v>45.569921674491432</v>
      </c>
      <c r="V763">
        <v>2.3386556715223681</v>
      </c>
      <c r="X763">
        <f t="shared" si="22"/>
        <v>0.42138671875</v>
      </c>
      <c r="Y763">
        <f t="shared" si="23"/>
        <v>113.62804878048782</v>
      </c>
    </row>
    <row r="764" spans="1:25" x14ac:dyDescent="0.45">
      <c r="A764">
        <v>763</v>
      </c>
      <c r="B764">
        <v>4764</v>
      </c>
      <c r="C764">
        <v>105</v>
      </c>
      <c r="D764">
        <v>3140</v>
      </c>
      <c r="E764">
        <v>-888</v>
      </c>
      <c r="F764">
        <v>-1318</v>
      </c>
      <c r="G764">
        <v>-510</v>
      </c>
      <c r="H764" t="s">
        <v>4055</v>
      </c>
      <c r="J764">
        <v>23.778496000000001</v>
      </c>
      <c r="K764">
        <v>33.389275808557052</v>
      </c>
      <c r="L764">
        <v>-9.5854909868837552</v>
      </c>
      <c r="M764">
        <v>-7.9975392843156357E-2</v>
      </c>
      <c r="N764">
        <v>0.31429372802800448</v>
      </c>
      <c r="O764">
        <v>-2.4505788174864591</v>
      </c>
      <c r="P764">
        <v>5.4342805401124824E-12</v>
      </c>
      <c r="Q764">
        <v>-4.5550404670993722E-2</v>
      </c>
      <c r="R764">
        <v>2.4706511465990242</v>
      </c>
      <c r="S764">
        <v>4.5550404670993722E-2</v>
      </c>
      <c r="T764">
        <v>9.5858246136203693</v>
      </c>
      <c r="U764">
        <v>77.990007322026997</v>
      </c>
      <c r="V764">
        <v>4.0024596541675974</v>
      </c>
      <c r="X764">
        <f t="shared" si="22"/>
        <v>0.7666015625</v>
      </c>
      <c r="Y764">
        <f t="shared" si="23"/>
        <v>-40.182926829268297</v>
      </c>
    </row>
    <row r="765" spans="1:25" x14ac:dyDescent="0.45">
      <c r="A765">
        <v>764</v>
      </c>
      <c r="B765">
        <v>1171</v>
      </c>
      <c r="C765">
        <v>-882</v>
      </c>
      <c r="D765">
        <v>3444</v>
      </c>
      <c r="E765">
        <v>1084</v>
      </c>
      <c r="F765">
        <v>-6372</v>
      </c>
      <c r="G765">
        <v>-3070</v>
      </c>
      <c r="H765" t="s">
        <v>4056</v>
      </c>
      <c r="J765">
        <v>23.809737999999999</v>
      </c>
      <c r="K765">
        <v>71.221370292312486</v>
      </c>
      <c r="L765">
        <v>-7.4695733465183087</v>
      </c>
      <c r="M765">
        <v>-5.3330893219545166</v>
      </c>
      <c r="N765">
        <v>0.38039922694829942</v>
      </c>
      <c r="O765">
        <v>-2.61469660285975</v>
      </c>
      <c r="P765">
        <v>5.1719440903202196E-12</v>
      </c>
      <c r="Q765">
        <v>-4.796521774783561E-2</v>
      </c>
      <c r="R765">
        <v>2.6422229082477471</v>
      </c>
      <c r="S765">
        <v>4.796521774783561E-2</v>
      </c>
      <c r="T765">
        <v>9.1780372463267987</v>
      </c>
      <c r="U765">
        <v>130.34134872802991</v>
      </c>
      <c r="V765">
        <v>6.6891388713382902</v>
      </c>
      <c r="X765">
        <f t="shared" si="22"/>
        <v>0.8408203125</v>
      </c>
      <c r="Y765">
        <f t="shared" si="23"/>
        <v>-194.26829268292684</v>
      </c>
    </row>
    <row r="766" spans="1:25" x14ac:dyDescent="0.45">
      <c r="A766">
        <v>765</v>
      </c>
      <c r="B766">
        <v>1060</v>
      </c>
      <c r="C766">
        <v>-799</v>
      </c>
      <c r="D766">
        <v>1951</v>
      </c>
      <c r="E766">
        <v>1879</v>
      </c>
      <c r="F766">
        <v>-9651</v>
      </c>
      <c r="G766">
        <v>-5275</v>
      </c>
      <c r="H766" t="s">
        <v>4057</v>
      </c>
      <c r="J766">
        <v>23.840979999999998</v>
      </c>
      <c r="K766">
        <v>61.484274663389627</v>
      </c>
      <c r="L766">
        <v>-5.298051837895521</v>
      </c>
      <c r="M766">
        <v>-9.410009278766065</v>
      </c>
      <c r="N766">
        <v>0.44824190192069008</v>
      </c>
      <c r="O766">
        <v>-2.7420677361504522</v>
      </c>
      <c r="P766">
        <v>5.6408553259731574E-12</v>
      </c>
      <c r="Q766">
        <v>-4.9620100632224447E-2</v>
      </c>
      <c r="R766">
        <v>2.7784629333994619</v>
      </c>
      <c r="S766">
        <v>4.9620100632224447E-2</v>
      </c>
      <c r="T766">
        <v>10.798964205121321</v>
      </c>
      <c r="U766">
        <v>147.27431303579431</v>
      </c>
      <c r="V766">
        <v>7.5581413088870466</v>
      </c>
      <c r="X766">
        <f t="shared" si="22"/>
        <v>0.476318359375</v>
      </c>
      <c r="Y766">
        <f t="shared" si="23"/>
        <v>-294.23780487804879</v>
      </c>
    </row>
    <row r="767" spans="1:25" x14ac:dyDescent="0.45">
      <c r="A767">
        <v>766</v>
      </c>
      <c r="B767">
        <v>2756</v>
      </c>
      <c r="C767">
        <v>-894</v>
      </c>
      <c r="D767">
        <v>3144</v>
      </c>
      <c r="E767">
        <v>4581</v>
      </c>
      <c r="F767">
        <v>-12442</v>
      </c>
      <c r="G767">
        <v>-6246</v>
      </c>
      <c r="H767" t="s">
        <v>4058</v>
      </c>
      <c r="J767">
        <v>23.878737000000001</v>
      </c>
      <c r="K767">
        <v>48.762508140139218</v>
      </c>
      <c r="L767">
        <v>-9.0153158164114604</v>
      </c>
      <c r="M767">
        <v>-5.4654094025319164</v>
      </c>
      <c r="N767">
        <v>0.30788916588385368</v>
      </c>
      <c r="O767">
        <v>-2.5931314786234689</v>
      </c>
      <c r="P767">
        <v>5.2644677300350593E-12</v>
      </c>
      <c r="Q767">
        <v>-4.6276488644568403E-2</v>
      </c>
      <c r="R767">
        <v>2.6113457457595679</v>
      </c>
      <c r="S767">
        <v>4.6276488644568403E-2</v>
      </c>
      <c r="T767">
        <v>10.542609696224311</v>
      </c>
      <c r="U767">
        <v>113.0841224016861</v>
      </c>
      <c r="V767">
        <v>5.8034952551141163</v>
      </c>
      <c r="X767">
        <f t="shared" si="22"/>
        <v>0.767578125</v>
      </c>
      <c r="Y767">
        <f t="shared" si="23"/>
        <v>-379.32926829268297</v>
      </c>
    </row>
    <row r="768" spans="1:25" x14ac:dyDescent="0.45">
      <c r="A768">
        <v>767</v>
      </c>
      <c r="B768">
        <v>3601</v>
      </c>
      <c r="C768">
        <v>-2214</v>
      </c>
      <c r="D768">
        <v>5927</v>
      </c>
      <c r="E768">
        <v>2651</v>
      </c>
      <c r="F768">
        <v>-13477</v>
      </c>
      <c r="G768">
        <v>-6356</v>
      </c>
      <c r="H768" t="s">
        <v>4059</v>
      </c>
      <c r="J768">
        <v>23.909979</v>
      </c>
      <c r="K768">
        <v>58.718865682245053</v>
      </c>
      <c r="L768">
        <v>-9.7660005479999192</v>
      </c>
      <c r="M768">
        <v>3.614561363513332</v>
      </c>
      <c r="N768">
        <v>0.28443627349956802</v>
      </c>
      <c r="O768">
        <v>-2.309455031950693</v>
      </c>
      <c r="P768">
        <v>4.4864502678304119E-12</v>
      </c>
      <c r="Q768">
        <v>-4.3060510037483679E-2</v>
      </c>
      <c r="R768">
        <v>2.3269049267825062</v>
      </c>
      <c r="S768">
        <v>4.3060510037483679E-2</v>
      </c>
      <c r="T768">
        <v>10.41344422149262</v>
      </c>
      <c r="U768">
        <v>94.774041813595503</v>
      </c>
      <c r="V768">
        <v>4.8638189897204116</v>
      </c>
      <c r="X768">
        <f t="shared" si="22"/>
        <v>1.447021484375</v>
      </c>
      <c r="Y768">
        <f t="shared" si="23"/>
        <v>-410.88414634146346</v>
      </c>
    </row>
    <row r="769" spans="1:25" x14ac:dyDescent="0.45">
      <c r="A769">
        <v>768</v>
      </c>
      <c r="B769">
        <v>2632</v>
      </c>
      <c r="C769">
        <v>65</v>
      </c>
      <c r="D769">
        <v>7219</v>
      </c>
      <c r="E769">
        <v>4254</v>
      </c>
      <c r="F769">
        <v>-10771</v>
      </c>
      <c r="G769">
        <v>-4675</v>
      </c>
      <c r="H769" t="s">
        <v>4060</v>
      </c>
      <c r="J769">
        <v>23.941222</v>
      </c>
      <c r="K769">
        <v>69.968476508164173</v>
      </c>
      <c r="L769">
        <v>-9.6044876121393266</v>
      </c>
      <c r="M769">
        <v>5.8758444179820959</v>
      </c>
      <c r="N769">
        <v>0.28948242215466052</v>
      </c>
      <c r="O769">
        <v>-2.2388057654799258</v>
      </c>
      <c r="P769">
        <v>3.9875067557580349E-12</v>
      </c>
      <c r="Q769">
        <v>-4.2186263792409202E-2</v>
      </c>
      <c r="R769">
        <v>2.2574435382269669</v>
      </c>
      <c r="S769">
        <v>4.2186263792409202E-2</v>
      </c>
      <c r="T769">
        <v>11.259295267292231</v>
      </c>
      <c r="U769">
        <v>101.4640063443977</v>
      </c>
      <c r="V769">
        <v>5.207149039835504</v>
      </c>
      <c r="X769">
        <f t="shared" si="22"/>
        <v>1.762451171875</v>
      </c>
      <c r="Y769">
        <f t="shared" si="23"/>
        <v>-328.38414634146346</v>
      </c>
    </row>
    <row r="770" spans="1:25" x14ac:dyDescent="0.45">
      <c r="A770">
        <v>769</v>
      </c>
      <c r="B770">
        <v>468</v>
      </c>
      <c r="C770">
        <v>-4945</v>
      </c>
      <c r="D770">
        <v>9261</v>
      </c>
      <c r="E770">
        <v>1577</v>
      </c>
      <c r="F770">
        <v>-3548</v>
      </c>
      <c r="G770">
        <v>-2186</v>
      </c>
      <c r="H770" t="s">
        <v>4061</v>
      </c>
      <c r="J770">
        <v>23.978978000000001</v>
      </c>
      <c r="K770">
        <v>87.107047411658343</v>
      </c>
      <c r="L770">
        <v>-9.1247975407802464</v>
      </c>
      <c r="M770">
        <v>10.422611618545259</v>
      </c>
      <c r="N770">
        <v>0.30759360048889473</v>
      </c>
      <c r="O770">
        <v>-2.0671380230554561</v>
      </c>
      <c r="P770">
        <v>2.47825471826215E-12</v>
      </c>
      <c r="Q770">
        <v>-3.9476533542737592E-2</v>
      </c>
      <c r="R770">
        <v>2.0898979471312318</v>
      </c>
      <c r="S770">
        <v>3.9476533542737592E-2</v>
      </c>
      <c r="T770">
        <v>13.852536342174449</v>
      </c>
      <c r="U770">
        <v>111.3927797826023</v>
      </c>
      <c r="V770">
        <v>5.7166952812879153</v>
      </c>
      <c r="X770">
        <f t="shared" si="22"/>
        <v>2.260986328125</v>
      </c>
      <c r="Y770">
        <f t="shared" si="23"/>
        <v>-108.17073170731709</v>
      </c>
    </row>
    <row r="771" spans="1:25" x14ac:dyDescent="0.45">
      <c r="A771">
        <v>770</v>
      </c>
      <c r="B771">
        <v>-3581</v>
      </c>
      <c r="C771">
        <v>-1542</v>
      </c>
      <c r="D771">
        <v>7935</v>
      </c>
      <c r="E771">
        <v>-3642</v>
      </c>
      <c r="F771">
        <v>3224</v>
      </c>
      <c r="G771">
        <v>-704</v>
      </c>
      <c r="H771" t="s">
        <v>4062</v>
      </c>
      <c r="J771">
        <v>24.025842000000001</v>
      </c>
      <c r="K771">
        <v>114.2892636540019</v>
      </c>
      <c r="L771">
        <v>-7.0432023801407437</v>
      </c>
      <c r="M771">
        <v>9.8019178252499692</v>
      </c>
      <c r="N771">
        <v>0.40514547609710311</v>
      </c>
      <c r="O771">
        <v>-2.0962262169844461</v>
      </c>
      <c r="P771">
        <v>8.6643054903065589E-13</v>
      </c>
      <c r="Q771">
        <v>-4.0966754445810653E-2</v>
      </c>
      <c r="R771">
        <v>2.135019252741031</v>
      </c>
      <c r="S771">
        <v>4.0966754445810653E-2</v>
      </c>
      <c r="T771">
        <v>12.069974847553469</v>
      </c>
      <c r="U771">
        <v>134.0532305113415</v>
      </c>
      <c r="V771">
        <v>6.8796332383589283</v>
      </c>
      <c r="X771">
        <f t="shared" ref="X771:X834" si="24">D771/4096</f>
        <v>1.937255859375</v>
      </c>
      <c r="Y771">
        <f t="shared" ref="Y771:Y834" si="25">F771/32.8</f>
        <v>98.292682926829272</v>
      </c>
    </row>
    <row r="772" spans="1:25" x14ac:dyDescent="0.45">
      <c r="A772">
        <v>771</v>
      </c>
      <c r="B772">
        <v>3592</v>
      </c>
      <c r="C772">
        <v>-3477</v>
      </c>
      <c r="D772">
        <v>86</v>
      </c>
      <c r="E772">
        <v>5658</v>
      </c>
      <c r="F772">
        <v>9011</v>
      </c>
      <c r="G772">
        <v>5222</v>
      </c>
      <c r="H772" t="s">
        <v>4063</v>
      </c>
      <c r="J772">
        <v>24.057085000000001</v>
      </c>
      <c r="K772">
        <v>1.3715188904795239</v>
      </c>
      <c r="L772">
        <v>-1.6483968115089149</v>
      </c>
      <c r="M772">
        <v>-18.237083555292411</v>
      </c>
      <c r="N772">
        <v>0.57369538647786678</v>
      </c>
      <c r="O772">
        <v>-2.972248737116729</v>
      </c>
      <c r="P772">
        <v>4.6544932615316851E-12</v>
      </c>
      <c r="Q772">
        <v>-4.6936866000503293E-2</v>
      </c>
      <c r="R772">
        <v>3.0271090088990809</v>
      </c>
      <c r="S772">
        <v>4.6936866000503293E-2</v>
      </c>
      <c r="T772">
        <v>18.31142890795007</v>
      </c>
      <c r="U772">
        <v>170.31660195833271</v>
      </c>
      <c r="V772">
        <v>8.7406752631579447</v>
      </c>
      <c r="X772">
        <f t="shared" si="24"/>
        <v>2.099609375E-2</v>
      </c>
      <c r="Y772">
        <f t="shared" si="25"/>
        <v>274.72560975609758</v>
      </c>
    </row>
    <row r="773" spans="1:25" x14ac:dyDescent="0.45">
      <c r="A773">
        <v>772</v>
      </c>
      <c r="B773">
        <v>8357</v>
      </c>
      <c r="C773">
        <v>-515</v>
      </c>
      <c r="D773">
        <v>4952</v>
      </c>
      <c r="E773">
        <v>3277</v>
      </c>
      <c r="F773">
        <v>6342</v>
      </c>
      <c r="G773">
        <v>3207</v>
      </c>
      <c r="H773" t="s">
        <v>4064</v>
      </c>
      <c r="J773">
        <v>24.095513</v>
      </c>
      <c r="K773">
        <v>30.649164486792401</v>
      </c>
      <c r="L773">
        <v>-7.4285238145555974</v>
      </c>
      <c r="M773">
        <v>12.222358902041369</v>
      </c>
      <c r="N773">
        <v>0.35157666600479082</v>
      </c>
      <c r="O773">
        <v>-1.801753282366316</v>
      </c>
      <c r="P773">
        <v>2.9596608650280889E-12</v>
      </c>
      <c r="Q773">
        <v>-3.6123725768197973E-2</v>
      </c>
      <c r="R773">
        <v>1.83573446952353</v>
      </c>
      <c r="S773">
        <v>3.6123725768197973E-2</v>
      </c>
      <c r="T773">
        <v>14.302762781844971</v>
      </c>
      <c r="U773">
        <v>49.289307943743673</v>
      </c>
      <c r="V773">
        <v>2.529535169962196</v>
      </c>
      <c r="X773">
        <f t="shared" si="24"/>
        <v>1.208984375</v>
      </c>
      <c r="Y773">
        <f t="shared" si="25"/>
        <v>193.35365853658539</v>
      </c>
    </row>
    <row r="774" spans="1:25" x14ac:dyDescent="0.45">
      <c r="A774">
        <v>773</v>
      </c>
      <c r="B774">
        <v>4335</v>
      </c>
      <c r="C774">
        <v>-5386</v>
      </c>
      <c r="D774">
        <v>5251</v>
      </c>
      <c r="E774">
        <v>1015</v>
      </c>
      <c r="F774">
        <v>5349</v>
      </c>
      <c r="G774">
        <v>1446</v>
      </c>
      <c r="H774" t="s">
        <v>4065</v>
      </c>
      <c r="J774">
        <v>24.127511999999999</v>
      </c>
      <c r="K774">
        <v>50.458383462504372</v>
      </c>
      <c r="L774">
        <v>-9.7898647712991504</v>
      </c>
      <c r="M774">
        <v>3.2220214381688841</v>
      </c>
      <c r="N774">
        <v>0.27601611672995607</v>
      </c>
      <c r="O774">
        <v>-2.0897550808727621</v>
      </c>
      <c r="P774">
        <v>2.77561428770181E-12</v>
      </c>
      <c r="Q774">
        <v>-3.9681878740548113E-2</v>
      </c>
      <c r="R774">
        <v>2.1079044557873612</v>
      </c>
      <c r="S774">
        <v>3.9681878740548113E-2</v>
      </c>
      <c r="T774">
        <v>10.306448194617969</v>
      </c>
      <c r="U774">
        <v>87.393973171617546</v>
      </c>
      <c r="V774">
        <v>4.4850726862031207</v>
      </c>
      <c r="X774">
        <f t="shared" si="24"/>
        <v>1.281982421875</v>
      </c>
      <c r="Y774">
        <f t="shared" si="25"/>
        <v>163.07926829268294</v>
      </c>
    </row>
    <row r="775" spans="1:25" x14ac:dyDescent="0.45">
      <c r="A775">
        <v>774</v>
      </c>
      <c r="B775">
        <v>5266</v>
      </c>
      <c r="C775">
        <v>-632</v>
      </c>
      <c r="D775">
        <v>6760</v>
      </c>
      <c r="E775">
        <v>-5118</v>
      </c>
      <c r="F775">
        <v>2507</v>
      </c>
      <c r="G775">
        <v>316</v>
      </c>
      <c r="H775" t="s">
        <v>4066</v>
      </c>
      <c r="J775">
        <v>24.163544000000002</v>
      </c>
      <c r="K775">
        <v>52.081620247307988</v>
      </c>
      <c r="L775">
        <v>-9.6564349621348775</v>
      </c>
      <c r="M775">
        <v>8.285595205685123</v>
      </c>
      <c r="N775">
        <v>0.28082385961376349</v>
      </c>
      <c r="O775">
        <v>-1.907304390881605</v>
      </c>
      <c r="P775">
        <v>2.2529251057396929E-12</v>
      </c>
      <c r="Q775">
        <v>-3.6948597227877002E-2</v>
      </c>
      <c r="R775">
        <v>1.927867235990234</v>
      </c>
      <c r="S775">
        <v>3.6948597227877002E-2</v>
      </c>
      <c r="T775">
        <v>12.723907579451099</v>
      </c>
      <c r="U775">
        <v>80.180699376294982</v>
      </c>
      <c r="V775">
        <v>4.1148863209033593</v>
      </c>
      <c r="X775">
        <f t="shared" si="24"/>
        <v>1.650390625</v>
      </c>
      <c r="Y775">
        <f t="shared" si="25"/>
        <v>76.432926829268297</v>
      </c>
    </row>
    <row r="776" spans="1:25" x14ac:dyDescent="0.45">
      <c r="A776">
        <v>775</v>
      </c>
      <c r="B776">
        <v>6768</v>
      </c>
      <c r="C776">
        <v>812</v>
      </c>
      <c r="D776">
        <v>5110</v>
      </c>
      <c r="E776">
        <v>-985</v>
      </c>
      <c r="F776">
        <v>141</v>
      </c>
      <c r="G776">
        <v>664</v>
      </c>
      <c r="H776" t="s">
        <v>4067</v>
      </c>
      <c r="J776">
        <v>24.199518000000001</v>
      </c>
      <c r="K776">
        <v>37.053667269643732</v>
      </c>
      <c r="L776">
        <v>-8.6844066993913849</v>
      </c>
      <c r="M776">
        <v>8.5376718266094507</v>
      </c>
      <c r="N776">
        <v>0.31579160433769737</v>
      </c>
      <c r="O776">
        <v>-1.898236186520474</v>
      </c>
      <c r="P776">
        <v>2.922816922122057E-12</v>
      </c>
      <c r="Q776">
        <v>-3.708574971113044E-2</v>
      </c>
      <c r="R776">
        <v>1.9243245457006379</v>
      </c>
      <c r="S776">
        <v>3.708574971113044E-2</v>
      </c>
      <c r="T776">
        <v>12.17829051793866</v>
      </c>
      <c r="U776">
        <v>62.395099287924729</v>
      </c>
      <c r="V776">
        <v>3.202126478672183</v>
      </c>
      <c r="X776">
        <f t="shared" si="24"/>
        <v>1.24755859375</v>
      </c>
      <c r="Y776">
        <f t="shared" si="25"/>
        <v>4.2987804878048781</v>
      </c>
    </row>
    <row r="777" spans="1:25" x14ac:dyDescent="0.45">
      <c r="A777">
        <v>776</v>
      </c>
      <c r="B777">
        <v>8541</v>
      </c>
      <c r="C777">
        <v>-449</v>
      </c>
      <c r="D777">
        <v>2406</v>
      </c>
      <c r="E777">
        <v>-1114</v>
      </c>
      <c r="F777">
        <v>-499</v>
      </c>
      <c r="G777">
        <v>2</v>
      </c>
      <c r="H777" t="s">
        <v>4068</v>
      </c>
      <c r="J777">
        <v>24.235513999999998</v>
      </c>
      <c r="K777">
        <v>15.73253001097174</v>
      </c>
      <c r="L777">
        <v>-4.6650137308113049</v>
      </c>
      <c r="M777">
        <v>10.911471651323961</v>
      </c>
      <c r="N777">
        <v>0.46047367363469488</v>
      </c>
      <c r="O777">
        <v>-1.8127888880300571</v>
      </c>
      <c r="P777">
        <v>3.8097508015033524E-12</v>
      </c>
      <c r="Q777">
        <v>-3.6476623922178653E-2</v>
      </c>
      <c r="R777">
        <v>1.8703581359397139</v>
      </c>
      <c r="S777">
        <v>3.6476623922178653E-2</v>
      </c>
      <c r="T777">
        <v>11.86686844564751</v>
      </c>
      <c r="U777">
        <v>28.425900788684011</v>
      </c>
      <c r="V777">
        <v>1.4588217766193901</v>
      </c>
      <c r="X777">
        <f t="shared" si="24"/>
        <v>0.58740234375</v>
      </c>
      <c r="Y777">
        <f t="shared" si="25"/>
        <v>-15.213414634146343</v>
      </c>
    </row>
    <row r="778" spans="1:25" x14ac:dyDescent="0.45">
      <c r="A778">
        <v>777</v>
      </c>
      <c r="B778">
        <v>6384</v>
      </c>
      <c r="C778">
        <v>-1069</v>
      </c>
      <c r="D778">
        <v>-344</v>
      </c>
      <c r="E778">
        <v>-3148</v>
      </c>
      <c r="F778">
        <v>91</v>
      </c>
      <c r="G778">
        <v>333</v>
      </c>
      <c r="H778" t="s">
        <v>4069</v>
      </c>
      <c r="J778">
        <v>24.267665000000001</v>
      </c>
      <c r="K778">
        <v>-3.0843836405159251</v>
      </c>
      <c r="L778">
        <v>1.4570502798498219</v>
      </c>
      <c r="M778">
        <v>5.4268239979087038</v>
      </c>
      <c r="N778">
        <v>0.6573041536414761</v>
      </c>
      <c r="O778">
        <v>-1.989125794735024</v>
      </c>
      <c r="P778">
        <v>4.4552914869602676E-12</v>
      </c>
      <c r="Q778">
        <v>-3.9543554187339409E-2</v>
      </c>
      <c r="R778">
        <v>2.0949153151558608</v>
      </c>
      <c r="S778">
        <v>3.9543554187339409E-2</v>
      </c>
      <c r="T778">
        <v>5.6190225326375272</v>
      </c>
      <c r="U778">
        <v>-8.5503572604779645</v>
      </c>
      <c r="V778">
        <v>-0.43880570266489088</v>
      </c>
      <c r="X778">
        <f t="shared" si="24"/>
        <v>-8.3984375E-2</v>
      </c>
      <c r="Y778">
        <f t="shared" si="25"/>
        <v>2.774390243902439</v>
      </c>
    </row>
    <row r="779" spans="1:25" x14ac:dyDescent="0.45">
      <c r="A779">
        <v>778</v>
      </c>
      <c r="B779">
        <v>4911</v>
      </c>
      <c r="C779">
        <v>2831</v>
      </c>
      <c r="D779">
        <v>-2276</v>
      </c>
      <c r="E779">
        <v>-5740</v>
      </c>
      <c r="F779">
        <v>684</v>
      </c>
      <c r="G779">
        <v>1432</v>
      </c>
      <c r="H779" t="s">
        <v>4070</v>
      </c>
      <c r="J779">
        <v>24.298907</v>
      </c>
      <c r="K779">
        <v>-24.865336309270159</v>
      </c>
      <c r="L779">
        <v>9.2263161119046231</v>
      </c>
      <c r="M779">
        <v>-0.71209601279511681</v>
      </c>
      <c r="N779">
        <v>0.90003155676652347</v>
      </c>
      <c r="O779">
        <v>-2.1809179337094262</v>
      </c>
      <c r="P779">
        <v>4.894784466278847E-12</v>
      </c>
      <c r="Q779">
        <v>-4.0688426009911023E-2</v>
      </c>
      <c r="R779">
        <v>2.3593346173764682</v>
      </c>
      <c r="S779">
        <v>4.0688426009911023E-2</v>
      </c>
      <c r="T779">
        <v>9.253755439184113</v>
      </c>
      <c r="U779">
        <v>-70.298348442243167</v>
      </c>
      <c r="V779">
        <v>-3.6077224897916702</v>
      </c>
      <c r="X779">
        <f t="shared" si="24"/>
        <v>-0.5556640625</v>
      </c>
      <c r="Y779">
        <f t="shared" si="25"/>
        <v>20.853658536585368</v>
      </c>
    </row>
    <row r="780" spans="1:25" x14ac:dyDescent="0.45">
      <c r="A780">
        <v>779</v>
      </c>
      <c r="B780">
        <v>193</v>
      </c>
      <c r="C780">
        <v>5570</v>
      </c>
      <c r="D780">
        <v>-2337</v>
      </c>
      <c r="E780">
        <v>-355</v>
      </c>
      <c r="F780">
        <v>3733</v>
      </c>
      <c r="G780">
        <v>3061</v>
      </c>
      <c r="H780" t="s">
        <v>4071</v>
      </c>
      <c r="J780">
        <v>24.330152999999999</v>
      </c>
      <c r="K780">
        <v>-85.278969479016311</v>
      </c>
      <c r="L780">
        <v>5.034453149308419</v>
      </c>
      <c r="M780">
        <v>-7.3237365498970384</v>
      </c>
      <c r="N780">
        <v>0.76905260663724484</v>
      </c>
      <c r="O780">
        <v>-2.387505253931709</v>
      </c>
      <c r="P780">
        <v>5.1450091185063083E-12</v>
      </c>
      <c r="Q780">
        <v>-4.4271487553197209E-2</v>
      </c>
      <c r="R780">
        <v>2.5083108358668502</v>
      </c>
      <c r="S780">
        <v>4.4271487553197209E-2</v>
      </c>
      <c r="T780">
        <v>8.8872287899479243</v>
      </c>
      <c r="U780">
        <v>-149.08808313751609</v>
      </c>
      <c r="V780">
        <v>-7.651224280710629</v>
      </c>
      <c r="X780">
        <f t="shared" si="24"/>
        <v>-0.570556640625</v>
      </c>
      <c r="Y780">
        <f t="shared" si="25"/>
        <v>113.81097560975611</v>
      </c>
    </row>
    <row r="781" spans="1:25" x14ac:dyDescent="0.45">
      <c r="A781">
        <v>780</v>
      </c>
      <c r="B781">
        <v>2601</v>
      </c>
      <c r="C781">
        <v>1793</v>
      </c>
      <c r="D781">
        <v>-1564</v>
      </c>
      <c r="E781">
        <v>2600</v>
      </c>
      <c r="F781">
        <v>7489</v>
      </c>
      <c r="G781">
        <v>4443</v>
      </c>
      <c r="H781" t="s">
        <v>4072</v>
      </c>
      <c r="J781">
        <v>24.363402000000001</v>
      </c>
      <c r="K781">
        <v>-31.018795694370741</v>
      </c>
      <c r="L781">
        <v>7.084152323220497</v>
      </c>
      <c r="M781">
        <v>-11.395058470079871</v>
      </c>
      <c r="N781">
        <v>0.83720305447065047</v>
      </c>
      <c r="O781">
        <v>-2.5228726364558729</v>
      </c>
      <c r="P781">
        <v>4.6864010506052156E-12</v>
      </c>
      <c r="Q781">
        <v>-4.3358893481131512E-2</v>
      </c>
      <c r="R781">
        <v>2.6581563712830731</v>
      </c>
      <c r="S781">
        <v>4.3358893481131512E-2</v>
      </c>
      <c r="T781">
        <v>13.41762168475208</v>
      </c>
      <c r="U781">
        <v>-133.70783313885201</v>
      </c>
      <c r="V781">
        <v>-6.8619073899391863</v>
      </c>
      <c r="X781">
        <f t="shared" si="24"/>
        <v>-0.3818359375</v>
      </c>
      <c r="Y781">
        <f t="shared" si="25"/>
        <v>228.32317073170734</v>
      </c>
    </row>
    <row r="782" spans="1:25" x14ac:dyDescent="0.45">
      <c r="A782">
        <v>781</v>
      </c>
      <c r="B782">
        <v>5891</v>
      </c>
      <c r="C782">
        <v>-1062</v>
      </c>
      <c r="D782">
        <v>405</v>
      </c>
      <c r="E782">
        <v>1469</v>
      </c>
      <c r="F782">
        <v>8610</v>
      </c>
      <c r="G782">
        <v>3020</v>
      </c>
      <c r="H782" t="s">
        <v>4073</v>
      </c>
      <c r="J782">
        <v>24.398226999999999</v>
      </c>
      <c r="K782">
        <v>3.932835771520101</v>
      </c>
      <c r="L782">
        <v>-2.1569218781521999</v>
      </c>
      <c r="M782">
        <v>4.1623271015973682</v>
      </c>
      <c r="N782">
        <v>0.51538264540786582</v>
      </c>
      <c r="O782">
        <v>-1.981086683922247</v>
      </c>
      <c r="P782">
        <v>4.128463346067805E-12</v>
      </c>
      <c r="Q782">
        <v>-3.9195148273396409E-2</v>
      </c>
      <c r="R782">
        <v>2.0470280214011858</v>
      </c>
      <c r="S782">
        <v>3.9195148273396409E-2</v>
      </c>
      <c r="T782">
        <v>4.6879930555775742</v>
      </c>
      <c r="U782">
        <v>12.71455818798812</v>
      </c>
      <c r="V782">
        <v>0.65251316053686037</v>
      </c>
      <c r="X782">
        <f t="shared" si="24"/>
        <v>9.8876953125E-2</v>
      </c>
      <c r="Y782">
        <f t="shared" si="25"/>
        <v>262.5</v>
      </c>
    </row>
    <row r="783" spans="1:25" x14ac:dyDescent="0.45">
      <c r="A783">
        <v>782</v>
      </c>
      <c r="B783">
        <v>11094</v>
      </c>
      <c r="C783">
        <v>-590</v>
      </c>
      <c r="D783">
        <v>4167</v>
      </c>
      <c r="E783">
        <v>-3431</v>
      </c>
      <c r="F783">
        <v>8171</v>
      </c>
      <c r="G783">
        <v>3249</v>
      </c>
      <c r="H783" t="s">
        <v>4074</v>
      </c>
      <c r="J783">
        <v>24.445097000000001</v>
      </c>
      <c r="K783">
        <v>20.586602064236939</v>
      </c>
      <c r="L783">
        <v>-5.0138955961501734</v>
      </c>
      <c r="M783">
        <v>18.107059361239941</v>
      </c>
      <c r="N783">
        <v>0.38147628724529531</v>
      </c>
      <c r="O783">
        <v>-1.3274970829127719</v>
      </c>
      <c r="P783">
        <v>2.2276419409391071E-12</v>
      </c>
      <c r="Q783">
        <v>-2.3569394032826228E-2</v>
      </c>
      <c r="R783">
        <v>1.3812214387535311</v>
      </c>
      <c r="S783">
        <v>2.3569394032826228E-2</v>
      </c>
      <c r="T783">
        <v>18.78842057652961</v>
      </c>
      <c r="U783">
        <v>30.771930825519121</v>
      </c>
      <c r="V783">
        <v>1.579220413474574</v>
      </c>
      <c r="X783">
        <f t="shared" si="24"/>
        <v>1.017333984375</v>
      </c>
      <c r="Y783">
        <f t="shared" si="25"/>
        <v>249.11585365853659</v>
      </c>
    </row>
    <row r="784" spans="1:25" x14ac:dyDescent="0.45">
      <c r="A784">
        <v>783</v>
      </c>
      <c r="B784">
        <v>5117</v>
      </c>
      <c r="C784">
        <v>-38</v>
      </c>
      <c r="D784">
        <v>1474</v>
      </c>
      <c r="E784">
        <v>-3505</v>
      </c>
      <c r="F784">
        <v>5037</v>
      </c>
      <c r="G784">
        <v>1878</v>
      </c>
      <c r="H784" t="s">
        <v>4075</v>
      </c>
      <c r="J784">
        <v>24.478878000000002</v>
      </c>
      <c r="K784">
        <v>16.069543708697399</v>
      </c>
      <c r="L784">
        <v>-8.0561059353178628</v>
      </c>
      <c r="M784">
        <v>7.0318436823649577E-2</v>
      </c>
      <c r="N784">
        <v>0.27870737977786803</v>
      </c>
      <c r="O784">
        <v>-1.9367962280805</v>
      </c>
      <c r="P784">
        <v>2.9361585624710978E-12</v>
      </c>
      <c r="Q784">
        <v>-3.2477968304387761E-2</v>
      </c>
      <c r="R784">
        <v>1.9567466449823021</v>
      </c>
      <c r="S784">
        <v>3.2477968304387761E-2</v>
      </c>
      <c r="T784">
        <v>8.0564128198361971</v>
      </c>
      <c r="U784">
        <v>55.290699872379477</v>
      </c>
      <c r="V784">
        <v>2.8375275639624951</v>
      </c>
      <c r="X784">
        <f t="shared" si="24"/>
        <v>0.35986328125</v>
      </c>
      <c r="Y784">
        <f t="shared" si="25"/>
        <v>153.56707317073173</v>
      </c>
    </row>
    <row r="785" spans="1:25" x14ac:dyDescent="0.45">
      <c r="A785">
        <v>784</v>
      </c>
      <c r="B785">
        <v>4551</v>
      </c>
      <c r="C785">
        <v>-321</v>
      </c>
      <c r="D785">
        <v>3482</v>
      </c>
      <c r="E785">
        <v>655</v>
      </c>
      <c r="F785">
        <v>374</v>
      </c>
      <c r="G785">
        <v>233</v>
      </c>
      <c r="H785" t="s">
        <v>4076</v>
      </c>
      <c r="J785">
        <v>24.510090999999999</v>
      </c>
      <c r="K785">
        <v>37.419840253179053</v>
      </c>
      <c r="L785">
        <v>-9.7173880936971031</v>
      </c>
      <c r="M785">
        <v>-0.12842693508729039</v>
      </c>
      <c r="N785">
        <v>0.22685377976838089</v>
      </c>
      <c r="O785">
        <v>-1.9429996673739549</v>
      </c>
      <c r="P785">
        <v>2.4440815393318471E-12</v>
      </c>
      <c r="Q785">
        <v>-3.2005719715436802E-2</v>
      </c>
      <c r="R785">
        <v>1.956197930888002</v>
      </c>
      <c r="S785">
        <v>3.2005719715436802E-2</v>
      </c>
      <c r="T785">
        <v>9.718236714609402</v>
      </c>
      <c r="U785">
        <v>82.555226710677672</v>
      </c>
      <c r="V785">
        <v>4.2367474436282517</v>
      </c>
      <c r="X785">
        <f t="shared" si="24"/>
        <v>0.85009765625</v>
      </c>
      <c r="Y785">
        <f t="shared" si="25"/>
        <v>11.402439024390246</v>
      </c>
    </row>
    <row r="786" spans="1:25" x14ac:dyDescent="0.45">
      <c r="A786">
        <v>785</v>
      </c>
      <c r="B786">
        <v>1197</v>
      </c>
      <c r="C786">
        <v>-614</v>
      </c>
      <c r="D786">
        <v>4695</v>
      </c>
      <c r="E786">
        <v>903</v>
      </c>
      <c r="F786">
        <v>-4852</v>
      </c>
      <c r="G786">
        <v>-2376</v>
      </c>
      <c r="H786" t="s">
        <v>4077</v>
      </c>
      <c r="J786">
        <v>24.541333000000002</v>
      </c>
      <c r="K786">
        <v>75.697026356490653</v>
      </c>
      <c r="L786">
        <v>-8.3384975795126408</v>
      </c>
      <c r="M786">
        <v>-1.7467256026870359</v>
      </c>
      <c r="N786">
        <v>0.26993307721253518</v>
      </c>
      <c r="O786">
        <v>-1.993558554347111</v>
      </c>
      <c r="P786">
        <v>1.8612313096288901E-12</v>
      </c>
      <c r="Q786">
        <v>-3.3039182820223993E-2</v>
      </c>
      <c r="R786">
        <v>2.0117503761113031</v>
      </c>
      <c r="S786">
        <v>3.3039182820223993E-2</v>
      </c>
      <c r="T786">
        <v>8.5194830955064731</v>
      </c>
      <c r="U786">
        <v>121.6938945006081</v>
      </c>
      <c r="V786">
        <v>6.2453501367943254</v>
      </c>
      <c r="X786">
        <f t="shared" si="24"/>
        <v>1.146240234375</v>
      </c>
      <c r="Y786">
        <f t="shared" si="25"/>
        <v>-147.92682926829269</v>
      </c>
    </row>
    <row r="787" spans="1:25" x14ac:dyDescent="0.45">
      <c r="A787">
        <v>786</v>
      </c>
      <c r="B787">
        <v>154</v>
      </c>
      <c r="C787">
        <v>-802</v>
      </c>
      <c r="D787">
        <v>2729</v>
      </c>
      <c r="E787">
        <v>-292</v>
      </c>
      <c r="F787">
        <v>-9152</v>
      </c>
      <c r="G787">
        <v>-4442</v>
      </c>
      <c r="H787" t="s">
        <v>4078</v>
      </c>
      <c r="J787">
        <v>24.581102999999999</v>
      </c>
      <c r="K787">
        <v>86.770171562679195</v>
      </c>
      <c r="L787">
        <v>-5.5781515042382406</v>
      </c>
      <c r="M787">
        <v>-6.3864473505511734</v>
      </c>
      <c r="N787">
        <v>0.37971204062619041</v>
      </c>
      <c r="O787">
        <v>-2.1780802882596539</v>
      </c>
      <c r="P787">
        <v>2.664682540852463E-12</v>
      </c>
      <c r="Q787">
        <v>-3.7035034364598977E-2</v>
      </c>
      <c r="R787">
        <v>2.2109307940100171</v>
      </c>
      <c r="S787">
        <v>3.7035034364598977E-2</v>
      </c>
      <c r="T787">
        <v>8.4795332398427128</v>
      </c>
      <c r="U787">
        <v>145.30560230724359</v>
      </c>
      <c r="V787">
        <v>7.4571067593041107</v>
      </c>
      <c r="X787">
        <f t="shared" si="24"/>
        <v>0.666259765625</v>
      </c>
      <c r="Y787">
        <f t="shared" si="25"/>
        <v>-279.02439024390247</v>
      </c>
    </row>
    <row r="788" spans="1:25" x14ac:dyDescent="0.45">
      <c r="A788">
        <v>787</v>
      </c>
      <c r="B788">
        <v>990</v>
      </c>
      <c r="C788">
        <v>-127</v>
      </c>
      <c r="D788">
        <v>2629</v>
      </c>
      <c r="E788">
        <v>920</v>
      </c>
      <c r="F788">
        <v>-11564</v>
      </c>
      <c r="G788">
        <v>-6020</v>
      </c>
      <c r="H788" t="s">
        <v>4079</v>
      </c>
      <c r="J788">
        <v>24.612344</v>
      </c>
      <c r="K788">
        <v>69.365179710839229</v>
      </c>
      <c r="L788">
        <v>-6.3314214288196364</v>
      </c>
      <c r="M788">
        <v>-7.5441581863917984</v>
      </c>
      <c r="N788">
        <v>0.35617913491234188</v>
      </c>
      <c r="O788">
        <v>-2.2142483324821529</v>
      </c>
      <c r="P788">
        <v>2.8265489852115928E-12</v>
      </c>
      <c r="Q788">
        <v>-3.6946435560529511E-2</v>
      </c>
      <c r="R788">
        <v>2.2427124769008842</v>
      </c>
      <c r="S788">
        <v>3.6946435560529511E-2</v>
      </c>
      <c r="T788">
        <v>9.8489197402871991</v>
      </c>
      <c r="U788">
        <v>139.75454675514169</v>
      </c>
      <c r="V788">
        <v>7.1722257002013539</v>
      </c>
      <c r="X788">
        <f t="shared" si="24"/>
        <v>0.641845703125</v>
      </c>
      <c r="Y788">
        <f t="shared" si="25"/>
        <v>-352.56097560975616</v>
      </c>
    </row>
    <row r="789" spans="1:25" x14ac:dyDescent="0.45">
      <c r="A789">
        <v>788</v>
      </c>
      <c r="B789">
        <v>1708</v>
      </c>
      <c r="C789">
        <v>267</v>
      </c>
      <c r="D789">
        <v>4427</v>
      </c>
      <c r="E789">
        <v>2904</v>
      </c>
      <c r="F789">
        <v>-12464</v>
      </c>
      <c r="G789">
        <v>-6881</v>
      </c>
      <c r="H789" t="s">
        <v>4080</v>
      </c>
      <c r="J789">
        <v>24.643587</v>
      </c>
      <c r="K789">
        <v>68.902671351980317</v>
      </c>
      <c r="L789">
        <v>-8.6251735911488954</v>
      </c>
      <c r="M789">
        <v>-2.4179055508620948</v>
      </c>
      <c r="N789">
        <v>0.2845154361046891</v>
      </c>
      <c r="O789">
        <v>-2.054088821390299</v>
      </c>
      <c r="P789">
        <v>2.3211636454942772E-12</v>
      </c>
      <c r="Q789">
        <v>-3.4685906690607671E-2</v>
      </c>
      <c r="R789">
        <v>2.0736995731162291</v>
      </c>
      <c r="S789">
        <v>3.4685906690607671E-2</v>
      </c>
      <c r="T789">
        <v>8.9576719481315052</v>
      </c>
      <c r="U789">
        <v>118.3431873836446</v>
      </c>
      <c r="V789">
        <v>6.0733913114386233</v>
      </c>
      <c r="X789">
        <f t="shared" si="24"/>
        <v>1.080810546875</v>
      </c>
      <c r="Y789">
        <f t="shared" si="25"/>
        <v>-380.00000000000006</v>
      </c>
    </row>
    <row r="790" spans="1:25" x14ac:dyDescent="0.45">
      <c r="A790">
        <v>789</v>
      </c>
      <c r="B790">
        <v>3410</v>
      </c>
      <c r="C790">
        <v>797</v>
      </c>
      <c r="D790">
        <v>6978</v>
      </c>
      <c r="E790">
        <v>7500</v>
      </c>
      <c r="F790">
        <v>-11200</v>
      </c>
      <c r="G790">
        <v>-4658</v>
      </c>
      <c r="H790" t="s">
        <v>4081</v>
      </c>
      <c r="J790">
        <v>24.681339999999999</v>
      </c>
      <c r="K790">
        <v>63.956225086606061</v>
      </c>
      <c r="L790">
        <v>-9.7529837252816574</v>
      </c>
      <c r="M790">
        <v>6.0170880443343444</v>
      </c>
      <c r="N790">
        <v>0.24193722011077651</v>
      </c>
      <c r="O790">
        <v>-1.73564250819086</v>
      </c>
      <c r="P790">
        <v>1.3726466438147219E-12</v>
      </c>
      <c r="Q790">
        <v>-2.9533950728860978E-2</v>
      </c>
      <c r="R790">
        <v>1.7524236173693819</v>
      </c>
      <c r="S790">
        <v>2.9533950728860978E-2</v>
      </c>
      <c r="T790">
        <v>11.459757417977061</v>
      </c>
      <c r="U790">
        <v>95.61464765459894</v>
      </c>
      <c r="V790">
        <v>4.9069590159776419</v>
      </c>
      <c r="X790">
        <f t="shared" si="24"/>
        <v>1.70361328125</v>
      </c>
      <c r="Y790">
        <f t="shared" si="25"/>
        <v>-341.46341463414637</v>
      </c>
    </row>
    <row r="791" spans="1:25" x14ac:dyDescent="0.45">
      <c r="A791">
        <v>790</v>
      </c>
      <c r="B791">
        <v>2340</v>
      </c>
      <c r="C791">
        <v>-3605</v>
      </c>
      <c r="D791">
        <v>9309</v>
      </c>
      <c r="E791">
        <v>8361</v>
      </c>
      <c r="F791">
        <v>-6690</v>
      </c>
      <c r="G791">
        <v>-1603</v>
      </c>
      <c r="H791" t="s">
        <v>4082</v>
      </c>
      <c r="J791">
        <v>24.712582999999999</v>
      </c>
      <c r="K791">
        <v>75.889921819778152</v>
      </c>
      <c r="L791">
        <v>-9.6301624412089915</v>
      </c>
      <c r="M791">
        <v>11.04872542830833</v>
      </c>
      <c r="N791">
        <v>0.24577452548905879</v>
      </c>
      <c r="O791">
        <v>-1.578439061403361</v>
      </c>
      <c r="P791">
        <v>4.860668413681657E-13</v>
      </c>
      <c r="Q791">
        <v>-2.7394714260325082E-2</v>
      </c>
      <c r="R791">
        <v>1.597458915885881</v>
      </c>
      <c r="S791">
        <v>2.7394714260325082E-2</v>
      </c>
      <c r="T791">
        <v>14.656546736329791</v>
      </c>
      <c r="U791">
        <v>100.6824453688602</v>
      </c>
      <c r="V791">
        <v>5.1670392055211636</v>
      </c>
      <c r="X791">
        <f t="shared" si="24"/>
        <v>2.272705078125</v>
      </c>
      <c r="Y791">
        <f t="shared" si="25"/>
        <v>-203.96341463414635</v>
      </c>
    </row>
    <row r="792" spans="1:25" x14ac:dyDescent="0.45">
      <c r="A792">
        <v>791</v>
      </c>
      <c r="B792">
        <v>-2843</v>
      </c>
      <c r="C792">
        <v>-3807</v>
      </c>
      <c r="D792">
        <v>7820</v>
      </c>
      <c r="E792">
        <v>-2635</v>
      </c>
      <c r="F792">
        <v>477</v>
      </c>
      <c r="G792">
        <v>-1142</v>
      </c>
      <c r="H792" t="s">
        <v>4083</v>
      </c>
      <c r="J792">
        <v>24.759446000000001</v>
      </c>
      <c r="K792">
        <v>109.9789884378167</v>
      </c>
      <c r="L792">
        <v>-7.3302457443742028</v>
      </c>
      <c r="M792">
        <v>8.7094217820470909</v>
      </c>
      <c r="N792">
        <v>0.35355552165283177</v>
      </c>
      <c r="O792">
        <v>-1.6880658481781059</v>
      </c>
      <c r="P792">
        <v>-1.120871865244793E-12</v>
      </c>
      <c r="Q792">
        <v>-3.0751874094592839E-2</v>
      </c>
      <c r="R792">
        <v>1.7246935422493099</v>
      </c>
      <c r="S792">
        <v>3.0751874094592839E-2</v>
      </c>
      <c r="T792">
        <v>11.383607971575289</v>
      </c>
      <c r="U792">
        <v>131.58393145603429</v>
      </c>
      <c r="V792">
        <v>6.7529084157527146</v>
      </c>
      <c r="X792">
        <f t="shared" si="24"/>
        <v>1.9091796875</v>
      </c>
      <c r="Y792">
        <f t="shared" si="25"/>
        <v>14.54268292682927</v>
      </c>
    </row>
    <row r="793" spans="1:25" x14ac:dyDescent="0.45">
      <c r="A793">
        <v>792</v>
      </c>
      <c r="B793">
        <v>-5230</v>
      </c>
      <c r="C793">
        <v>4688</v>
      </c>
      <c r="D793">
        <v>18237</v>
      </c>
      <c r="E793">
        <v>876</v>
      </c>
      <c r="F793">
        <v>11031</v>
      </c>
      <c r="G793">
        <v>1427</v>
      </c>
      <c r="H793" t="s">
        <v>4084</v>
      </c>
      <c r="J793">
        <v>24.781576999999999</v>
      </c>
      <c r="K793">
        <v>106.00181265925509</v>
      </c>
      <c r="L793">
        <v>-8.7253161271029285</v>
      </c>
      <c r="M793">
        <v>34.745778053762727</v>
      </c>
      <c r="N793">
        <v>0.32268121901266489</v>
      </c>
      <c r="O793">
        <v>-1.111855247528815</v>
      </c>
      <c r="P793">
        <v>-3.224961727688893E-12</v>
      </c>
      <c r="Q793">
        <v>-2.4511035098626441E-2</v>
      </c>
      <c r="R793">
        <v>1.157732810522732</v>
      </c>
      <c r="S793">
        <v>2.4511035098626441E-2</v>
      </c>
      <c r="T793">
        <v>35.824575839487927</v>
      </c>
      <c r="U793">
        <v>117.08420180559141</v>
      </c>
      <c r="V793">
        <v>6.0087799701352402</v>
      </c>
      <c r="X793">
        <f t="shared" si="24"/>
        <v>4.452392578125</v>
      </c>
      <c r="Y793">
        <f t="shared" si="25"/>
        <v>336.3109756097561</v>
      </c>
    </row>
    <row r="794" spans="1:25" x14ac:dyDescent="0.45">
      <c r="A794">
        <v>793</v>
      </c>
      <c r="B794">
        <v>9276</v>
      </c>
      <c r="C794">
        <v>4537</v>
      </c>
      <c r="D794">
        <v>9419</v>
      </c>
      <c r="E794">
        <v>5702</v>
      </c>
      <c r="F794">
        <v>7221</v>
      </c>
      <c r="G794">
        <v>2550</v>
      </c>
      <c r="H794" t="s">
        <v>4085</v>
      </c>
      <c r="J794">
        <v>24.828440000000001</v>
      </c>
      <c r="K794">
        <v>45.438252839912387</v>
      </c>
      <c r="L794">
        <v>-8.5870891415565449</v>
      </c>
      <c r="M794">
        <v>20.641308200039521</v>
      </c>
      <c r="N794">
        <v>0.32915895023632541</v>
      </c>
      <c r="O794">
        <v>-1.772833018283873</v>
      </c>
      <c r="P794">
        <v>8.9163193514368157E-12</v>
      </c>
      <c r="Q794">
        <v>-3.9623758598909889E-2</v>
      </c>
      <c r="R794">
        <v>1.8031313111468581</v>
      </c>
      <c r="S794">
        <v>3.9623758598909889E-2</v>
      </c>
      <c r="T794">
        <v>22.356245304926698</v>
      </c>
      <c r="U794">
        <v>61.191307923288967</v>
      </c>
      <c r="V794">
        <v>3.1403477132324582</v>
      </c>
      <c r="X794">
        <f t="shared" si="24"/>
        <v>2.299560546875</v>
      </c>
      <c r="Y794">
        <f t="shared" si="25"/>
        <v>220.15243902439028</v>
      </c>
    </row>
    <row r="795" spans="1:25" x14ac:dyDescent="0.45">
      <c r="A795">
        <v>794</v>
      </c>
      <c r="B795">
        <v>2443</v>
      </c>
      <c r="C795">
        <v>-6582</v>
      </c>
      <c r="D795">
        <v>5756</v>
      </c>
      <c r="E795">
        <v>4763</v>
      </c>
      <c r="F795">
        <v>5806</v>
      </c>
      <c r="G795">
        <v>-22</v>
      </c>
      <c r="H795" t="s">
        <v>4086</v>
      </c>
      <c r="J795">
        <v>24.859686</v>
      </c>
      <c r="K795">
        <v>67.002336735964789</v>
      </c>
      <c r="L795">
        <v>-9.4192826933859912</v>
      </c>
      <c r="M795">
        <v>1.823299836231794</v>
      </c>
      <c r="N795">
        <v>0.30315623051586288</v>
      </c>
      <c r="O795">
        <v>-2.360820507619398</v>
      </c>
      <c r="P795">
        <v>9.611742851295049E-12</v>
      </c>
      <c r="Q795">
        <v>-4.7760606662412393E-2</v>
      </c>
      <c r="R795">
        <v>2.3802052788146031</v>
      </c>
      <c r="S795">
        <v>4.7760606662412393E-2</v>
      </c>
      <c r="T795">
        <v>9.594128868778224</v>
      </c>
      <c r="U795">
        <v>106.022932709847</v>
      </c>
      <c r="V795">
        <v>5.4411138703385804</v>
      </c>
      <c r="X795">
        <f t="shared" si="24"/>
        <v>1.4052734375</v>
      </c>
      <c r="Y795">
        <f t="shared" si="25"/>
        <v>177.01219512195124</v>
      </c>
    </row>
    <row r="796" spans="1:25" x14ac:dyDescent="0.45">
      <c r="A796">
        <v>795</v>
      </c>
      <c r="B796">
        <v>5296</v>
      </c>
      <c r="C796">
        <v>-2200</v>
      </c>
      <c r="D796">
        <v>7162</v>
      </c>
      <c r="E796">
        <v>-7259</v>
      </c>
      <c r="F796">
        <v>3946</v>
      </c>
      <c r="G796">
        <v>-821</v>
      </c>
      <c r="H796" t="s">
        <v>4087</v>
      </c>
      <c r="J796">
        <v>24.898444000000001</v>
      </c>
      <c r="K796">
        <v>53.51862087067515</v>
      </c>
      <c r="L796">
        <v>-9.6652708868086368</v>
      </c>
      <c r="M796">
        <v>9.1939324261000905</v>
      </c>
      <c r="N796">
        <v>0.29362222011518768</v>
      </c>
      <c r="O796">
        <v>-2.0751495297012732</v>
      </c>
      <c r="P796">
        <v>9.2717097439386827E-12</v>
      </c>
      <c r="Q796">
        <v>-4.299049076653598E-2</v>
      </c>
      <c r="R796">
        <v>2.0958195482351969</v>
      </c>
      <c r="S796">
        <v>4.299049076653598E-2</v>
      </c>
      <c r="T796">
        <v>13.33963473154664</v>
      </c>
      <c r="U796">
        <v>80.488387779819035</v>
      </c>
      <c r="V796">
        <v>4.1306769390023579</v>
      </c>
      <c r="X796">
        <f t="shared" si="24"/>
        <v>1.74853515625</v>
      </c>
      <c r="Y796">
        <f t="shared" si="25"/>
        <v>120.30487804878049</v>
      </c>
    </row>
    <row r="797" spans="1:25" x14ac:dyDescent="0.45">
      <c r="A797">
        <v>796</v>
      </c>
      <c r="B797">
        <v>5799</v>
      </c>
      <c r="C797">
        <v>3086</v>
      </c>
      <c r="D797">
        <v>5063</v>
      </c>
      <c r="E797">
        <v>-2503</v>
      </c>
      <c r="F797">
        <v>1513</v>
      </c>
      <c r="G797">
        <v>257</v>
      </c>
      <c r="H797" t="s">
        <v>4088</v>
      </c>
      <c r="J797">
        <v>24.929690999999998</v>
      </c>
      <c r="K797">
        <v>41.123611408003917</v>
      </c>
      <c r="L797">
        <v>-9.2886226535299219</v>
      </c>
      <c r="M797">
        <v>6.1048666417236026</v>
      </c>
      <c r="N797">
        <v>0.30539134746044649</v>
      </c>
      <c r="O797">
        <v>-2.1716735682656751</v>
      </c>
      <c r="P797">
        <v>9.8845739445365734E-12</v>
      </c>
      <c r="Q797">
        <v>-4.4402867712410352E-2</v>
      </c>
      <c r="R797">
        <v>2.193041258665116</v>
      </c>
      <c r="S797">
        <v>4.4402867712410352E-2</v>
      </c>
      <c r="T797">
        <v>11.115210637360811</v>
      </c>
      <c r="U797">
        <v>71.409024707968356</v>
      </c>
      <c r="V797">
        <v>3.6647225734568898</v>
      </c>
      <c r="X797">
        <f t="shared" si="24"/>
        <v>1.236083984375</v>
      </c>
      <c r="Y797">
        <f t="shared" si="25"/>
        <v>46.128048780487809</v>
      </c>
    </row>
    <row r="798" spans="1:25" x14ac:dyDescent="0.45">
      <c r="A798">
        <v>797</v>
      </c>
      <c r="B798">
        <v>9754</v>
      </c>
      <c r="C798">
        <v>-615</v>
      </c>
      <c r="D798">
        <v>2736</v>
      </c>
      <c r="E798">
        <v>214</v>
      </c>
      <c r="F798">
        <v>797</v>
      </c>
      <c r="G798">
        <v>-772</v>
      </c>
      <c r="H798" t="s">
        <v>4089</v>
      </c>
      <c r="J798">
        <v>24.966453000000001</v>
      </c>
      <c r="K798">
        <v>15.66882452647387</v>
      </c>
      <c r="L798">
        <v>-4.2662960374820376</v>
      </c>
      <c r="M798">
        <v>14.059490638397509</v>
      </c>
      <c r="N798">
        <v>0.4900221185196143</v>
      </c>
      <c r="O798">
        <v>-1.8792456808999241</v>
      </c>
      <c r="P798">
        <v>1.0720744227440199E-11</v>
      </c>
      <c r="Q798">
        <v>-4.0470597838142323E-2</v>
      </c>
      <c r="R798">
        <v>1.942082903951186</v>
      </c>
      <c r="S798">
        <v>4.0470597838142323E-2</v>
      </c>
      <c r="T798">
        <v>14.692534120791491</v>
      </c>
      <c r="U798">
        <v>25.806697021450411</v>
      </c>
      <c r="V798">
        <v>1.324403820212358</v>
      </c>
      <c r="X798">
        <f t="shared" si="24"/>
        <v>0.66796875</v>
      </c>
      <c r="Y798">
        <f t="shared" si="25"/>
        <v>24.29878048780488</v>
      </c>
    </row>
    <row r="799" spans="1:25" x14ac:dyDescent="0.45">
      <c r="A799">
        <v>798</v>
      </c>
      <c r="B799">
        <v>7407</v>
      </c>
      <c r="C799">
        <v>-2760</v>
      </c>
      <c r="D799">
        <v>48</v>
      </c>
      <c r="E799">
        <v>-4106</v>
      </c>
      <c r="F799">
        <v>1507</v>
      </c>
      <c r="G799">
        <v>-476</v>
      </c>
      <c r="H799" t="s">
        <v>4090</v>
      </c>
      <c r="J799">
        <v>24.997707999999999</v>
      </c>
      <c r="K799">
        <v>0.37129187524184992</v>
      </c>
      <c r="L799">
        <v>-0.14205695461141321</v>
      </c>
      <c r="M799">
        <v>7.9216289255450292</v>
      </c>
      <c r="N799">
        <v>0.61892521105472753</v>
      </c>
      <c r="O799">
        <v>-2.0710845487351168</v>
      </c>
      <c r="P799">
        <v>1.1318021899589801E-11</v>
      </c>
      <c r="Q799">
        <v>-4.3653118826441961E-2</v>
      </c>
      <c r="R799">
        <v>2.161587292914279</v>
      </c>
      <c r="S799">
        <v>4.3653118826441961E-2</v>
      </c>
      <c r="T799">
        <v>7.9229025623432454</v>
      </c>
      <c r="U799">
        <v>0.83056622612656361</v>
      </c>
      <c r="V799">
        <v>4.2624791615411432E-2</v>
      </c>
      <c r="X799">
        <f t="shared" si="24"/>
        <v>1.171875E-2</v>
      </c>
      <c r="Y799">
        <f t="shared" si="25"/>
        <v>45.945121951219519</v>
      </c>
    </row>
    <row r="800" spans="1:25" x14ac:dyDescent="0.45">
      <c r="A800">
        <v>799</v>
      </c>
      <c r="B800">
        <v>6714</v>
      </c>
      <c r="C800">
        <v>2183</v>
      </c>
      <c r="D800">
        <v>-3753</v>
      </c>
      <c r="E800">
        <v>-7899</v>
      </c>
      <c r="F800">
        <v>1906</v>
      </c>
      <c r="G800">
        <v>501</v>
      </c>
      <c r="H800" t="s">
        <v>4091</v>
      </c>
      <c r="J800">
        <v>25.028952</v>
      </c>
      <c r="K800">
        <v>-29.2043711152943</v>
      </c>
      <c r="L800">
        <v>8.0376180887851572</v>
      </c>
      <c r="M800">
        <v>6.7550607449256717</v>
      </c>
      <c r="N800">
        <v>0.8744909781106176</v>
      </c>
      <c r="O800">
        <v>-2.107532804970389</v>
      </c>
      <c r="P800">
        <v>1.218809173291591E-11</v>
      </c>
      <c r="Q800">
        <v>-4.3320784871344047E-2</v>
      </c>
      <c r="R800">
        <v>2.2817600651302539</v>
      </c>
      <c r="S800">
        <v>4.3320784871344047E-2</v>
      </c>
      <c r="T800">
        <v>10.49924522091003</v>
      </c>
      <c r="U800">
        <v>-55.101325402638651</v>
      </c>
      <c r="V800">
        <v>-2.82780883587548</v>
      </c>
      <c r="X800">
        <f t="shared" si="24"/>
        <v>-0.916259765625</v>
      </c>
      <c r="Y800">
        <f t="shared" si="25"/>
        <v>58.109756097560982</v>
      </c>
    </row>
    <row r="801" spans="1:25" x14ac:dyDescent="0.45">
      <c r="A801">
        <v>800</v>
      </c>
      <c r="B801">
        <v>2477</v>
      </c>
      <c r="C801">
        <v>4357</v>
      </c>
      <c r="D801">
        <v>-2251</v>
      </c>
      <c r="E801">
        <v>-3586</v>
      </c>
      <c r="F801">
        <v>3215</v>
      </c>
      <c r="G801">
        <v>2024</v>
      </c>
      <c r="H801" t="s">
        <v>4092</v>
      </c>
      <c r="J801">
        <v>25.066744</v>
      </c>
      <c r="K801">
        <v>-42.263325406696623</v>
      </c>
      <c r="L801">
        <v>7.9559181732274364</v>
      </c>
      <c r="M801">
        <v>-8.8881525498297993</v>
      </c>
      <c r="N801">
        <v>0.87140337490186026</v>
      </c>
      <c r="O801">
        <v>-2.6987211218057809</v>
      </c>
      <c r="P801">
        <v>1.1722438033156861E-11</v>
      </c>
      <c r="Q801">
        <v>-5.0744092945354681E-2</v>
      </c>
      <c r="R801">
        <v>2.8359195219665541</v>
      </c>
      <c r="S801">
        <v>5.0744092945354681E-2</v>
      </c>
      <c r="T801">
        <v>11.928784084228219</v>
      </c>
      <c r="U801">
        <v>-125.7250438591545</v>
      </c>
      <c r="V801">
        <v>-6.4522293668588269</v>
      </c>
      <c r="X801">
        <f t="shared" si="24"/>
        <v>-0.549560546875</v>
      </c>
      <c r="Y801">
        <f t="shared" si="25"/>
        <v>98.018292682926841</v>
      </c>
    </row>
    <row r="802" spans="1:25" x14ac:dyDescent="0.45">
      <c r="A802">
        <v>801</v>
      </c>
      <c r="B802">
        <v>3678</v>
      </c>
      <c r="C802">
        <v>1801</v>
      </c>
      <c r="D802">
        <v>-1099</v>
      </c>
      <c r="E802">
        <v>-393</v>
      </c>
      <c r="F802">
        <v>6398</v>
      </c>
      <c r="G802">
        <v>2399</v>
      </c>
      <c r="H802" t="s">
        <v>4093</v>
      </c>
      <c r="J802">
        <v>25.112212</v>
      </c>
      <c r="K802">
        <v>-16.63633999563995</v>
      </c>
      <c r="L802">
        <v>9.1598270028383517</v>
      </c>
      <c r="M802">
        <v>-10.47068839096216</v>
      </c>
      <c r="N802">
        <v>0.92614270156660894</v>
      </c>
      <c r="O802">
        <v>-2.7706758614303868</v>
      </c>
      <c r="P802">
        <v>1.109364623148523E-11</v>
      </c>
      <c r="Q802">
        <v>-4.9528139882696547E-2</v>
      </c>
      <c r="R802">
        <v>2.9213669801615332</v>
      </c>
      <c r="S802">
        <v>4.9528139882696547E-2</v>
      </c>
      <c r="T802">
        <v>13.91178443272308</v>
      </c>
      <c r="U802">
        <v>-110.8241003857022</v>
      </c>
      <c r="V802">
        <v>-5.6875105636502994</v>
      </c>
      <c r="X802">
        <f t="shared" si="24"/>
        <v>-0.268310546875</v>
      </c>
      <c r="Y802">
        <f t="shared" si="25"/>
        <v>195.06097560975613</v>
      </c>
    </row>
    <row r="803" spans="1:25" x14ac:dyDescent="0.45">
      <c r="A803">
        <v>802</v>
      </c>
      <c r="B803">
        <v>4773</v>
      </c>
      <c r="C803">
        <v>-1219</v>
      </c>
      <c r="D803">
        <v>1975</v>
      </c>
      <c r="E803">
        <v>-560</v>
      </c>
      <c r="F803">
        <v>8391</v>
      </c>
      <c r="G803">
        <v>2925</v>
      </c>
      <c r="H803" t="s">
        <v>4094</v>
      </c>
      <c r="J803">
        <v>25.148164999999999</v>
      </c>
      <c r="K803">
        <v>22.47908097892147</v>
      </c>
      <c r="L803">
        <v>-9.2704759757012596</v>
      </c>
      <c r="M803">
        <v>-1.626971170149712</v>
      </c>
      <c r="N803">
        <v>0.26351801857918827</v>
      </c>
      <c r="O803">
        <v>-2.4527176961905242</v>
      </c>
      <c r="P803">
        <v>1.0181740403577801E-11</v>
      </c>
      <c r="Q803">
        <v>-4.7476457939133347E-2</v>
      </c>
      <c r="R803">
        <v>2.4668331608201739</v>
      </c>
      <c r="S803">
        <v>4.7476457939133347E-2</v>
      </c>
      <c r="T803">
        <v>9.4121602198726162</v>
      </c>
      <c r="U803">
        <v>71.079064109987797</v>
      </c>
      <c r="V803">
        <v>3.6477889427748318</v>
      </c>
      <c r="X803">
        <f t="shared" si="24"/>
        <v>0.482177734375</v>
      </c>
      <c r="Y803">
        <f t="shared" si="25"/>
        <v>255.82317073170734</v>
      </c>
    </row>
    <row r="804" spans="1:25" x14ac:dyDescent="0.45">
      <c r="A804">
        <v>803</v>
      </c>
      <c r="B804">
        <v>11320</v>
      </c>
      <c r="C804">
        <v>-64</v>
      </c>
      <c r="D804">
        <v>3525</v>
      </c>
      <c r="E804">
        <v>-7586</v>
      </c>
      <c r="F804">
        <v>6842</v>
      </c>
      <c r="G804">
        <v>2000</v>
      </c>
      <c r="H804" t="s">
        <v>4095</v>
      </c>
      <c r="J804">
        <v>25.180192999999999</v>
      </c>
      <c r="K804">
        <v>17.296367078138349</v>
      </c>
      <c r="L804">
        <v>-4.2976324860604738</v>
      </c>
      <c r="M804">
        <v>18.239297177449789</v>
      </c>
      <c r="N804">
        <v>0.42278824986540542</v>
      </c>
      <c r="O804">
        <v>-1.816440853553599</v>
      </c>
      <c r="P804">
        <v>9.8240704191223337E-12</v>
      </c>
      <c r="Q804">
        <v>-3.926604813080424E-2</v>
      </c>
      <c r="R804">
        <v>1.864995248970565</v>
      </c>
      <c r="S804">
        <v>3.926604813080424E-2</v>
      </c>
      <c r="T804">
        <v>18.73877281234207</v>
      </c>
      <c r="U804">
        <v>26.010377271723161</v>
      </c>
      <c r="V804">
        <v>1.334856723245196</v>
      </c>
      <c r="X804">
        <f t="shared" si="24"/>
        <v>0.860595703125</v>
      </c>
      <c r="Y804">
        <f t="shared" si="25"/>
        <v>208.59756097560978</v>
      </c>
    </row>
    <row r="805" spans="1:25" x14ac:dyDescent="0.45">
      <c r="A805">
        <v>804</v>
      </c>
      <c r="B805">
        <v>4977</v>
      </c>
      <c r="C805">
        <v>548</v>
      </c>
      <c r="D805">
        <v>1752</v>
      </c>
      <c r="E805">
        <v>-3664</v>
      </c>
      <c r="F805">
        <v>3451</v>
      </c>
      <c r="G805">
        <v>2132</v>
      </c>
      <c r="H805" t="s">
        <v>4096</v>
      </c>
      <c r="J805">
        <v>25.212164000000001</v>
      </c>
      <c r="K805">
        <v>19.393051833316829</v>
      </c>
      <c r="L805">
        <v>-8.755368967323319</v>
      </c>
      <c r="M805">
        <v>-0.70539518741212959</v>
      </c>
      <c r="N805">
        <v>0.2802699568229412</v>
      </c>
      <c r="O805">
        <v>-2.4221216131506411</v>
      </c>
      <c r="P805">
        <v>1.02357213806149E-11</v>
      </c>
      <c r="Q805">
        <v>-4.7311667761617153E-2</v>
      </c>
      <c r="R805">
        <v>2.4382830757705301</v>
      </c>
      <c r="S805">
        <v>4.7311667761617153E-2</v>
      </c>
      <c r="T805">
        <v>8.7837388465500492</v>
      </c>
      <c r="U805">
        <v>63.304285938141653</v>
      </c>
      <c r="V805">
        <v>3.2487860830311792</v>
      </c>
      <c r="X805">
        <f t="shared" si="24"/>
        <v>0.427734375</v>
      </c>
      <c r="Y805">
        <f t="shared" si="25"/>
        <v>105.21341463414635</v>
      </c>
    </row>
    <row r="806" spans="1:25" x14ac:dyDescent="0.45">
      <c r="A806">
        <v>805</v>
      </c>
      <c r="B806">
        <v>5094</v>
      </c>
      <c r="C806">
        <v>304</v>
      </c>
      <c r="D806">
        <v>3740</v>
      </c>
      <c r="E806">
        <v>245</v>
      </c>
      <c r="F806">
        <v>-1108</v>
      </c>
      <c r="G806">
        <v>369</v>
      </c>
      <c r="H806" t="s">
        <v>4097</v>
      </c>
      <c r="J806">
        <v>25.248166000000001</v>
      </c>
      <c r="K806">
        <v>36.28600721299798</v>
      </c>
      <c r="L806">
        <v>-9.4686820752021958</v>
      </c>
      <c r="M806">
        <v>1.9880191488651471</v>
      </c>
      <c r="N806">
        <v>0.25458925831308599</v>
      </c>
      <c r="O806">
        <v>-2.3251533102159869</v>
      </c>
      <c r="P806">
        <v>9.5905543961937602E-12</v>
      </c>
      <c r="Q806">
        <v>-4.5694178483613117E-2</v>
      </c>
      <c r="R806">
        <v>2.3390497229551941</v>
      </c>
      <c r="S806">
        <v>4.5694178483613117E-2</v>
      </c>
      <c r="T806">
        <v>9.6751310263742614</v>
      </c>
      <c r="U806">
        <v>75.05904815929398</v>
      </c>
      <c r="V806">
        <v>3.8520423609826731</v>
      </c>
      <c r="X806">
        <f t="shared" si="24"/>
        <v>0.9130859375</v>
      </c>
      <c r="Y806">
        <f t="shared" si="25"/>
        <v>-33.780487804878049</v>
      </c>
    </row>
    <row r="807" spans="1:25" x14ac:dyDescent="0.45">
      <c r="A807">
        <v>806</v>
      </c>
      <c r="B807">
        <v>1964</v>
      </c>
      <c r="C807">
        <v>-307</v>
      </c>
      <c r="D807">
        <v>3994</v>
      </c>
      <c r="E807">
        <v>1955</v>
      </c>
      <c r="F807">
        <v>-6130</v>
      </c>
      <c r="G807">
        <v>-1783</v>
      </c>
      <c r="H807" t="s">
        <v>4098</v>
      </c>
      <c r="J807">
        <v>25.284164000000001</v>
      </c>
      <c r="K807">
        <v>63.814919294177088</v>
      </c>
      <c r="L807">
        <v>-8.6453805076640968</v>
      </c>
      <c r="M807">
        <v>-3.5827231099964401</v>
      </c>
      <c r="N807">
        <v>0.28422646814132191</v>
      </c>
      <c r="O807">
        <v>-2.5256888900504819</v>
      </c>
      <c r="P807">
        <v>9.3126330257058858E-12</v>
      </c>
      <c r="Q807">
        <v>-4.8591165441618733E-2</v>
      </c>
      <c r="R807">
        <v>2.5416311798757358</v>
      </c>
      <c r="S807">
        <v>4.8591165441618733E-2</v>
      </c>
      <c r="T807">
        <v>9.3583390088840499</v>
      </c>
      <c r="U807">
        <v>118.09333098987641</v>
      </c>
      <c r="V807">
        <v>6.0605686413334139</v>
      </c>
      <c r="X807">
        <f t="shared" si="24"/>
        <v>0.97509765625</v>
      </c>
      <c r="Y807">
        <f t="shared" si="25"/>
        <v>-186.89024390243904</v>
      </c>
    </row>
    <row r="808" spans="1:25" x14ac:dyDescent="0.45">
      <c r="A808">
        <v>807</v>
      </c>
      <c r="B808">
        <v>1042</v>
      </c>
      <c r="C808">
        <v>-468</v>
      </c>
      <c r="D808">
        <v>2672</v>
      </c>
      <c r="E808">
        <v>2888</v>
      </c>
      <c r="F808">
        <v>-10144</v>
      </c>
      <c r="G808">
        <v>-4071</v>
      </c>
      <c r="H808" t="s">
        <v>4099</v>
      </c>
      <c r="J808">
        <v>25.322393000000002</v>
      </c>
      <c r="K808">
        <v>68.695705380300467</v>
      </c>
      <c r="L808">
        <v>-6.4530031978053337</v>
      </c>
      <c r="M808">
        <v>-7.4667234896903061</v>
      </c>
      <c r="N808">
        <v>0.36803886031991517</v>
      </c>
      <c r="O808">
        <v>-2.6741703405658042</v>
      </c>
      <c r="P808">
        <v>9.8110596124559189E-12</v>
      </c>
      <c r="Q808">
        <v>-5.1358379705816713E-2</v>
      </c>
      <c r="R808">
        <v>2.69937763439416</v>
      </c>
      <c r="S808">
        <v>5.1358379705816713E-2</v>
      </c>
      <c r="T808">
        <v>9.8687998227939975</v>
      </c>
      <c r="U808">
        <v>138.81673137831649</v>
      </c>
      <c r="V808">
        <v>7.1240968650122261</v>
      </c>
      <c r="X808">
        <f t="shared" si="24"/>
        <v>0.65234375</v>
      </c>
      <c r="Y808">
        <f t="shared" si="25"/>
        <v>-309.26829268292687</v>
      </c>
    </row>
    <row r="809" spans="1:25" x14ac:dyDescent="0.45">
      <c r="A809">
        <v>808</v>
      </c>
      <c r="B809">
        <v>1765</v>
      </c>
      <c r="C809">
        <v>-1663</v>
      </c>
      <c r="D809">
        <v>3132</v>
      </c>
      <c r="E809">
        <v>3196</v>
      </c>
      <c r="F809">
        <v>-12754</v>
      </c>
      <c r="G809">
        <v>-5878</v>
      </c>
      <c r="H809" t="s">
        <v>4100</v>
      </c>
      <c r="J809">
        <v>25.353815000000001</v>
      </c>
      <c r="K809">
        <v>60.597102296605449</v>
      </c>
      <c r="L809">
        <v>-7.8616339410592833</v>
      </c>
      <c r="M809">
        <v>-6.3098766009668523</v>
      </c>
      <c r="N809">
        <v>0.32377686510539072</v>
      </c>
      <c r="O809">
        <v>-2.637819897628336</v>
      </c>
      <c r="P809">
        <v>9.7304303959020354E-12</v>
      </c>
      <c r="Q809">
        <v>-5.049956801713467E-2</v>
      </c>
      <c r="R809">
        <v>2.6576164641839202</v>
      </c>
      <c r="S809">
        <v>5.049956801713467E-2</v>
      </c>
      <c r="T809">
        <v>10.08066619537837</v>
      </c>
      <c r="U809">
        <v>126.65857256237901</v>
      </c>
      <c r="V809">
        <v>6.5001382092729036</v>
      </c>
      <c r="X809">
        <f t="shared" si="24"/>
        <v>0.7646484375</v>
      </c>
      <c r="Y809">
        <f t="shared" si="25"/>
        <v>-388.84146341463418</v>
      </c>
    </row>
    <row r="810" spans="1:25" x14ac:dyDescent="0.45">
      <c r="A810">
        <v>809</v>
      </c>
      <c r="B810">
        <v>1550</v>
      </c>
      <c r="C810">
        <v>-1989</v>
      </c>
      <c r="D810">
        <v>4769</v>
      </c>
      <c r="E810">
        <v>498</v>
      </c>
      <c r="F810">
        <v>-13731</v>
      </c>
      <c r="G810">
        <v>-7130</v>
      </c>
      <c r="H810" t="s">
        <v>4101</v>
      </c>
      <c r="J810">
        <v>25.389828999999999</v>
      </c>
      <c r="K810">
        <v>71.995023428044988</v>
      </c>
      <c r="L810">
        <v>-8.6451512178992953</v>
      </c>
      <c r="M810">
        <v>-1.4809205063370801</v>
      </c>
      <c r="N810">
        <v>0.2955592738972761</v>
      </c>
      <c r="O810">
        <v>-2.46390987283635</v>
      </c>
      <c r="P810">
        <v>9.0025436683662993E-12</v>
      </c>
      <c r="Q810">
        <v>-4.8297110454308609E-2</v>
      </c>
      <c r="R810">
        <v>2.481573522152249</v>
      </c>
      <c r="S810">
        <v>4.8297110454308609E-2</v>
      </c>
      <c r="T810">
        <v>8.7710754828832336</v>
      </c>
      <c r="U810">
        <v>118.0961775828939</v>
      </c>
      <c r="V810">
        <v>6.0607147289425276</v>
      </c>
      <c r="X810">
        <f t="shared" si="24"/>
        <v>1.164306640625</v>
      </c>
      <c r="Y810">
        <f t="shared" si="25"/>
        <v>-418.62804878048786</v>
      </c>
    </row>
    <row r="811" spans="1:25" x14ac:dyDescent="0.45">
      <c r="A811">
        <v>810</v>
      </c>
      <c r="B811">
        <v>3148</v>
      </c>
      <c r="C811">
        <v>-381</v>
      </c>
      <c r="D811">
        <v>8089</v>
      </c>
      <c r="E811">
        <v>5403</v>
      </c>
      <c r="F811">
        <v>-11988</v>
      </c>
      <c r="G811">
        <v>-5752</v>
      </c>
      <c r="H811" t="s">
        <v>4102</v>
      </c>
      <c r="J811">
        <v>25.423752</v>
      </c>
      <c r="K811">
        <v>68.735481412598787</v>
      </c>
      <c r="L811">
        <v>-9.7333842063365221</v>
      </c>
      <c r="M811">
        <v>8.5453057080692716</v>
      </c>
      <c r="N811">
        <v>0.25864314623051837</v>
      </c>
      <c r="O811">
        <v>-2.1237902009650278</v>
      </c>
      <c r="P811">
        <v>7.9398123037174615E-12</v>
      </c>
      <c r="Q811">
        <v>-4.3251122049008439E-2</v>
      </c>
      <c r="R811">
        <v>2.139481501393993</v>
      </c>
      <c r="S811">
        <v>4.3251122049008439E-2</v>
      </c>
      <c r="T811">
        <v>12.95225917562348</v>
      </c>
      <c r="U811">
        <v>96.684355414409566</v>
      </c>
      <c r="V811">
        <v>4.9618565893643654</v>
      </c>
      <c r="X811">
        <f t="shared" si="24"/>
        <v>1.974853515625</v>
      </c>
      <c r="Y811">
        <f t="shared" si="25"/>
        <v>-365.48780487804879</v>
      </c>
    </row>
    <row r="812" spans="1:25" x14ac:dyDescent="0.45">
      <c r="A812">
        <v>811</v>
      </c>
      <c r="B812">
        <v>1884</v>
      </c>
      <c r="C812">
        <v>-5629</v>
      </c>
      <c r="D812">
        <v>10477</v>
      </c>
      <c r="E812">
        <v>3733</v>
      </c>
      <c r="F812">
        <v>-5459</v>
      </c>
      <c r="G812">
        <v>-1771</v>
      </c>
      <c r="H812" t="s">
        <v>4103</v>
      </c>
      <c r="J812">
        <v>25.459751000000001</v>
      </c>
      <c r="K812">
        <v>79.805879193259699</v>
      </c>
      <c r="L812">
        <v>-9.588621053485662</v>
      </c>
      <c r="M812">
        <v>13.795200873921861</v>
      </c>
      <c r="N812">
        <v>0.26385447496999659</v>
      </c>
      <c r="O812">
        <v>-1.934799224889499</v>
      </c>
      <c r="P812">
        <v>6.6550588273763294E-12</v>
      </c>
      <c r="Q812">
        <v>-4.0204652464490002E-2</v>
      </c>
      <c r="R812">
        <v>1.9527076649090871</v>
      </c>
      <c r="S812">
        <v>4.0204652464490002E-2</v>
      </c>
      <c r="T812">
        <v>16.800274428092031</v>
      </c>
      <c r="U812">
        <v>101.9217274623924</v>
      </c>
      <c r="V812">
        <v>5.2306393608463706</v>
      </c>
      <c r="X812">
        <f t="shared" si="24"/>
        <v>2.557861328125</v>
      </c>
      <c r="Y812">
        <f t="shared" si="25"/>
        <v>-166.4329268292683</v>
      </c>
    </row>
    <row r="813" spans="1:25" x14ac:dyDescent="0.45">
      <c r="A813">
        <v>812</v>
      </c>
      <c r="B813">
        <v>-5398</v>
      </c>
      <c r="C813">
        <v>-1805</v>
      </c>
      <c r="D813">
        <v>7716</v>
      </c>
      <c r="E813">
        <v>-3519</v>
      </c>
      <c r="F813">
        <v>3057</v>
      </c>
      <c r="G813">
        <v>-154</v>
      </c>
      <c r="H813" t="s">
        <v>4104</v>
      </c>
      <c r="J813">
        <v>25.495750999999998</v>
      </c>
      <c r="K813">
        <v>124.976069559127</v>
      </c>
      <c r="L813">
        <v>-6.1808330123627364</v>
      </c>
      <c r="M813">
        <v>11.865906038244869</v>
      </c>
      <c r="N813">
        <v>0.38653484445041442</v>
      </c>
      <c r="O813">
        <v>-2.0042538389738671</v>
      </c>
      <c r="P813">
        <v>4.9921925027400061E-12</v>
      </c>
      <c r="Q813">
        <v>-4.2108999583896509E-2</v>
      </c>
      <c r="R813">
        <v>2.0411865757484762</v>
      </c>
      <c r="S813">
        <v>4.2108999583896509E-2</v>
      </c>
      <c r="T813">
        <v>13.379178705554731</v>
      </c>
      <c r="U813">
        <v>140.89841725519051</v>
      </c>
      <c r="V813">
        <v>7.2309293172831399</v>
      </c>
      <c r="X813">
        <f t="shared" si="24"/>
        <v>1.8837890625</v>
      </c>
      <c r="Y813">
        <f t="shared" si="25"/>
        <v>93.201219512195124</v>
      </c>
    </row>
    <row r="814" spans="1:25" x14ac:dyDescent="0.45">
      <c r="A814">
        <v>813</v>
      </c>
      <c r="B814">
        <v>-3875</v>
      </c>
      <c r="C814">
        <v>4020</v>
      </c>
      <c r="D814">
        <v>12158</v>
      </c>
      <c r="E814">
        <v>3153</v>
      </c>
      <c r="F814">
        <v>10035</v>
      </c>
      <c r="G814">
        <v>3274</v>
      </c>
      <c r="H814" t="s">
        <v>4105</v>
      </c>
      <c r="J814">
        <v>25.531751</v>
      </c>
      <c r="K814">
        <v>107.6781302265228</v>
      </c>
      <c r="L814">
        <v>-8.1956457846829771</v>
      </c>
      <c r="M814">
        <v>19.61012004967721</v>
      </c>
      <c r="N814">
        <v>0.31400158464688299</v>
      </c>
      <c r="O814">
        <v>-1.725462134562292</v>
      </c>
      <c r="P814">
        <v>3.9905786069163917E-12</v>
      </c>
      <c r="Q814">
        <v>-3.6924735611520793E-2</v>
      </c>
      <c r="R814">
        <v>1.753800608099169</v>
      </c>
      <c r="S814">
        <v>3.6924735611520793E-2</v>
      </c>
      <c r="T814">
        <v>21.253833023498231</v>
      </c>
      <c r="U814">
        <v>123.2495580828557</v>
      </c>
      <c r="V814">
        <v>6.3251870407414499</v>
      </c>
      <c r="X814">
        <f t="shared" si="24"/>
        <v>2.96826171875</v>
      </c>
      <c r="Y814">
        <f t="shared" si="25"/>
        <v>305.94512195121956</v>
      </c>
    </row>
    <row r="815" spans="1:25" x14ac:dyDescent="0.45">
      <c r="A815">
        <v>814</v>
      </c>
      <c r="B815">
        <v>20670</v>
      </c>
      <c r="C815">
        <v>6390</v>
      </c>
      <c r="D815">
        <v>13297</v>
      </c>
      <c r="E815">
        <v>4519</v>
      </c>
      <c r="F815">
        <v>6453</v>
      </c>
      <c r="G815">
        <v>2738</v>
      </c>
      <c r="H815" t="s">
        <v>4106</v>
      </c>
      <c r="J815">
        <v>25.563749999999999</v>
      </c>
      <c r="K815">
        <v>32.753155151870267</v>
      </c>
      <c r="L815">
        <v>-6.1326357672922143</v>
      </c>
      <c r="M815">
        <v>48.683201987900773</v>
      </c>
      <c r="N815">
        <v>0.38001584219336793</v>
      </c>
      <c r="O815">
        <v>-0.79515258562110513</v>
      </c>
      <c r="P815">
        <v>6.274495374724263E-12</v>
      </c>
      <c r="Q815">
        <v>-2.244978269067464E-2</v>
      </c>
      <c r="R815">
        <v>0.88129431788583756</v>
      </c>
      <c r="S815">
        <v>2.244978269067464E-2</v>
      </c>
      <c r="T815">
        <v>49.067946535890592</v>
      </c>
      <c r="U815">
        <v>38.739398549054187</v>
      </c>
      <c r="V815">
        <v>1.988112131841228</v>
      </c>
      <c r="X815">
        <f t="shared" si="24"/>
        <v>3.246337890625</v>
      </c>
      <c r="Y815">
        <f t="shared" si="25"/>
        <v>196.73780487804879</v>
      </c>
    </row>
    <row r="816" spans="1:25" x14ac:dyDescent="0.45">
      <c r="A816">
        <v>815</v>
      </c>
      <c r="B816">
        <v>-4180</v>
      </c>
      <c r="C816">
        <v>-6892</v>
      </c>
      <c r="D816">
        <v>7230</v>
      </c>
      <c r="E816">
        <v>5088</v>
      </c>
      <c r="F816">
        <v>6217</v>
      </c>
      <c r="G816">
        <v>1631</v>
      </c>
      <c r="H816" t="s">
        <v>4107</v>
      </c>
      <c r="J816">
        <v>25.59975</v>
      </c>
      <c r="K816">
        <v>120.0342085057539</v>
      </c>
      <c r="L816">
        <v>-6.4475347878239502</v>
      </c>
      <c r="M816">
        <v>9.1124664894175851</v>
      </c>
      <c r="N816">
        <v>0.36867947745422502</v>
      </c>
      <c r="O816">
        <v>-2.2196990635665541</v>
      </c>
      <c r="P816">
        <v>5.2714069464045443E-12</v>
      </c>
      <c r="Q816">
        <v>-4.7606806745012539E-2</v>
      </c>
      <c r="R816">
        <v>2.2501085506913121</v>
      </c>
      <c r="S816">
        <v>4.7606806745012539E-2</v>
      </c>
      <c r="T816">
        <v>11.16278416708656</v>
      </c>
      <c r="U816">
        <v>138.85919813438741</v>
      </c>
      <c r="V816">
        <v>7.1262762657284622</v>
      </c>
      <c r="X816">
        <f t="shared" si="24"/>
        <v>1.76513671875</v>
      </c>
      <c r="Y816">
        <f t="shared" si="25"/>
        <v>189.54268292682929</v>
      </c>
    </row>
    <row r="817" spans="1:25" x14ac:dyDescent="0.45">
      <c r="A817">
        <v>816</v>
      </c>
      <c r="B817">
        <v>9277</v>
      </c>
      <c r="C817">
        <v>-986</v>
      </c>
      <c r="D817">
        <v>8863</v>
      </c>
      <c r="E817">
        <v>-7692</v>
      </c>
      <c r="F817">
        <v>2976</v>
      </c>
      <c r="G817">
        <v>-900</v>
      </c>
      <c r="H817" t="s">
        <v>4108</v>
      </c>
      <c r="J817">
        <v>25.635794000000001</v>
      </c>
      <c r="K817">
        <v>43.69259451693722</v>
      </c>
      <c r="L817">
        <v>-8.4604941446424462</v>
      </c>
      <c r="M817">
        <v>19.70847247672997</v>
      </c>
      <c r="N817">
        <v>0.2961243703970583</v>
      </c>
      <c r="O817">
        <v>-1.8377766237598621</v>
      </c>
      <c r="P817">
        <v>7.521588154830012E-12</v>
      </c>
      <c r="Q817">
        <v>-4.0645789948422453E-2</v>
      </c>
      <c r="R817">
        <v>1.861481281555432</v>
      </c>
      <c r="S817">
        <v>4.0645789948422453E-2</v>
      </c>
      <c r="T817">
        <v>21.447700308833859</v>
      </c>
      <c r="U817">
        <v>59.690936377854626</v>
      </c>
      <c r="V817">
        <v>3.06334840546132</v>
      </c>
      <c r="X817">
        <f t="shared" si="24"/>
        <v>2.163818359375</v>
      </c>
      <c r="Y817">
        <f t="shared" si="25"/>
        <v>90.731707317073173</v>
      </c>
    </row>
    <row r="818" spans="1:25" x14ac:dyDescent="0.45">
      <c r="A818">
        <v>817</v>
      </c>
      <c r="B818">
        <v>4239</v>
      </c>
      <c r="C818">
        <v>2099</v>
      </c>
      <c r="D818">
        <v>4466</v>
      </c>
      <c r="E818">
        <v>-1065</v>
      </c>
      <c r="F818">
        <v>49</v>
      </c>
      <c r="G818">
        <v>97</v>
      </c>
      <c r="H818" t="s">
        <v>4109</v>
      </c>
      <c r="J818">
        <v>25.671751</v>
      </c>
      <c r="K818">
        <v>46.493761646550283</v>
      </c>
      <c r="L818">
        <v>-9.7949800816856278</v>
      </c>
      <c r="M818">
        <v>1.2043624567693649</v>
      </c>
      <c r="N818">
        <v>0.2481402595587969</v>
      </c>
      <c r="O818">
        <v>-2.5031289077475818</v>
      </c>
      <c r="P818">
        <v>8.9117370827958397E-12</v>
      </c>
      <c r="Q818">
        <v>-5.0966537311332008E-2</v>
      </c>
      <c r="R818">
        <v>2.5153981627598272</v>
      </c>
      <c r="S818">
        <v>5.0966537311332008E-2</v>
      </c>
      <c r="T818">
        <v>9.8687447898855769</v>
      </c>
      <c r="U818">
        <v>88.166032685337228</v>
      </c>
      <c r="V818">
        <v>4.5246949039767363</v>
      </c>
      <c r="X818">
        <f t="shared" si="24"/>
        <v>1.09033203125</v>
      </c>
      <c r="Y818">
        <f t="shared" si="25"/>
        <v>1.4939024390243905</v>
      </c>
    </row>
    <row r="819" spans="1:25" x14ac:dyDescent="0.45">
      <c r="A819">
        <v>818</v>
      </c>
      <c r="B819">
        <v>7669</v>
      </c>
      <c r="C819">
        <v>-1010</v>
      </c>
      <c r="D819">
        <v>3275</v>
      </c>
      <c r="E819">
        <v>-2</v>
      </c>
      <c r="F819">
        <v>-705</v>
      </c>
      <c r="G819">
        <v>315</v>
      </c>
      <c r="H819" t="s">
        <v>4110</v>
      </c>
      <c r="J819">
        <v>25.703752999999999</v>
      </c>
      <c r="K819">
        <v>23.124611628570872</v>
      </c>
      <c r="L819">
        <v>-6.6218266797757703</v>
      </c>
      <c r="M819">
        <v>9.0208294130246109</v>
      </c>
      <c r="N819">
        <v>0.3496875147267115</v>
      </c>
      <c r="O819">
        <v>-2.252986332213514</v>
      </c>
      <c r="P819">
        <v>9.2868677701995057E-12</v>
      </c>
      <c r="Q819">
        <v>-4.8293793639606723E-2</v>
      </c>
      <c r="R819">
        <v>2.2799624494926758</v>
      </c>
      <c r="S819">
        <v>4.8293793639606723E-2</v>
      </c>
      <c r="T819">
        <v>11.190350837926401</v>
      </c>
      <c r="U819">
        <v>42.50826856684386</v>
      </c>
      <c r="V819">
        <v>2.1815311441733982</v>
      </c>
      <c r="X819">
        <f t="shared" si="24"/>
        <v>0.799560546875</v>
      </c>
      <c r="Y819">
        <f t="shared" si="25"/>
        <v>-21.493902439024392</v>
      </c>
    </row>
    <row r="820" spans="1:25" x14ac:dyDescent="0.45">
      <c r="A820">
        <v>819</v>
      </c>
      <c r="B820">
        <v>7120</v>
      </c>
      <c r="C820">
        <v>-409</v>
      </c>
      <c r="D820">
        <v>340</v>
      </c>
      <c r="E820">
        <v>-4118</v>
      </c>
      <c r="F820">
        <v>183</v>
      </c>
      <c r="G820">
        <v>-286</v>
      </c>
      <c r="H820" t="s">
        <v>4111</v>
      </c>
      <c r="J820">
        <v>25.742059999999999</v>
      </c>
      <c r="K820">
        <v>2.7339575684450099</v>
      </c>
      <c r="L820">
        <v>-1.094952734123543</v>
      </c>
      <c r="M820">
        <v>7.219382218214804</v>
      </c>
      <c r="N820">
        <v>0.56140547496280946</v>
      </c>
      <c r="O820">
        <v>-2.321994369905092</v>
      </c>
      <c r="P820">
        <v>1.0283970808908139E-11</v>
      </c>
      <c r="Q820">
        <v>-5.0419491833623251E-2</v>
      </c>
      <c r="R820">
        <v>2.3888980642106019</v>
      </c>
      <c r="S820">
        <v>5.0419491833623251E-2</v>
      </c>
      <c r="T820">
        <v>7.3019450218856568</v>
      </c>
      <c r="U820">
        <v>6.4150446607806009</v>
      </c>
      <c r="V820">
        <v>0.32922111839840618</v>
      </c>
      <c r="X820">
        <f t="shared" si="24"/>
        <v>8.30078125E-2</v>
      </c>
      <c r="Y820">
        <f t="shared" si="25"/>
        <v>5.5792682926829276</v>
      </c>
    </row>
    <row r="821" spans="1:25" x14ac:dyDescent="0.45">
      <c r="A821">
        <v>820</v>
      </c>
      <c r="B821">
        <v>5105</v>
      </c>
      <c r="C821">
        <v>2163</v>
      </c>
      <c r="D821">
        <v>-2349</v>
      </c>
      <c r="E821">
        <v>-6076</v>
      </c>
      <c r="F821">
        <v>1379</v>
      </c>
      <c r="G821">
        <v>560</v>
      </c>
      <c r="H821" t="s">
        <v>4112</v>
      </c>
      <c r="J821">
        <v>25.773790000000002</v>
      </c>
      <c r="K821">
        <v>-24.70891423307744</v>
      </c>
      <c r="L821">
        <v>9.0044458601417716</v>
      </c>
      <c r="M821">
        <v>0.18452484251470841</v>
      </c>
      <c r="N821">
        <v>0.88185939235887967</v>
      </c>
      <c r="O821">
        <v>-2.545210394436078</v>
      </c>
      <c r="P821">
        <v>1.0908846466651209E-11</v>
      </c>
      <c r="Q821">
        <v>-5.2236483989282038E-2</v>
      </c>
      <c r="R821">
        <v>2.6936540126447248</v>
      </c>
      <c r="S821">
        <v>5.2236483989282038E-2</v>
      </c>
      <c r="T821">
        <v>9.0063363620136556</v>
      </c>
      <c r="U821">
        <v>-66.754325150355697</v>
      </c>
      <c r="V821">
        <v>-3.4258426474082788</v>
      </c>
      <c r="X821">
        <f t="shared" si="24"/>
        <v>-0.573486328125</v>
      </c>
      <c r="Y821">
        <f t="shared" si="25"/>
        <v>42.042682926829272</v>
      </c>
    </row>
    <row r="822" spans="1:25" x14ac:dyDescent="0.45">
      <c r="A822">
        <v>821</v>
      </c>
      <c r="B822">
        <v>1697</v>
      </c>
      <c r="C822">
        <v>3712</v>
      </c>
      <c r="D822">
        <v>-3087</v>
      </c>
      <c r="E822">
        <v>-2618</v>
      </c>
      <c r="F822">
        <v>3114</v>
      </c>
      <c r="G822">
        <v>2190</v>
      </c>
      <c r="H822" t="s">
        <v>4113</v>
      </c>
      <c r="J822">
        <v>25.809788000000001</v>
      </c>
      <c r="K822">
        <v>-61.201319992908957</v>
      </c>
      <c r="L822">
        <v>7.7380806396684338</v>
      </c>
      <c r="M822">
        <v>-6.4595322537476791</v>
      </c>
      <c r="N822">
        <v>0.83627277715228132</v>
      </c>
      <c r="O822">
        <v>-2.7843831617873271</v>
      </c>
      <c r="P822">
        <v>1.129865440632632E-11</v>
      </c>
      <c r="Q822">
        <v>-5.5486996370667591E-2</v>
      </c>
      <c r="R822">
        <v>2.907256739514207</v>
      </c>
      <c r="S822">
        <v>5.5486996370667591E-2</v>
      </c>
      <c r="T822">
        <v>10.079853616160211</v>
      </c>
      <c r="U822">
        <v>-127.8518473691249</v>
      </c>
      <c r="V822">
        <v>-6.5613772632790672</v>
      </c>
      <c r="X822">
        <f t="shared" si="24"/>
        <v>-0.753662109375</v>
      </c>
      <c r="Y822">
        <f t="shared" si="25"/>
        <v>94.939024390243915</v>
      </c>
    </row>
    <row r="823" spans="1:25" x14ac:dyDescent="0.45">
      <c r="A823">
        <v>822</v>
      </c>
      <c r="B823">
        <v>2579</v>
      </c>
      <c r="C823">
        <v>1793</v>
      </c>
      <c r="D823">
        <v>-1020</v>
      </c>
      <c r="E823">
        <v>781</v>
      </c>
      <c r="F823">
        <v>5917</v>
      </c>
      <c r="G823">
        <v>3852</v>
      </c>
      <c r="H823" t="s">
        <v>4114</v>
      </c>
      <c r="J823">
        <v>25.845790000000001</v>
      </c>
      <c r="K823">
        <v>-21.578902727375411</v>
      </c>
      <c r="L823">
        <v>5.4681854223949093</v>
      </c>
      <c r="M823">
        <v>-13.558884052986111</v>
      </c>
      <c r="N823">
        <v>0.75455200954000023</v>
      </c>
      <c r="O823">
        <v>-3.0399740252635081</v>
      </c>
      <c r="P823">
        <v>1.050736354928395E-11</v>
      </c>
      <c r="Q823">
        <v>-5.6648854729435247E-2</v>
      </c>
      <c r="R823">
        <v>3.132218193130496</v>
      </c>
      <c r="S823">
        <v>5.6648854729435247E-2</v>
      </c>
      <c r="T823">
        <v>14.619999609302781</v>
      </c>
      <c r="U823">
        <v>-146.08391481971711</v>
      </c>
      <c r="V823">
        <v>-7.497049881974255</v>
      </c>
      <c r="X823">
        <f t="shared" si="24"/>
        <v>-0.2490234375</v>
      </c>
      <c r="Y823">
        <f t="shared" si="25"/>
        <v>180.39634146341464</v>
      </c>
    </row>
    <row r="824" spans="1:25" x14ac:dyDescent="0.45">
      <c r="A824">
        <v>823</v>
      </c>
      <c r="B824">
        <v>4290</v>
      </c>
      <c r="C824">
        <v>-275</v>
      </c>
      <c r="D824">
        <v>-322</v>
      </c>
      <c r="E824">
        <v>237</v>
      </c>
      <c r="F824">
        <v>7547</v>
      </c>
      <c r="G824">
        <v>3838</v>
      </c>
      <c r="H824" t="s">
        <v>4115</v>
      </c>
      <c r="J824">
        <v>25.877821999999998</v>
      </c>
      <c r="K824">
        <v>-4.2924735537390646</v>
      </c>
      <c r="L824">
        <v>8.3942158604454278</v>
      </c>
      <c r="M824">
        <v>-3.8431841047209141</v>
      </c>
      <c r="N824">
        <v>0.84827861653162684</v>
      </c>
      <c r="O824">
        <v>-2.728760724520702</v>
      </c>
      <c r="P824">
        <v>1.0340937226451551E-11</v>
      </c>
      <c r="Q824">
        <v>-5.4772466463698502E-2</v>
      </c>
      <c r="R824">
        <v>2.8575709445176609</v>
      </c>
      <c r="S824">
        <v>5.4772466463698502E-2</v>
      </c>
      <c r="T824">
        <v>9.2321678913748677</v>
      </c>
      <c r="U824">
        <v>-58.93168925286669</v>
      </c>
      <c r="V824">
        <v>-3.024383721527399</v>
      </c>
      <c r="X824">
        <f t="shared" si="24"/>
        <v>-7.861328125E-2</v>
      </c>
      <c r="Y824">
        <f t="shared" si="25"/>
        <v>230.09146341463418</v>
      </c>
    </row>
    <row r="825" spans="1:25" x14ac:dyDescent="0.45">
      <c r="A825">
        <v>824</v>
      </c>
      <c r="B825">
        <v>5685</v>
      </c>
      <c r="C825">
        <v>554</v>
      </c>
      <c r="D825">
        <v>2814</v>
      </c>
      <c r="E825">
        <v>-3100</v>
      </c>
      <c r="F825">
        <v>7552</v>
      </c>
      <c r="G825">
        <v>2591</v>
      </c>
      <c r="H825" t="s">
        <v>4116</v>
      </c>
      <c r="J825">
        <v>25.917824</v>
      </c>
      <c r="K825">
        <v>26.33480288450183</v>
      </c>
      <c r="L825">
        <v>-8.5334918865610732</v>
      </c>
      <c r="M825">
        <v>2.7506218681863861</v>
      </c>
      <c r="N825">
        <v>0.17113645123585239</v>
      </c>
      <c r="O825">
        <v>-2.4649952979924561</v>
      </c>
      <c r="P825">
        <v>9.1773185121832208E-12</v>
      </c>
      <c r="Q825">
        <v>-5.0864973753489001E-2</v>
      </c>
      <c r="R825">
        <v>2.470928874748628</v>
      </c>
      <c r="S825">
        <v>5.0864973753489001E-2</v>
      </c>
      <c r="T825">
        <v>8.9658465545507102</v>
      </c>
      <c r="U825">
        <v>60.547598659307468</v>
      </c>
      <c r="V825">
        <v>3.1073124508114449</v>
      </c>
      <c r="X825">
        <f t="shared" si="24"/>
        <v>0.68701171875</v>
      </c>
      <c r="Y825">
        <f t="shared" si="25"/>
        <v>230.24390243902442</v>
      </c>
    </row>
    <row r="826" spans="1:25" x14ac:dyDescent="0.45">
      <c r="A826">
        <v>825</v>
      </c>
      <c r="B826">
        <v>8193</v>
      </c>
      <c r="C826">
        <v>2054</v>
      </c>
      <c r="D826">
        <v>4079</v>
      </c>
      <c r="E826">
        <v>-1397</v>
      </c>
      <c r="F826">
        <v>6265</v>
      </c>
      <c r="G826">
        <v>4014</v>
      </c>
      <c r="H826" t="s">
        <v>4117</v>
      </c>
      <c r="J826">
        <v>25.94979</v>
      </c>
      <c r="K826">
        <v>26.467061916090199</v>
      </c>
      <c r="L826">
        <v>-6.9143736311321566</v>
      </c>
      <c r="M826">
        <v>10.97714319643292</v>
      </c>
      <c r="N826">
        <v>0.22289318538889411</v>
      </c>
      <c r="O826">
        <v>-2.202026317213722</v>
      </c>
      <c r="P826">
        <v>8.8761881838783267E-12</v>
      </c>
      <c r="Q826">
        <v>-4.7431366135457717E-2</v>
      </c>
      <c r="R826">
        <v>2.2132783995228968</v>
      </c>
      <c r="S826">
        <v>4.7431366135457717E-2</v>
      </c>
      <c r="T826">
        <v>12.97328930787752</v>
      </c>
      <c r="U826">
        <v>44.873859797440879</v>
      </c>
      <c r="V826">
        <v>2.302933664622234</v>
      </c>
      <c r="X826">
        <f t="shared" si="24"/>
        <v>0.995849609375</v>
      </c>
      <c r="Y826">
        <f t="shared" si="25"/>
        <v>191.00609756097563</v>
      </c>
    </row>
    <row r="827" spans="1:25" x14ac:dyDescent="0.45">
      <c r="A827">
        <v>826</v>
      </c>
      <c r="B827">
        <v>6435</v>
      </c>
      <c r="C827">
        <v>1</v>
      </c>
      <c r="D827">
        <v>2477</v>
      </c>
      <c r="E827">
        <v>717</v>
      </c>
      <c r="F827">
        <v>2837</v>
      </c>
      <c r="G827">
        <v>1970</v>
      </c>
      <c r="H827" t="s">
        <v>4118</v>
      </c>
      <c r="J827">
        <v>25.985795</v>
      </c>
      <c r="K827">
        <v>21.05302217297012</v>
      </c>
      <c r="L827">
        <v>-7.125287295165549</v>
      </c>
      <c r="M827">
        <v>5.079411987917954</v>
      </c>
      <c r="N827">
        <v>0.215299238915372</v>
      </c>
      <c r="O827">
        <v>-2.4143741293762999</v>
      </c>
      <c r="P827">
        <v>9.3694273652962252E-12</v>
      </c>
      <c r="Q827">
        <v>-5.0931522100378393E-2</v>
      </c>
      <c r="R827">
        <v>2.423954661060951</v>
      </c>
      <c r="S827">
        <v>5.0931522100378393E-2</v>
      </c>
      <c r="T827">
        <v>8.7504368566176289</v>
      </c>
      <c r="U827">
        <v>46.641331943207213</v>
      </c>
      <c r="V827">
        <v>2.3936406179385048</v>
      </c>
      <c r="X827">
        <f t="shared" si="24"/>
        <v>0.604736328125</v>
      </c>
      <c r="Y827">
        <f t="shared" si="25"/>
        <v>86.493902439024396</v>
      </c>
    </row>
    <row r="828" spans="1:25" x14ac:dyDescent="0.45">
      <c r="A828">
        <v>827</v>
      </c>
      <c r="B828">
        <v>3374</v>
      </c>
      <c r="C828">
        <v>-1028</v>
      </c>
      <c r="D828">
        <v>3796</v>
      </c>
      <c r="E828">
        <v>708</v>
      </c>
      <c r="F828">
        <v>-2424</v>
      </c>
      <c r="G828">
        <v>-433</v>
      </c>
      <c r="H828" t="s">
        <v>4119</v>
      </c>
      <c r="J828">
        <v>26.021792000000001</v>
      </c>
      <c r="K828">
        <v>48.368334430751297</v>
      </c>
      <c r="L828">
        <v>-9.6274059826074385</v>
      </c>
      <c r="M828">
        <v>-2.3860876975673602</v>
      </c>
      <c r="N828">
        <v>0.12523047252352171</v>
      </c>
      <c r="O828">
        <v>-2.6831097215547288</v>
      </c>
      <c r="P828">
        <v>8.8590536909376859E-12</v>
      </c>
      <c r="Q828">
        <v>-5.3747400925967491E-2</v>
      </c>
      <c r="R828">
        <v>2.68603061210217</v>
      </c>
      <c r="S828">
        <v>5.3747400925967491E-2</v>
      </c>
      <c r="T828">
        <v>9.9186874360687369</v>
      </c>
      <c r="U828">
        <v>100.769038248697</v>
      </c>
      <c r="V828">
        <v>5.1714831659692484</v>
      </c>
      <c r="X828">
        <f t="shared" si="24"/>
        <v>0.9267578125</v>
      </c>
      <c r="Y828">
        <f t="shared" si="25"/>
        <v>-73.902439024390247</v>
      </c>
    </row>
    <row r="829" spans="1:25" x14ac:dyDescent="0.45">
      <c r="A829">
        <v>828</v>
      </c>
      <c r="B829">
        <v>1219</v>
      </c>
      <c r="C829">
        <v>-1248</v>
      </c>
      <c r="D829">
        <v>3774</v>
      </c>
      <c r="E829">
        <v>-1290</v>
      </c>
      <c r="F829">
        <v>-6990</v>
      </c>
      <c r="G829">
        <v>-2734</v>
      </c>
      <c r="H829" t="s">
        <v>4120</v>
      </c>
      <c r="J829">
        <v>26.057789</v>
      </c>
      <c r="K829">
        <v>72.099570903903995</v>
      </c>
      <c r="L829">
        <v>-7.7936662125065777</v>
      </c>
      <c r="M829">
        <v>-4.3871874624390674</v>
      </c>
      <c r="N829">
        <v>0.19123960302783921</v>
      </c>
      <c r="O829">
        <v>-2.755143309790812</v>
      </c>
      <c r="P829">
        <v>8.6543804523415811E-12</v>
      </c>
      <c r="Q829">
        <v>-5.5472301847672482E-2</v>
      </c>
      <c r="R829">
        <v>2.7617724821663558</v>
      </c>
      <c r="S829">
        <v>5.5472301847672482E-2</v>
      </c>
      <c r="T829">
        <v>8.9436372278033041</v>
      </c>
      <c r="U829">
        <v>127.3190398578475</v>
      </c>
      <c r="V829">
        <v>6.5340334965511131</v>
      </c>
      <c r="X829">
        <f t="shared" si="24"/>
        <v>0.92138671875</v>
      </c>
      <c r="Y829">
        <f t="shared" si="25"/>
        <v>-213.10975609756099</v>
      </c>
    </row>
    <row r="830" spans="1:25" x14ac:dyDescent="0.45">
      <c r="A830">
        <v>829</v>
      </c>
      <c r="B830">
        <v>855</v>
      </c>
      <c r="C830">
        <v>397</v>
      </c>
      <c r="D830">
        <v>1778</v>
      </c>
      <c r="E830">
        <v>-908</v>
      </c>
      <c r="F830">
        <v>-9694</v>
      </c>
      <c r="G830">
        <v>-5312</v>
      </c>
      <c r="H830" t="s">
        <v>4121</v>
      </c>
      <c r="J830">
        <v>26.090868</v>
      </c>
      <c r="K830">
        <v>64.318150922872633</v>
      </c>
      <c r="L830">
        <v>-4.7135401881408932</v>
      </c>
      <c r="M830">
        <v>-9.5474339066815936</v>
      </c>
      <c r="N830">
        <v>0.29312709178783403</v>
      </c>
      <c r="O830">
        <v>-2.925839101919915</v>
      </c>
      <c r="P830">
        <v>9.3365769967891273E-12</v>
      </c>
      <c r="Q830">
        <v>-5.8081265925936633E-2</v>
      </c>
      <c r="R830">
        <v>2.9404860044325201</v>
      </c>
      <c r="S830">
        <v>5.8081265925936633E-2</v>
      </c>
      <c r="T830">
        <v>10.647579786396189</v>
      </c>
      <c r="U830">
        <v>151.2509986236411</v>
      </c>
      <c r="V830">
        <v>7.7622254495250411</v>
      </c>
      <c r="X830">
        <f t="shared" si="24"/>
        <v>0.43408203125</v>
      </c>
      <c r="Y830">
        <f t="shared" si="25"/>
        <v>-295.54878048780489</v>
      </c>
    </row>
    <row r="831" spans="1:25" x14ac:dyDescent="0.45">
      <c r="A831">
        <v>830</v>
      </c>
      <c r="B831">
        <v>1932</v>
      </c>
      <c r="C831">
        <v>116</v>
      </c>
      <c r="D831">
        <v>3119</v>
      </c>
      <c r="E831">
        <v>2547</v>
      </c>
      <c r="F831">
        <v>-11474</v>
      </c>
      <c r="G831">
        <v>-6465</v>
      </c>
      <c r="H831" t="s">
        <v>4122</v>
      </c>
      <c r="J831">
        <v>26.126875999999999</v>
      </c>
      <c r="K831">
        <v>58.224712449966468</v>
      </c>
      <c r="L831">
        <v>-8.051810265889662</v>
      </c>
      <c r="M831">
        <v>-6.303762872251685</v>
      </c>
      <c r="N831">
        <v>0.17292266282825991</v>
      </c>
      <c r="O831">
        <v>-2.809040995312166</v>
      </c>
      <c r="P831">
        <v>8.8958002615356672E-12</v>
      </c>
      <c r="Q831">
        <v>-5.5450633579937562E-2</v>
      </c>
      <c r="R831">
        <v>2.814358463427141</v>
      </c>
      <c r="S831">
        <v>5.5450633579937562E-2</v>
      </c>
      <c r="T831">
        <v>10.22590215616524</v>
      </c>
      <c r="U831">
        <v>124.7533819228978</v>
      </c>
      <c r="V831">
        <v>6.4023635208242231</v>
      </c>
      <c r="X831">
        <f t="shared" si="24"/>
        <v>0.761474609375</v>
      </c>
      <c r="Y831">
        <f t="shared" si="25"/>
        <v>-349.81707317073176</v>
      </c>
    </row>
    <row r="832" spans="1:25" x14ac:dyDescent="0.45">
      <c r="A832">
        <v>831</v>
      </c>
      <c r="B832">
        <v>3059</v>
      </c>
      <c r="C832">
        <v>579</v>
      </c>
      <c r="D832">
        <v>5869</v>
      </c>
      <c r="E832">
        <v>6288</v>
      </c>
      <c r="F832">
        <v>-11901</v>
      </c>
      <c r="G832">
        <v>-5330</v>
      </c>
      <c r="H832" t="s">
        <v>4123</v>
      </c>
      <c r="J832">
        <v>26.158908</v>
      </c>
      <c r="K832">
        <v>62.470881612525943</v>
      </c>
      <c r="L832">
        <v>-9.650514481619016</v>
      </c>
      <c r="M832">
        <v>2.754390939968101</v>
      </c>
      <c r="N832">
        <v>0.1217129693900157</v>
      </c>
      <c r="O832">
        <v>-2.5188902123991328</v>
      </c>
      <c r="P832">
        <v>8.0920879931954424E-12</v>
      </c>
      <c r="Q832">
        <v>-5.183031259570231E-2</v>
      </c>
      <c r="R832">
        <v>2.521829087991073</v>
      </c>
      <c r="S832">
        <v>5.183031259570231E-2</v>
      </c>
      <c r="T832">
        <v>10.03589055391283</v>
      </c>
      <c r="U832">
        <v>100.0202315515869</v>
      </c>
      <c r="V832">
        <v>5.1330542864644899</v>
      </c>
      <c r="X832">
        <f t="shared" si="24"/>
        <v>1.432861328125</v>
      </c>
      <c r="Y832">
        <f t="shared" si="25"/>
        <v>-362.83536585365857</v>
      </c>
    </row>
    <row r="833" spans="1:25" x14ac:dyDescent="0.45">
      <c r="A833">
        <v>832</v>
      </c>
      <c r="B833">
        <v>2765</v>
      </c>
      <c r="C833">
        <v>-1519</v>
      </c>
      <c r="D833">
        <v>8553</v>
      </c>
      <c r="E833">
        <v>9804</v>
      </c>
      <c r="F833">
        <v>-9919</v>
      </c>
      <c r="G833">
        <v>-2200</v>
      </c>
      <c r="H833" t="s">
        <v>4124</v>
      </c>
      <c r="J833">
        <v>26.194901999999999</v>
      </c>
      <c r="K833">
        <v>72.085101330212339</v>
      </c>
      <c r="L833">
        <v>-9.6834496749883598</v>
      </c>
      <c r="M833">
        <v>9.4031045250024761</v>
      </c>
      <c r="N833">
        <v>0.1205275000398796</v>
      </c>
      <c r="O833">
        <v>-2.279576415619414</v>
      </c>
      <c r="P833">
        <v>6.9011784889055218E-12</v>
      </c>
      <c r="Q833">
        <v>-4.8156380219206381E-2</v>
      </c>
      <c r="R833">
        <v>2.2827605027497122</v>
      </c>
      <c r="S833">
        <v>4.8156380219206381E-2</v>
      </c>
      <c r="T833">
        <v>13.49768766552828</v>
      </c>
      <c r="U833">
        <v>98.845302888565925</v>
      </c>
      <c r="V833">
        <v>5.0727567594896659</v>
      </c>
      <c r="X833">
        <f t="shared" si="24"/>
        <v>2.088134765625</v>
      </c>
      <c r="Y833">
        <f t="shared" si="25"/>
        <v>-302.40853658536588</v>
      </c>
    </row>
    <row r="834" spans="1:25" x14ac:dyDescent="0.45">
      <c r="A834">
        <v>833</v>
      </c>
      <c r="B834">
        <v>1092</v>
      </c>
      <c r="C834">
        <v>-3807</v>
      </c>
      <c r="D834">
        <v>8033</v>
      </c>
      <c r="E834">
        <v>2544</v>
      </c>
      <c r="F834">
        <v>-3475</v>
      </c>
      <c r="G834">
        <v>-1008</v>
      </c>
      <c r="H834" t="s">
        <v>4125</v>
      </c>
      <c r="J834">
        <v>26.231483000000001</v>
      </c>
      <c r="K834">
        <v>82.25870697184466</v>
      </c>
      <c r="L834">
        <v>-9.1791684007393428</v>
      </c>
      <c r="M834">
        <v>7.2868751574501536</v>
      </c>
      <c r="N834">
        <v>0.13897461333318381</v>
      </c>
      <c r="O834">
        <v>-2.3569902021138489</v>
      </c>
      <c r="P834">
        <v>6.8020366843855762E-12</v>
      </c>
      <c r="Q834">
        <v>-4.9568231305496369E-2</v>
      </c>
      <c r="R834">
        <v>2.3610838096119742</v>
      </c>
      <c r="S834">
        <v>4.9568231305496369E-2</v>
      </c>
      <c r="T834">
        <v>11.719884047608829</v>
      </c>
      <c r="U834">
        <v>110.5036567890275</v>
      </c>
      <c r="V834">
        <v>5.6710653469979757</v>
      </c>
      <c r="X834">
        <f t="shared" si="24"/>
        <v>1.961181640625</v>
      </c>
      <c r="Y834">
        <f t="shared" si="25"/>
        <v>-105.94512195121952</v>
      </c>
    </row>
    <row r="835" spans="1:25" x14ac:dyDescent="0.45">
      <c r="A835">
        <v>834</v>
      </c>
      <c r="B835">
        <v>-3458</v>
      </c>
      <c r="C835">
        <v>-2563</v>
      </c>
      <c r="D835">
        <v>7069</v>
      </c>
      <c r="E835">
        <v>-3495</v>
      </c>
      <c r="F835">
        <v>2476</v>
      </c>
      <c r="G835">
        <v>-1698</v>
      </c>
      <c r="H835" t="s">
        <v>4126</v>
      </c>
      <c r="J835">
        <v>26.267482999999999</v>
      </c>
      <c r="K835">
        <v>116.0668678987403</v>
      </c>
      <c r="L835">
        <v>-6.6961293627937861</v>
      </c>
      <c r="M835">
        <v>7.7973680741930487</v>
      </c>
      <c r="N835">
        <v>0.22836401869921841</v>
      </c>
      <c r="O835">
        <v>-2.3386124571111062</v>
      </c>
      <c r="P835">
        <v>5.5496823361611573E-12</v>
      </c>
      <c r="Q835">
        <v>-4.993631755158584E-2</v>
      </c>
      <c r="R835">
        <v>2.3497358042111252</v>
      </c>
      <c r="S835">
        <v>4.993631755158584E-2</v>
      </c>
      <c r="T835">
        <v>10.27799091883789</v>
      </c>
      <c r="U835">
        <v>136.8996287110663</v>
      </c>
      <c r="V835">
        <v>7.0257108493925173</v>
      </c>
      <c r="X835">
        <f t="shared" ref="X835:X898" si="26">D835/4096</f>
        <v>1.725830078125</v>
      </c>
      <c r="Y835">
        <f t="shared" ref="Y835:Y898" si="27">F835/32.8</f>
        <v>75.487804878048792</v>
      </c>
    </row>
    <row r="836" spans="1:25" x14ac:dyDescent="0.45">
      <c r="A836">
        <v>835</v>
      </c>
      <c r="B836">
        <v>7044</v>
      </c>
      <c r="C836">
        <v>-4209</v>
      </c>
      <c r="D836">
        <v>-1517</v>
      </c>
      <c r="E836">
        <v>2365</v>
      </c>
      <c r="F836">
        <v>6779</v>
      </c>
      <c r="G836">
        <v>3254</v>
      </c>
      <c r="H836" t="s">
        <v>4127</v>
      </c>
      <c r="J836">
        <v>26.303477000000001</v>
      </c>
      <c r="K836">
        <v>-12.15362619917928</v>
      </c>
      <c r="L836">
        <v>4.4840808554893368</v>
      </c>
      <c r="M836">
        <v>6.8463507238452506</v>
      </c>
      <c r="N836">
        <v>0.63078450529612684</v>
      </c>
      <c r="O836">
        <v>-2.3728433756195271</v>
      </c>
      <c r="P836">
        <v>1.0632912527446471E-11</v>
      </c>
      <c r="Q836">
        <v>-5.0965384612864102E-2</v>
      </c>
      <c r="R836">
        <v>2.4552545239431192</v>
      </c>
      <c r="S836">
        <v>5.0965384612864102E-2</v>
      </c>
      <c r="T836">
        <v>8.1841003997056632</v>
      </c>
      <c r="U836">
        <v>-27.229723514134541</v>
      </c>
      <c r="V836">
        <v>-1.397433767501147</v>
      </c>
      <c r="X836">
        <f t="shared" si="26"/>
        <v>-0.370361328125</v>
      </c>
      <c r="Y836">
        <f t="shared" si="27"/>
        <v>206.67682926829269</v>
      </c>
    </row>
    <row r="837" spans="1:25" x14ac:dyDescent="0.45">
      <c r="A837">
        <v>836</v>
      </c>
      <c r="B837">
        <v>1217</v>
      </c>
      <c r="C837">
        <v>-5592</v>
      </c>
      <c r="D837">
        <v>1336</v>
      </c>
      <c r="E837">
        <v>7726</v>
      </c>
      <c r="F837">
        <v>7474</v>
      </c>
      <c r="G837">
        <v>912</v>
      </c>
      <c r="H837" t="s">
        <v>4128</v>
      </c>
      <c r="J837">
        <v>26.335594</v>
      </c>
      <c r="K837">
        <v>47.668729467605147</v>
      </c>
      <c r="L837">
        <v>-4.1251670562278919</v>
      </c>
      <c r="M837">
        <v>-11.095723561123741</v>
      </c>
      <c r="N837">
        <v>0.3542812901155088</v>
      </c>
      <c r="O837">
        <v>-2.9490889754298668</v>
      </c>
      <c r="P837">
        <v>9.9305137807954083E-12</v>
      </c>
      <c r="Q837">
        <v>-5.7626742532220568E-2</v>
      </c>
      <c r="R837">
        <v>2.9702930861327301</v>
      </c>
      <c r="S837">
        <v>5.7626742532220568E-2</v>
      </c>
      <c r="T837">
        <v>11.837739842835891</v>
      </c>
      <c r="U837">
        <v>155.10634185377671</v>
      </c>
      <c r="V837">
        <v>7.9600822809505143</v>
      </c>
      <c r="X837">
        <f t="shared" si="26"/>
        <v>0.326171875</v>
      </c>
      <c r="Y837">
        <f t="shared" si="27"/>
        <v>227.86585365853659</v>
      </c>
    </row>
    <row r="838" spans="1:25" x14ac:dyDescent="0.45">
      <c r="A838">
        <v>837</v>
      </c>
      <c r="B838">
        <v>3860</v>
      </c>
      <c r="C838">
        <v>-3806</v>
      </c>
      <c r="D838">
        <v>6212</v>
      </c>
      <c r="E838">
        <v>-4675</v>
      </c>
      <c r="F838">
        <v>4488</v>
      </c>
      <c r="G838">
        <v>-441</v>
      </c>
      <c r="H838" t="s">
        <v>4129</v>
      </c>
      <c r="J838">
        <v>26.368123000000001</v>
      </c>
      <c r="K838">
        <v>58.144092379892761</v>
      </c>
      <c r="L838">
        <v>-9.7929354075064516</v>
      </c>
      <c r="M838">
        <v>4.7013739535116841</v>
      </c>
      <c r="N838">
        <v>0.16991445341676709</v>
      </c>
      <c r="O838">
        <v>-2.435225190376288</v>
      </c>
      <c r="P838">
        <v>8.524060208655616E-12</v>
      </c>
      <c r="Q838">
        <v>-5.0656563346904507E-2</v>
      </c>
      <c r="R838">
        <v>2.441145765685274</v>
      </c>
      <c r="S838">
        <v>5.0656563346904507E-2</v>
      </c>
      <c r="T838">
        <v>10.862987662073071</v>
      </c>
      <c r="U838">
        <v>92.175676801850841</v>
      </c>
      <c r="V838">
        <v>4.7304704815792737</v>
      </c>
      <c r="X838">
        <f t="shared" si="26"/>
        <v>1.5166015625</v>
      </c>
      <c r="Y838">
        <f t="shared" si="27"/>
        <v>136.82926829268294</v>
      </c>
    </row>
    <row r="839" spans="1:25" x14ac:dyDescent="0.45">
      <c r="A839">
        <v>838</v>
      </c>
      <c r="B839">
        <v>6296</v>
      </c>
      <c r="C839">
        <v>3128</v>
      </c>
      <c r="D839">
        <v>5505</v>
      </c>
      <c r="E839">
        <v>-3202</v>
      </c>
      <c r="F839">
        <v>2123</v>
      </c>
      <c r="G839">
        <v>486</v>
      </c>
      <c r="H839" t="s">
        <v>4130</v>
      </c>
      <c r="J839">
        <v>26.399366000000001</v>
      </c>
      <c r="K839">
        <v>41.165301967637888</v>
      </c>
      <c r="L839">
        <v>-9.1002111841748601</v>
      </c>
      <c r="M839">
        <v>8.0207565376552417</v>
      </c>
      <c r="N839">
        <v>0.19155723632631591</v>
      </c>
      <c r="O839">
        <v>-2.3315177202998911</v>
      </c>
      <c r="P839">
        <v>8.8338462067393529E-12</v>
      </c>
      <c r="Q839">
        <v>-4.9430793701271257E-2</v>
      </c>
      <c r="R839">
        <v>2.339373645842274</v>
      </c>
      <c r="S839">
        <v>4.9430793701271257E-2</v>
      </c>
      <c r="T839">
        <v>12.13039072053825</v>
      </c>
      <c r="U839">
        <v>68.216537520233885</v>
      </c>
      <c r="V839">
        <v>3.500883620184406</v>
      </c>
      <c r="X839">
        <f t="shared" si="26"/>
        <v>1.343994140625</v>
      </c>
      <c r="Y839">
        <f t="shared" si="27"/>
        <v>64.725609756097569</v>
      </c>
    </row>
    <row r="840" spans="1:25" x14ac:dyDescent="0.45">
      <c r="A840">
        <v>839</v>
      </c>
      <c r="B840">
        <v>7586</v>
      </c>
      <c r="C840">
        <v>-628</v>
      </c>
      <c r="D840">
        <v>4483</v>
      </c>
      <c r="E840">
        <v>878</v>
      </c>
      <c r="F840">
        <v>252</v>
      </c>
      <c r="G840">
        <v>426</v>
      </c>
      <c r="H840" t="s">
        <v>4131</v>
      </c>
      <c r="J840">
        <v>26.430641000000001</v>
      </c>
      <c r="K840">
        <v>30.581262514417471</v>
      </c>
      <c r="L840">
        <v>-7.7329573803801557</v>
      </c>
      <c r="M840">
        <v>9.8130808606825113</v>
      </c>
      <c r="N840">
        <v>0.23431809903999651</v>
      </c>
      <c r="O840">
        <v>-2.2754627770972111</v>
      </c>
      <c r="P840">
        <v>9.1206579617202769E-12</v>
      </c>
      <c r="Q840">
        <v>-4.8906192333119193E-2</v>
      </c>
      <c r="R840">
        <v>2.287495534748138</v>
      </c>
      <c r="S840">
        <v>4.8906192333119193E-2</v>
      </c>
      <c r="T840">
        <v>12.493805898326951</v>
      </c>
      <c r="U840">
        <v>52.099365626248861</v>
      </c>
      <c r="V840">
        <v>2.6737477798375919</v>
      </c>
      <c r="X840">
        <f t="shared" si="26"/>
        <v>1.094482421875</v>
      </c>
      <c r="Y840">
        <f t="shared" si="27"/>
        <v>7.6829268292682933</v>
      </c>
    </row>
    <row r="841" spans="1:25" x14ac:dyDescent="0.45">
      <c r="A841">
        <v>840</v>
      </c>
      <c r="B841">
        <v>7829</v>
      </c>
      <c r="C841">
        <v>-1952</v>
      </c>
      <c r="D841">
        <v>2101</v>
      </c>
      <c r="E841">
        <v>-2960</v>
      </c>
      <c r="F841">
        <v>329</v>
      </c>
      <c r="G841">
        <v>-637</v>
      </c>
      <c r="H841" t="s">
        <v>4132</v>
      </c>
      <c r="J841">
        <v>26.474965999999998</v>
      </c>
      <c r="K841">
        <v>15.02202383405098</v>
      </c>
      <c r="L841">
        <v>-4.8066237631642812</v>
      </c>
      <c r="M841">
        <v>8.9891997099899115</v>
      </c>
      <c r="N841">
        <v>0.36402783662308152</v>
      </c>
      <c r="O841">
        <v>-2.3119813091016579</v>
      </c>
      <c r="P841">
        <v>1.025814740282383E-11</v>
      </c>
      <c r="Q841">
        <v>-5.0564625627740868E-2</v>
      </c>
      <c r="R841">
        <v>2.3404644495210558</v>
      </c>
      <c r="S841">
        <v>5.0564625627740868E-2</v>
      </c>
      <c r="T841">
        <v>10.193593253936429</v>
      </c>
      <c r="U841">
        <v>29.371597156143501</v>
      </c>
      <c r="V841">
        <v>1.5073550655088299</v>
      </c>
      <c r="X841">
        <f t="shared" si="26"/>
        <v>0.512939453125</v>
      </c>
      <c r="Y841">
        <f t="shared" si="27"/>
        <v>10.030487804878049</v>
      </c>
    </row>
    <row r="842" spans="1:25" x14ac:dyDescent="0.45">
      <c r="A842">
        <v>841</v>
      </c>
      <c r="B842">
        <v>7003</v>
      </c>
      <c r="C842">
        <v>971</v>
      </c>
      <c r="D842">
        <v>-809</v>
      </c>
      <c r="E842">
        <v>-5812</v>
      </c>
      <c r="F842">
        <v>981</v>
      </c>
      <c r="G842">
        <v>-39</v>
      </c>
      <c r="H842" t="s">
        <v>4133</v>
      </c>
      <c r="J842">
        <v>26.506156000000001</v>
      </c>
      <c r="K842">
        <v>-6.5897081017367389</v>
      </c>
      <c r="L842">
        <v>2.627432224074326</v>
      </c>
      <c r="M842">
        <v>6.8607527544363229</v>
      </c>
      <c r="N842">
        <v>0.59589604286507047</v>
      </c>
      <c r="O842">
        <v>-2.3783675696453801</v>
      </c>
      <c r="P842">
        <v>1.089962383085685E-11</v>
      </c>
      <c r="Q842">
        <v>-5.179407681547759E-2</v>
      </c>
      <c r="R842">
        <v>2.4518818059284828</v>
      </c>
      <c r="S842">
        <v>5.179407681547759E-2</v>
      </c>
      <c r="T842">
        <v>7.3466542350657651</v>
      </c>
      <c r="U842">
        <v>-15.551553938925499</v>
      </c>
      <c r="V842">
        <v>-0.79810823639428685</v>
      </c>
      <c r="X842">
        <f t="shared" si="26"/>
        <v>-0.197509765625</v>
      </c>
      <c r="Y842">
        <f t="shared" si="27"/>
        <v>29.908536585365855</v>
      </c>
    </row>
    <row r="843" spans="1:25" x14ac:dyDescent="0.45">
      <c r="A843">
        <v>842</v>
      </c>
      <c r="B843">
        <v>4477</v>
      </c>
      <c r="C843">
        <v>4118</v>
      </c>
      <c r="D843">
        <v>-4053</v>
      </c>
      <c r="E843">
        <v>-5808</v>
      </c>
      <c r="F843">
        <v>2564</v>
      </c>
      <c r="G843">
        <v>1235</v>
      </c>
      <c r="H843" t="s">
        <v>4134</v>
      </c>
      <c r="J843">
        <v>26.543918999999999</v>
      </c>
      <c r="K843">
        <v>-42.154345582239742</v>
      </c>
      <c r="L843">
        <v>9.756984394024764</v>
      </c>
      <c r="M843">
        <v>0.85707068400785325</v>
      </c>
      <c r="N843">
        <v>0.86512932145889621</v>
      </c>
      <c r="O843">
        <v>-2.6050846156709588</v>
      </c>
      <c r="P843">
        <v>1.2062962458417231E-11</v>
      </c>
      <c r="Q843">
        <v>-5.351796085941813E-2</v>
      </c>
      <c r="R843">
        <v>2.7449798902092959</v>
      </c>
      <c r="S843">
        <v>5.351796085941813E-2</v>
      </c>
      <c r="T843">
        <v>9.794555356044933</v>
      </c>
      <c r="U843">
        <v>-84.629723924921606</v>
      </c>
      <c r="V843">
        <v>-4.3432109725828054</v>
      </c>
      <c r="X843">
        <f t="shared" si="26"/>
        <v>-0.989501953125</v>
      </c>
      <c r="Y843">
        <f t="shared" si="27"/>
        <v>78.170731707317074</v>
      </c>
    </row>
    <row r="844" spans="1:25" x14ac:dyDescent="0.45">
      <c r="A844">
        <v>843</v>
      </c>
      <c r="B844">
        <v>1802</v>
      </c>
      <c r="C844">
        <v>3123</v>
      </c>
      <c r="D844">
        <v>-1721</v>
      </c>
      <c r="E844">
        <v>-1673</v>
      </c>
      <c r="F844">
        <v>5530</v>
      </c>
      <c r="G844">
        <v>2887</v>
      </c>
      <c r="H844" t="s">
        <v>4135</v>
      </c>
      <c r="J844">
        <v>26.575205</v>
      </c>
      <c r="K844">
        <v>-43.682900766110087</v>
      </c>
      <c r="L844">
        <v>5.8810934635003758</v>
      </c>
      <c r="M844">
        <v>-10.77774417201117</v>
      </c>
      <c r="N844">
        <v>0.74386819780650448</v>
      </c>
      <c r="O844">
        <v>-2.9690914332563878</v>
      </c>
      <c r="P844">
        <v>1.150385599983893E-11</v>
      </c>
      <c r="Q844">
        <v>-5.7671618693798637E-2</v>
      </c>
      <c r="R844">
        <v>3.060856715814114</v>
      </c>
      <c r="S844">
        <v>5.7671618693798637E-2</v>
      </c>
      <c r="T844">
        <v>12.277908199842001</v>
      </c>
      <c r="U844">
        <v>-143.122110780615</v>
      </c>
      <c r="V844">
        <v>-7.3450496247988886</v>
      </c>
      <c r="X844">
        <f t="shared" si="26"/>
        <v>-0.420166015625</v>
      </c>
      <c r="Y844">
        <f t="shared" si="27"/>
        <v>168.59756097560978</v>
      </c>
    </row>
    <row r="845" spans="1:25" x14ac:dyDescent="0.45">
      <c r="A845">
        <v>844</v>
      </c>
      <c r="B845">
        <v>5327</v>
      </c>
      <c r="C845">
        <v>1025</v>
      </c>
      <c r="D845">
        <v>-722</v>
      </c>
      <c r="E845">
        <v>-1362</v>
      </c>
      <c r="F845">
        <v>7275</v>
      </c>
      <c r="G845">
        <v>3316</v>
      </c>
      <c r="H845" t="s">
        <v>4136</v>
      </c>
      <c r="J845">
        <v>26.606414000000001</v>
      </c>
      <c r="K845">
        <v>-7.7186036087711534</v>
      </c>
      <c r="L845">
        <v>4.9579895343280986</v>
      </c>
      <c r="M845">
        <v>2.0677773679462241</v>
      </c>
      <c r="N845">
        <v>0.71505904728096648</v>
      </c>
      <c r="O845">
        <v>-2.568195551515851</v>
      </c>
      <c r="P845">
        <v>1.1246699183601241E-11</v>
      </c>
      <c r="Q845">
        <v>-5.4311322321394143E-2</v>
      </c>
      <c r="R845">
        <v>2.6658840619809729</v>
      </c>
      <c r="S845">
        <v>5.4311322321394143E-2</v>
      </c>
      <c r="T845">
        <v>5.3719050127396679</v>
      </c>
      <c r="U845">
        <v>-30.39226368958985</v>
      </c>
      <c r="V845">
        <v>-1.559735835311941</v>
      </c>
      <c r="X845">
        <f t="shared" si="26"/>
        <v>-0.17626953125</v>
      </c>
      <c r="Y845">
        <f t="shared" si="27"/>
        <v>221.79878048780489</v>
      </c>
    </row>
    <row r="846" spans="1:25" x14ac:dyDescent="0.45">
      <c r="A846">
        <v>845</v>
      </c>
      <c r="B846">
        <v>5158</v>
      </c>
      <c r="C846">
        <v>-694</v>
      </c>
      <c r="D846">
        <v>2538</v>
      </c>
      <c r="E846">
        <v>-1226</v>
      </c>
      <c r="F846">
        <v>7835</v>
      </c>
      <c r="G846">
        <v>3360</v>
      </c>
      <c r="H846" t="s">
        <v>4137</v>
      </c>
      <c r="J846">
        <v>26.644214000000002</v>
      </c>
      <c r="K846">
        <v>26.199547044114389</v>
      </c>
      <c r="L846">
        <v>-9.0404527078272743</v>
      </c>
      <c r="M846">
        <v>0.56542652129802207</v>
      </c>
      <c r="N846">
        <v>0.18591793052748329</v>
      </c>
      <c r="O846">
        <v>-2.624984413519154</v>
      </c>
      <c r="P846">
        <v>1.017077315177293E-11</v>
      </c>
      <c r="Q846">
        <v>-5.3673931279403592E-2</v>
      </c>
      <c r="R846">
        <v>2.6315601167577611</v>
      </c>
      <c r="S846">
        <v>5.3673931279403592E-2</v>
      </c>
      <c r="T846">
        <v>9.0581174817645564</v>
      </c>
      <c r="U846">
        <v>67.293629172327584</v>
      </c>
      <c r="V846">
        <v>3.4535198161045191</v>
      </c>
      <c r="X846">
        <f t="shared" si="26"/>
        <v>0.61962890625</v>
      </c>
      <c r="Y846">
        <f t="shared" si="27"/>
        <v>238.87195121951223</v>
      </c>
    </row>
    <row r="847" spans="1:25" x14ac:dyDescent="0.45">
      <c r="A847">
        <v>846</v>
      </c>
      <c r="B847">
        <v>10765</v>
      </c>
      <c r="C847">
        <v>1795</v>
      </c>
      <c r="D847">
        <v>4139</v>
      </c>
      <c r="E847">
        <v>-5788</v>
      </c>
      <c r="F847">
        <v>6153</v>
      </c>
      <c r="G847">
        <v>2898</v>
      </c>
      <c r="H847" t="s">
        <v>4138</v>
      </c>
      <c r="J847">
        <v>26.675471000000002</v>
      </c>
      <c r="K847">
        <v>21.031090934581041</v>
      </c>
      <c r="L847">
        <v>-5.1678141619093747</v>
      </c>
      <c r="M847">
        <v>17.306043872364249</v>
      </c>
      <c r="N847">
        <v>0.30696499355723939</v>
      </c>
      <c r="O847">
        <v>-2.1017229369768762</v>
      </c>
      <c r="P847">
        <v>9.8186500349894677E-12</v>
      </c>
      <c r="Q847">
        <v>-4.6912945655750903E-2</v>
      </c>
      <c r="R847">
        <v>2.1240213772663168</v>
      </c>
      <c r="S847">
        <v>4.6912945655750903E-2</v>
      </c>
      <c r="T847">
        <v>18.061158814545291</v>
      </c>
      <c r="U847">
        <v>31.825094038726029</v>
      </c>
      <c r="V847">
        <v>1.633268918082466</v>
      </c>
      <c r="X847">
        <f t="shared" si="26"/>
        <v>1.010498046875</v>
      </c>
      <c r="Y847">
        <f t="shared" si="27"/>
        <v>187.59146341463415</v>
      </c>
    </row>
    <row r="848" spans="1:25" x14ac:dyDescent="0.45">
      <c r="A848">
        <v>847</v>
      </c>
      <c r="B848">
        <v>5188</v>
      </c>
      <c r="C848">
        <v>476</v>
      </c>
      <c r="D848">
        <v>2024</v>
      </c>
      <c r="E848">
        <v>-922</v>
      </c>
      <c r="F848">
        <v>2658</v>
      </c>
      <c r="G848">
        <v>1624</v>
      </c>
      <c r="H848" t="s">
        <v>4139</v>
      </c>
      <c r="J848">
        <v>26.722335999999999</v>
      </c>
      <c r="K848">
        <v>21.312301738506939</v>
      </c>
      <c r="L848">
        <v>-8.624782626531367</v>
      </c>
      <c r="M848">
        <v>0.3557221536811781</v>
      </c>
      <c r="N848">
        <v>0.14495416646274081</v>
      </c>
      <c r="O848">
        <v>-2.8960997643229041</v>
      </c>
      <c r="P848">
        <v>1.0885090470064799E-11</v>
      </c>
      <c r="Q848">
        <v>-6.2584188094731902E-2</v>
      </c>
      <c r="R848">
        <v>2.899725082708029</v>
      </c>
      <c r="S848">
        <v>6.2584188094731902E-2</v>
      </c>
      <c r="T848">
        <v>8.6321152451491798</v>
      </c>
      <c r="U848">
        <v>61.651998354922711</v>
      </c>
      <c r="V848">
        <v>3.16399041989437</v>
      </c>
      <c r="X848">
        <f t="shared" si="26"/>
        <v>0.494140625</v>
      </c>
      <c r="Y848">
        <f t="shared" si="27"/>
        <v>81.036585365853668</v>
      </c>
    </row>
    <row r="849" spans="1:25" x14ac:dyDescent="0.45">
      <c r="A849">
        <v>848</v>
      </c>
      <c r="B849">
        <v>3025</v>
      </c>
      <c r="C849">
        <v>-1465</v>
      </c>
      <c r="D849">
        <v>3718</v>
      </c>
      <c r="E849">
        <v>923</v>
      </c>
      <c r="F849">
        <v>-2212</v>
      </c>
      <c r="G849">
        <v>-799</v>
      </c>
      <c r="H849" t="s">
        <v>4140</v>
      </c>
      <c r="J849">
        <v>26.744464000000001</v>
      </c>
      <c r="K849">
        <v>50.867871655886688</v>
      </c>
      <c r="L849">
        <v>-9.4170822932083222</v>
      </c>
      <c r="M849">
        <v>-3.2553479253599158</v>
      </c>
      <c r="N849">
        <v>0.1274221594385114</v>
      </c>
      <c r="O849">
        <v>-2.9760055230319331</v>
      </c>
      <c r="P849">
        <v>1.064492202759975E-11</v>
      </c>
      <c r="Q849">
        <v>-6.3038562377183721E-2</v>
      </c>
      <c r="R849">
        <v>2.9787321598009679</v>
      </c>
      <c r="S849">
        <v>6.3038562377183721E-2</v>
      </c>
      <c r="T849">
        <v>9.963871187053897</v>
      </c>
      <c r="U849">
        <v>106.06947420423261</v>
      </c>
      <c r="V849">
        <v>5.4435023872770874</v>
      </c>
      <c r="X849">
        <f t="shared" si="26"/>
        <v>0.90771484375</v>
      </c>
      <c r="Y849">
        <f t="shared" si="27"/>
        <v>-67.439024390243915</v>
      </c>
    </row>
    <row r="850" spans="1:25" x14ac:dyDescent="0.45">
      <c r="A850">
        <v>849</v>
      </c>
      <c r="B850">
        <v>571</v>
      </c>
      <c r="C850">
        <v>-1272</v>
      </c>
      <c r="D850">
        <v>3956</v>
      </c>
      <c r="E850">
        <v>317</v>
      </c>
      <c r="F850">
        <v>-6811</v>
      </c>
      <c r="G850">
        <v>-3127</v>
      </c>
      <c r="H850" t="s">
        <v>4141</v>
      </c>
      <c r="J850">
        <v>26.791354999999999</v>
      </c>
      <c r="K850">
        <v>81.78678103125138</v>
      </c>
      <c r="L850">
        <v>-7.3167486696877626</v>
      </c>
      <c r="M850">
        <v>-3.6421958241297441</v>
      </c>
      <c r="N850">
        <v>0.22590890337901121</v>
      </c>
      <c r="O850">
        <v>-2.994145207853149</v>
      </c>
      <c r="P850">
        <v>9.9288403205527508E-12</v>
      </c>
      <c r="Q850">
        <v>-6.5132695837465546E-2</v>
      </c>
      <c r="R850">
        <v>3.0026555510640711</v>
      </c>
      <c r="S850">
        <v>6.5132695837465546E-2</v>
      </c>
      <c r="T850">
        <v>8.1731512598682396</v>
      </c>
      <c r="U850">
        <v>131.7026850712937</v>
      </c>
      <c r="V850">
        <v>6.7590028702884064</v>
      </c>
      <c r="X850">
        <f t="shared" si="26"/>
        <v>0.9658203125</v>
      </c>
      <c r="Y850">
        <f t="shared" si="27"/>
        <v>-207.65243902439028</v>
      </c>
    </row>
    <row r="851" spans="1:25" x14ac:dyDescent="0.45">
      <c r="A851">
        <v>850</v>
      </c>
      <c r="B851">
        <v>908</v>
      </c>
      <c r="C851">
        <v>-104</v>
      </c>
      <c r="D851">
        <v>1589</v>
      </c>
      <c r="E851">
        <v>1242</v>
      </c>
      <c r="F851">
        <v>-9946</v>
      </c>
      <c r="G851">
        <v>-5587</v>
      </c>
      <c r="H851" t="s">
        <v>4142</v>
      </c>
      <c r="J851">
        <v>26.822599</v>
      </c>
      <c r="K851">
        <v>60.255118714369893</v>
      </c>
      <c r="L851">
        <v>-4.3716849108780593</v>
      </c>
      <c r="M851">
        <v>-10.048377329208661</v>
      </c>
      <c r="N851">
        <v>0.31792447545926428</v>
      </c>
      <c r="O851">
        <v>-3.1942999427978398</v>
      </c>
      <c r="P851">
        <v>1.075775075694994E-11</v>
      </c>
      <c r="Q851">
        <v>-6.7663164375968338E-2</v>
      </c>
      <c r="R851">
        <v>3.2100822569919192</v>
      </c>
      <c r="S851">
        <v>6.7663164375968338E-2</v>
      </c>
      <c r="T851">
        <v>10.958171193687081</v>
      </c>
      <c r="U851">
        <v>153.5068832515008</v>
      </c>
      <c r="V851">
        <v>7.8779978095683409</v>
      </c>
      <c r="X851">
        <f t="shared" si="26"/>
        <v>0.387939453125</v>
      </c>
      <c r="Y851">
        <f t="shared" si="27"/>
        <v>-303.23170731707319</v>
      </c>
    </row>
    <row r="852" spans="1:25" x14ac:dyDescent="0.45">
      <c r="A852">
        <v>851</v>
      </c>
      <c r="B852">
        <v>2426</v>
      </c>
      <c r="C852">
        <v>-176</v>
      </c>
      <c r="D852">
        <v>2618</v>
      </c>
      <c r="E852">
        <v>4642</v>
      </c>
      <c r="F852">
        <v>-12231</v>
      </c>
      <c r="G852">
        <v>-6755</v>
      </c>
      <c r="H852" t="s">
        <v>4143</v>
      </c>
      <c r="J852">
        <v>26.860353</v>
      </c>
      <c r="K852">
        <v>47.179912993832417</v>
      </c>
      <c r="L852">
        <v>-8.2621599406858888</v>
      </c>
      <c r="M852">
        <v>-7.6407136064092551</v>
      </c>
      <c r="N852">
        <v>0.17104348118390089</v>
      </c>
      <c r="O852">
        <v>-3.1034010066072728</v>
      </c>
      <c r="P852">
        <v>1.0433021069208979E-11</v>
      </c>
      <c r="Q852">
        <v>-6.469774646808317E-2</v>
      </c>
      <c r="R852">
        <v>3.108110950443459</v>
      </c>
      <c r="S852">
        <v>6.469774646808317E-2</v>
      </c>
      <c r="T852">
        <v>11.25361236673106</v>
      </c>
      <c r="U852">
        <v>122.5334580050729</v>
      </c>
      <c r="V852">
        <v>6.2884366701736241</v>
      </c>
      <c r="X852">
        <f t="shared" si="26"/>
        <v>0.63916015625</v>
      </c>
      <c r="Y852">
        <f t="shared" si="27"/>
        <v>-372.89634146341467</v>
      </c>
    </row>
    <row r="853" spans="1:25" x14ac:dyDescent="0.45">
      <c r="A853">
        <v>852</v>
      </c>
      <c r="B853">
        <v>3534</v>
      </c>
      <c r="C853">
        <v>-1739</v>
      </c>
      <c r="D853">
        <v>5598</v>
      </c>
      <c r="E853">
        <v>4674</v>
      </c>
      <c r="F853">
        <v>-13373</v>
      </c>
      <c r="G853">
        <v>-5862</v>
      </c>
      <c r="H853" t="s">
        <v>4144</v>
      </c>
      <c r="J853">
        <v>26.891597999999998</v>
      </c>
      <c r="K853">
        <v>57.735909593970042</v>
      </c>
      <c r="L853">
        <v>-9.7509843127599218</v>
      </c>
      <c r="M853">
        <v>2.6820482442014639</v>
      </c>
      <c r="N853">
        <v>0.12452516367845019</v>
      </c>
      <c r="O853">
        <v>-2.7808663125849571</v>
      </c>
      <c r="P853">
        <v>9.6147714807083349E-12</v>
      </c>
      <c r="Q853">
        <v>-6.11346130341461E-2</v>
      </c>
      <c r="R853">
        <v>2.7836529893036239</v>
      </c>
      <c r="S853">
        <v>6.11346130341461E-2</v>
      </c>
      <c r="T853">
        <v>10.113114152026281</v>
      </c>
      <c r="U853">
        <v>95.732886443394108</v>
      </c>
      <c r="V853">
        <v>4.9130270495368169</v>
      </c>
      <c r="X853">
        <f t="shared" si="26"/>
        <v>1.36669921875</v>
      </c>
      <c r="Y853">
        <f t="shared" si="27"/>
        <v>-407.71341463414637</v>
      </c>
    </row>
    <row r="854" spans="1:25" x14ac:dyDescent="0.45">
      <c r="A854">
        <v>853</v>
      </c>
      <c r="B854">
        <v>3654</v>
      </c>
      <c r="C854">
        <v>-818</v>
      </c>
      <c r="D854">
        <v>8723</v>
      </c>
      <c r="E854">
        <v>6779</v>
      </c>
      <c r="F854">
        <v>-11014</v>
      </c>
      <c r="G854">
        <v>-3332</v>
      </c>
      <c r="H854" t="s">
        <v>4145</v>
      </c>
      <c r="J854">
        <v>26.922837999999999</v>
      </c>
      <c r="K854">
        <v>67.271551616211241</v>
      </c>
      <c r="L854">
        <v>-9.787443362731663</v>
      </c>
      <c r="M854">
        <v>10.601298375012171</v>
      </c>
      <c r="N854">
        <v>0.1233861829573329</v>
      </c>
      <c r="O854">
        <v>-2.533468938498427</v>
      </c>
      <c r="P854">
        <v>8.643132727863373E-12</v>
      </c>
      <c r="Q854">
        <v>-5.7822144905251498E-2</v>
      </c>
      <c r="R854">
        <v>2.536471764573998</v>
      </c>
      <c r="S854">
        <v>5.7822144905251498E-2</v>
      </c>
      <c r="T854">
        <v>14.428498702731201</v>
      </c>
      <c r="U854">
        <v>92.900733022555187</v>
      </c>
      <c r="V854">
        <v>4.767680482834816</v>
      </c>
      <c r="X854">
        <f t="shared" si="26"/>
        <v>2.129638671875</v>
      </c>
      <c r="Y854">
        <f t="shared" si="27"/>
        <v>-335.79268292682929</v>
      </c>
    </row>
    <row r="855" spans="1:25" x14ac:dyDescent="0.45">
      <c r="A855">
        <v>854</v>
      </c>
      <c r="B855">
        <v>1048</v>
      </c>
      <c r="C855">
        <v>-4539</v>
      </c>
      <c r="D855">
        <v>9029</v>
      </c>
      <c r="E855">
        <v>2595</v>
      </c>
      <c r="F855">
        <v>-3585</v>
      </c>
      <c r="G855">
        <v>-915</v>
      </c>
      <c r="H855" t="s">
        <v>4146</v>
      </c>
      <c r="J855">
        <v>26.960598999999998</v>
      </c>
      <c r="K855">
        <v>83.379279838641224</v>
      </c>
      <c r="L855">
        <v>-9.2852023133046462</v>
      </c>
      <c r="M855">
        <v>9.8658075357308554</v>
      </c>
      <c r="N855">
        <v>0.1423513072247464</v>
      </c>
      <c r="O855">
        <v>-2.561241808080529</v>
      </c>
      <c r="P855">
        <v>7.9630811323214724E-12</v>
      </c>
      <c r="Q855">
        <v>-5.8449503913713542E-2</v>
      </c>
      <c r="R855">
        <v>2.565194630847377</v>
      </c>
      <c r="S855">
        <v>5.8449503913713542E-2</v>
      </c>
      <c r="T855">
        <v>13.548030865446149</v>
      </c>
      <c r="U855">
        <v>108.65359767885479</v>
      </c>
      <c r="V855">
        <v>5.5761200174544552</v>
      </c>
      <c r="X855">
        <f t="shared" si="26"/>
        <v>2.204345703125</v>
      </c>
      <c r="Y855">
        <f t="shared" si="27"/>
        <v>-109.29878048780489</v>
      </c>
    </row>
    <row r="856" spans="1:25" x14ac:dyDescent="0.45">
      <c r="A856">
        <v>855</v>
      </c>
      <c r="B856">
        <v>-4666</v>
      </c>
      <c r="C856">
        <v>-1937</v>
      </c>
      <c r="D856">
        <v>7336</v>
      </c>
      <c r="E856">
        <v>-1835</v>
      </c>
      <c r="F856">
        <v>3592</v>
      </c>
      <c r="G856">
        <v>-225</v>
      </c>
      <c r="H856" t="s">
        <v>4147</v>
      </c>
      <c r="J856">
        <v>26.991838999999999</v>
      </c>
      <c r="K856">
        <v>122.4580508483819</v>
      </c>
      <c r="L856">
        <v>-6.2911668433924017</v>
      </c>
      <c r="M856">
        <v>10.02730512191869</v>
      </c>
      <c r="N856">
        <v>0.23588497530480601</v>
      </c>
      <c r="O856">
        <v>-2.5561966234880211</v>
      </c>
      <c r="P856">
        <v>6.7894870331952809E-12</v>
      </c>
      <c r="Q856">
        <v>-5.8911199560774653E-2</v>
      </c>
      <c r="R856">
        <v>2.5670572450777391</v>
      </c>
      <c r="S856">
        <v>5.8911199560774653E-2</v>
      </c>
      <c r="T856">
        <v>11.837467138685399</v>
      </c>
      <c r="U856">
        <v>140.0621864114988</v>
      </c>
      <c r="V856">
        <v>7.1880138165879428</v>
      </c>
      <c r="X856">
        <f t="shared" si="26"/>
        <v>1.791015625</v>
      </c>
      <c r="Y856">
        <f t="shared" si="27"/>
        <v>109.51219512195122</v>
      </c>
    </row>
    <row r="857" spans="1:25" x14ac:dyDescent="0.45">
      <c r="A857">
        <v>856</v>
      </c>
      <c r="B857">
        <v>2752</v>
      </c>
      <c r="C857">
        <v>-2386</v>
      </c>
      <c r="D857">
        <v>2066</v>
      </c>
      <c r="E857">
        <v>680</v>
      </c>
      <c r="F857">
        <v>7468</v>
      </c>
      <c r="G857">
        <v>2398</v>
      </c>
      <c r="H857" t="s">
        <v>4148</v>
      </c>
      <c r="J857">
        <v>27.023081999999999</v>
      </c>
      <c r="K857">
        <v>36.896537557633962</v>
      </c>
      <c r="L857">
        <v>-8.2147483022976502</v>
      </c>
      <c r="M857">
        <v>-9.2469991255701451</v>
      </c>
      <c r="N857">
        <v>0.17578651978422949</v>
      </c>
      <c r="O857">
        <v>-3.1583837110923132</v>
      </c>
      <c r="P857">
        <v>1.0377330791533971E-11</v>
      </c>
      <c r="Q857">
        <v>-6.5045228405373495E-2</v>
      </c>
      <c r="R857">
        <v>3.1632718136497702</v>
      </c>
      <c r="S857">
        <v>6.5045228405373495E-2</v>
      </c>
      <c r="T857">
        <v>12.368875555134229</v>
      </c>
      <c r="U857">
        <v>123.0453076913348</v>
      </c>
      <c r="V857">
        <v>6.3147048779685324</v>
      </c>
      <c r="X857">
        <f t="shared" si="26"/>
        <v>0.50439453125</v>
      </c>
      <c r="Y857">
        <f t="shared" si="27"/>
        <v>227.68292682926833</v>
      </c>
    </row>
    <row r="858" spans="1:25" x14ac:dyDescent="0.45">
      <c r="A858">
        <v>857</v>
      </c>
      <c r="B858">
        <v>12543</v>
      </c>
      <c r="C858">
        <v>2948</v>
      </c>
      <c r="D858">
        <v>6958</v>
      </c>
      <c r="E858">
        <v>7526</v>
      </c>
      <c r="F858">
        <v>6112</v>
      </c>
      <c r="G858">
        <v>3434</v>
      </c>
      <c r="H858" t="s">
        <v>4149</v>
      </c>
      <c r="J858">
        <v>27.060836999999999</v>
      </c>
      <c r="K858">
        <v>29.01852193336558</v>
      </c>
      <c r="L858">
        <v>-6.2308099116791844</v>
      </c>
      <c r="M858">
        <v>23.947959382003191</v>
      </c>
      <c r="N858">
        <v>0.25069011372203098</v>
      </c>
      <c r="O858">
        <v>-1.90510805263886</v>
      </c>
      <c r="P858">
        <v>8.7610925925467841E-12</v>
      </c>
      <c r="Q858">
        <v>-4.6453934730717419E-2</v>
      </c>
      <c r="R858">
        <v>1.9215312189364491</v>
      </c>
      <c r="S858">
        <v>4.6453934730717419E-2</v>
      </c>
      <c r="T858">
        <v>24.745257135814011</v>
      </c>
      <c r="U858">
        <v>39.479116322967172</v>
      </c>
      <c r="V858">
        <v>2.0260745663532869</v>
      </c>
      <c r="X858">
        <f t="shared" si="26"/>
        <v>1.69873046875</v>
      </c>
      <c r="Y858">
        <f t="shared" si="27"/>
        <v>186.34146341463415</v>
      </c>
    </row>
    <row r="859" spans="1:25" x14ac:dyDescent="0.45">
      <c r="A859">
        <v>858</v>
      </c>
      <c r="B859">
        <v>-1076</v>
      </c>
      <c r="C859">
        <v>-8676</v>
      </c>
      <c r="D859">
        <v>7014</v>
      </c>
      <c r="E859">
        <v>1417</v>
      </c>
      <c r="F859">
        <v>5538</v>
      </c>
      <c r="G859">
        <v>814</v>
      </c>
      <c r="H859" t="s">
        <v>4150</v>
      </c>
      <c r="J859">
        <v>27.107375999999999</v>
      </c>
      <c r="K859">
        <v>98.721607123909223</v>
      </c>
      <c r="L859">
        <v>-7.8875116577553523</v>
      </c>
      <c r="M859">
        <v>5.2344588205220681</v>
      </c>
      <c r="N859">
        <v>0.17358887116139349</v>
      </c>
      <c r="O859">
        <v>-2.776015655269616</v>
      </c>
      <c r="P859">
        <v>6.3474199789112319E-12</v>
      </c>
      <c r="Q859">
        <v>-6.5232608206129805E-2</v>
      </c>
      <c r="R859">
        <v>2.781437760312655</v>
      </c>
      <c r="S859">
        <v>6.5232608206129805E-2</v>
      </c>
      <c r="T859">
        <v>9.4663825876079972</v>
      </c>
      <c r="U859">
        <v>126.4044092894944</v>
      </c>
      <c r="V859">
        <v>6.4870945094423371</v>
      </c>
      <c r="X859">
        <f t="shared" si="26"/>
        <v>1.71240234375</v>
      </c>
      <c r="Y859">
        <f t="shared" si="27"/>
        <v>168.84146341463415</v>
      </c>
    </row>
    <row r="860" spans="1:25" x14ac:dyDescent="0.45">
      <c r="A860">
        <v>859</v>
      </c>
      <c r="B860">
        <v>9233</v>
      </c>
      <c r="C860">
        <v>424</v>
      </c>
      <c r="D860">
        <v>6956</v>
      </c>
      <c r="E860">
        <v>-8352</v>
      </c>
      <c r="F860">
        <v>2823</v>
      </c>
      <c r="G860">
        <v>-1010</v>
      </c>
      <c r="H860" t="s">
        <v>4151</v>
      </c>
      <c r="J860">
        <v>27.143374999999999</v>
      </c>
      <c r="K860">
        <v>36.993807017386523</v>
      </c>
      <c r="L860">
        <v>-7.8833043764775041</v>
      </c>
      <c r="M860">
        <v>16.711003186985842</v>
      </c>
      <c r="N860">
        <v>0.17374032908011469</v>
      </c>
      <c r="O860">
        <v>-2.362871534621283</v>
      </c>
      <c r="P860">
        <v>7.7336107057060088E-12</v>
      </c>
      <c r="Q860">
        <v>-5.831208962208452E-2</v>
      </c>
      <c r="R860">
        <v>2.3692504281042979</v>
      </c>
      <c r="S860">
        <v>5.831208962208452E-2</v>
      </c>
      <c r="T860">
        <v>18.477124110846908</v>
      </c>
      <c r="U860">
        <v>53.554164227494297</v>
      </c>
      <c r="V860">
        <v>2.7484082768212841</v>
      </c>
      <c r="X860">
        <f t="shared" si="26"/>
        <v>1.6982421875</v>
      </c>
      <c r="Y860">
        <f t="shared" si="27"/>
        <v>86.067073170731717</v>
      </c>
    </row>
    <row r="861" spans="1:25" x14ac:dyDescent="0.45">
      <c r="A861">
        <v>860</v>
      </c>
      <c r="B861">
        <v>4489</v>
      </c>
      <c r="C861">
        <v>2778</v>
      </c>
      <c r="D861">
        <v>4671</v>
      </c>
      <c r="E861">
        <v>-662</v>
      </c>
      <c r="F861">
        <v>430</v>
      </c>
      <c r="G861">
        <v>322</v>
      </c>
      <c r="H861" t="s">
        <v>4152</v>
      </c>
      <c r="J861">
        <v>27.175377000000001</v>
      </c>
      <c r="K861">
        <v>46.138259831111483</v>
      </c>
      <c r="L861">
        <v>-9.7654965034615149</v>
      </c>
      <c r="M861">
        <v>2.2368499404768691</v>
      </c>
      <c r="N861">
        <v>0.1135064166323685</v>
      </c>
      <c r="O861">
        <v>-2.826073386816093</v>
      </c>
      <c r="P861">
        <v>8.2504547421752605E-12</v>
      </c>
      <c r="Q861">
        <v>-6.4537889684032027E-2</v>
      </c>
      <c r="R861">
        <v>2.828351904252175</v>
      </c>
      <c r="S861">
        <v>6.4537889684032027E-2</v>
      </c>
      <c r="T861">
        <v>10.01840404532231</v>
      </c>
      <c r="U861">
        <v>85.19068006267814</v>
      </c>
      <c r="V861">
        <v>4.3719993313254522</v>
      </c>
      <c r="X861">
        <f t="shared" si="26"/>
        <v>1.140380859375</v>
      </c>
      <c r="Y861">
        <f t="shared" si="27"/>
        <v>13.109756097560977</v>
      </c>
    </row>
    <row r="862" spans="1:25" x14ac:dyDescent="0.45">
      <c r="A862">
        <v>861</v>
      </c>
      <c r="B862">
        <v>8475</v>
      </c>
      <c r="C862">
        <v>-1342</v>
      </c>
      <c r="D862">
        <v>2672</v>
      </c>
      <c r="E862">
        <v>517</v>
      </c>
      <c r="F862">
        <v>33</v>
      </c>
      <c r="G862">
        <v>-85</v>
      </c>
      <c r="H862" t="s">
        <v>4153</v>
      </c>
      <c r="J862">
        <v>27.211376000000001</v>
      </c>
      <c r="K862">
        <v>17.499033116701131</v>
      </c>
      <c r="L862">
        <v>-5.1045679088158433</v>
      </c>
      <c r="M862">
        <v>10.839142532365051</v>
      </c>
      <c r="N862">
        <v>0.28129518511101959</v>
      </c>
      <c r="O862">
        <v>-2.5163994558007068</v>
      </c>
      <c r="P862">
        <v>8.9788989359587547E-12</v>
      </c>
      <c r="Q862">
        <v>-6.0804972636905402E-2</v>
      </c>
      <c r="R862">
        <v>2.5320729062017029</v>
      </c>
      <c r="S862">
        <v>6.0804972636905402E-2</v>
      </c>
      <c r="T862">
        <v>11.98096925847978</v>
      </c>
      <c r="U862">
        <v>31.390914510247011</v>
      </c>
      <c r="V862">
        <v>1.6109867552121979</v>
      </c>
      <c r="X862">
        <f t="shared" si="26"/>
        <v>0.65234375</v>
      </c>
      <c r="Y862">
        <f t="shared" si="27"/>
        <v>1.0060975609756098</v>
      </c>
    </row>
    <row r="863" spans="1:25" x14ac:dyDescent="0.45">
      <c r="A863">
        <v>862</v>
      </c>
      <c r="B863">
        <v>6341</v>
      </c>
      <c r="C863">
        <v>-1175</v>
      </c>
      <c r="D863">
        <v>589</v>
      </c>
      <c r="E863">
        <v>-4871</v>
      </c>
      <c r="F863">
        <v>854</v>
      </c>
      <c r="G863">
        <v>-254</v>
      </c>
      <c r="H863" t="s">
        <v>4154</v>
      </c>
      <c r="J863">
        <v>27.247375000000002</v>
      </c>
      <c r="K863">
        <v>5.3068373168666172</v>
      </c>
      <c r="L863">
        <v>-2.4869672117520669</v>
      </c>
      <c r="M863">
        <v>5.2323122801661697</v>
      </c>
      <c r="N863">
        <v>0.37552619260461928</v>
      </c>
      <c r="O863">
        <v>-2.718239738049617</v>
      </c>
      <c r="P863">
        <v>9.5971315459019643E-12</v>
      </c>
      <c r="Q863">
        <v>-6.4708546988124907E-2</v>
      </c>
      <c r="R863">
        <v>2.7440567040139991</v>
      </c>
      <c r="S863">
        <v>6.4708546988124907E-2</v>
      </c>
      <c r="T863">
        <v>5.7932803927919414</v>
      </c>
      <c r="U863">
        <v>14.700842309791071</v>
      </c>
      <c r="V863">
        <v>0.75444957947324731</v>
      </c>
      <c r="X863">
        <f t="shared" si="26"/>
        <v>0.143798828125</v>
      </c>
      <c r="Y863">
        <f t="shared" si="27"/>
        <v>26.036585365853661</v>
      </c>
    </row>
    <row r="864" spans="1:25" x14ac:dyDescent="0.45">
      <c r="A864">
        <v>863</v>
      </c>
      <c r="B864">
        <v>5609</v>
      </c>
      <c r="C864">
        <v>3373</v>
      </c>
      <c r="D864">
        <v>-3021</v>
      </c>
      <c r="E864">
        <v>-7229</v>
      </c>
      <c r="F864">
        <v>2058</v>
      </c>
      <c r="G864">
        <v>596</v>
      </c>
      <c r="H864" t="s">
        <v>4155</v>
      </c>
      <c r="J864">
        <v>27.279375000000002</v>
      </c>
      <c r="K864">
        <v>-28.306846919825599</v>
      </c>
      <c r="L864">
        <v>8.7624840304455418</v>
      </c>
      <c r="M864">
        <v>2.672295727381417</v>
      </c>
      <c r="N864">
        <v>0.73550863235494313</v>
      </c>
      <c r="O864">
        <v>-2.8001602677387289</v>
      </c>
      <c r="P864">
        <v>1.0456634620836731E-11</v>
      </c>
      <c r="Q864">
        <v>-6.4705458311938815E-2</v>
      </c>
      <c r="R864">
        <v>2.8951460193384491</v>
      </c>
      <c r="S864">
        <v>6.4705458311938815E-2</v>
      </c>
      <c r="T864">
        <v>9.1609110266607274</v>
      </c>
      <c r="U864">
        <v>-63.39702972751229</v>
      </c>
      <c r="V864">
        <v>-3.253545709140687</v>
      </c>
      <c r="X864">
        <f t="shared" si="26"/>
        <v>-0.737548828125</v>
      </c>
      <c r="Y864">
        <f t="shared" si="27"/>
        <v>62.743902439024396</v>
      </c>
    </row>
    <row r="865" spans="1:25" x14ac:dyDescent="0.45">
      <c r="A865">
        <v>864</v>
      </c>
      <c r="B865">
        <v>1727</v>
      </c>
      <c r="C865">
        <v>3915</v>
      </c>
      <c r="D865">
        <v>-2602</v>
      </c>
      <c r="E865">
        <v>-2299</v>
      </c>
      <c r="F865">
        <v>4183</v>
      </c>
      <c r="G865">
        <v>2384</v>
      </c>
      <c r="H865" t="s">
        <v>4156</v>
      </c>
      <c r="J865">
        <v>27.315375</v>
      </c>
      <c r="K865">
        <v>-56.426966329732203</v>
      </c>
      <c r="L865">
        <v>7.2464960491385257</v>
      </c>
      <c r="M865">
        <v>-7.9783858574097497</v>
      </c>
      <c r="N865">
        <v>0.68093306502789386</v>
      </c>
      <c r="O865">
        <v>-3.1835848047911881</v>
      </c>
      <c r="P865">
        <v>1.043571461910581E-11</v>
      </c>
      <c r="Q865">
        <v>-6.9740893543799157E-2</v>
      </c>
      <c r="R865">
        <v>3.255592426632306</v>
      </c>
      <c r="S865">
        <v>6.9740893543799157E-2</v>
      </c>
      <c r="T865">
        <v>10.778049261341129</v>
      </c>
      <c r="U865">
        <v>-132.31640456440701</v>
      </c>
      <c r="V865">
        <v>-6.7904990528700981</v>
      </c>
      <c r="X865">
        <f t="shared" si="26"/>
        <v>-0.63525390625</v>
      </c>
      <c r="Y865">
        <f t="shared" si="27"/>
        <v>127.53048780487806</v>
      </c>
    </row>
    <row r="866" spans="1:25" x14ac:dyDescent="0.45">
      <c r="A866">
        <v>865</v>
      </c>
      <c r="B866">
        <v>3938</v>
      </c>
      <c r="C866">
        <v>1148</v>
      </c>
      <c r="D866">
        <v>-1131</v>
      </c>
      <c r="E866">
        <v>137</v>
      </c>
      <c r="F866">
        <v>7297</v>
      </c>
      <c r="G866">
        <v>3969</v>
      </c>
      <c r="H866" t="s">
        <v>4157</v>
      </c>
      <c r="J866">
        <v>27.351389999999999</v>
      </c>
      <c r="K866">
        <v>-16.02415161938556</v>
      </c>
      <c r="L866">
        <v>9.7057493260839394</v>
      </c>
      <c r="M866">
        <v>-8.4236038123724395</v>
      </c>
      <c r="N866">
        <v>0.76950307179708055</v>
      </c>
      <c r="O866">
        <v>-3.199619329439169</v>
      </c>
      <c r="P866">
        <v>9.8735675604515984E-12</v>
      </c>
      <c r="Q866">
        <v>-6.8229203495873914E-2</v>
      </c>
      <c r="R866">
        <v>3.290850776140708</v>
      </c>
      <c r="S866">
        <v>6.8229203495873914E-2</v>
      </c>
      <c r="T866">
        <v>12.851407361397991</v>
      </c>
      <c r="U866">
        <v>-97.952716625013068</v>
      </c>
      <c r="V866">
        <v>-5.0269490896303308</v>
      </c>
      <c r="X866">
        <f t="shared" si="26"/>
        <v>-0.276123046875</v>
      </c>
      <c r="Y866">
        <f t="shared" si="27"/>
        <v>222.46951219512198</v>
      </c>
    </row>
    <row r="867" spans="1:25" x14ac:dyDescent="0.45">
      <c r="A867">
        <v>866</v>
      </c>
      <c r="B867">
        <v>5948</v>
      </c>
      <c r="C867">
        <v>-850</v>
      </c>
      <c r="D867">
        <v>21</v>
      </c>
      <c r="E867">
        <v>-1054</v>
      </c>
      <c r="F867">
        <v>7345</v>
      </c>
      <c r="G867">
        <v>2658</v>
      </c>
      <c r="H867" t="s">
        <v>4158</v>
      </c>
      <c r="J867">
        <v>27.387388999999999</v>
      </c>
      <c r="K867">
        <v>0.20228755390791259</v>
      </c>
      <c r="L867">
        <v>-0.1111159670418415</v>
      </c>
      <c r="M867">
        <v>4.4307095829460028</v>
      </c>
      <c r="N867">
        <v>0.41610573810984219</v>
      </c>
      <c r="O867">
        <v>-2.7368769015210961</v>
      </c>
      <c r="P867">
        <v>9.5339473946279473E-12</v>
      </c>
      <c r="Q867">
        <v>-6.5359834362983441E-2</v>
      </c>
      <c r="R867">
        <v>2.768327863416407</v>
      </c>
      <c r="S867">
        <v>6.5359834362983441E-2</v>
      </c>
      <c r="T867">
        <v>4.4321026800539247</v>
      </c>
      <c r="U867">
        <v>0.64965432307428383</v>
      </c>
      <c r="V867">
        <v>3.3340363804863937E-2</v>
      </c>
      <c r="X867">
        <f t="shared" si="26"/>
        <v>5.126953125E-3</v>
      </c>
      <c r="Y867">
        <f t="shared" si="27"/>
        <v>223.93292682926833</v>
      </c>
    </row>
    <row r="868" spans="1:25" x14ac:dyDescent="0.45">
      <c r="A868">
        <v>867</v>
      </c>
      <c r="B868">
        <v>8454</v>
      </c>
      <c r="C868">
        <v>-857</v>
      </c>
      <c r="D868">
        <v>3561</v>
      </c>
      <c r="E868">
        <v>-4053</v>
      </c>
      <c r="F868">
        <v>7333</v>
      </c>
      <c r="G868">
        <v>3615</v>
      </c>
      <c r="H868" t="s">
        <v>4159</v>
      </c>
      <c r="J868">
        <v>27.416415000000001</v>
      </c>
      <c r="K868">
        <v>22.841834359434049</v>
      </c>
      <c r="L868">
        <v>-6.2008930026883009</v>
      </c>
      <c r="M868">
        <v>11.25384784083473</v>
      </c>
      <c r="N868">
        <v>0.23934386987315731</v>
      </c>
      <c r="O868">
        <v>-2.5388284904476048</v>
      </c>
      <c r="P868">
        <v>8.8459331096472817E-12</v>
      </c>
      <c r="Q868">
        <v>-6.2109066602587221E-2</v>
      </c>
      <c r="R868">
        <v>2.5500854087567979</v>
      </c>
      <c r="S868">
        <v>6.2109066602587221E-2</v>
      </c>
      <c r="T868">
        <v>12.84913091440232</v>
      </c>
      <c r="U868">
        <v>39.252874878931202</v>
      </c>
      <c r="V868">
        <v>2.0144638192467301</v>
      </c>
      <c r="X868">
        <f t="shared" si="26"/>
        <v>0.869384765625</v>
      </c>
      <c r="Y868">
        <f t="shared" si="27"/>
        <v>223.56707317073173</v>
      </c>
    </row>
    <row r="869" spans="1:25" x14ac:dyDescent="0.45">
      <c r="A869">
        <v>868</v>
      </c>
      <c r="B869">
        <v>4928</v>
      </c>
      <c r="C869">
        <v>574</v>
      </c>
      <c r="D869">
        <v>667</v>
      </c>
      <c r="E869">
        <v>-1824</v>
      </c>
      <c r="F869">
        <v>4278</v>
      </c>
      <c r="G869">
        <v>3445</v>
      </c>
      <c r="H869" t="s">
        <v>4160</v>
      </c>
      <c r="J869">
        <v>27.447579000000001</v>
      </c>
      <c r="K869">
        <v>7.7080866420462471</v>
      </c>
      <c r="L869">
        <v>-6.1298535302150867</v>
      </c>
      <c r="M869">
        <v>0.39757174843486892</v>
      </c>
      <c r="N869">
        <v>0.24155774399331259</v>
      </c>
      <c r="O869">
        <v>-2.877153478591159</v>
      </c>
      <c r="P869">
        <v>9.4976918235985613E-12</v>
      </c>
      <c r="Q869">
        <v>-6.6989265992070654E-2</v>
      </c>
      <c r="R869">
        <v>2.8872759277651912</v>
      </c>
      <c r="S869">
        <v>6.6989265992070654E-2</v>
      </c>
      <c r="T869">
        <v>6.1427329094665941</v>
      </c>
      <c r="U869">
        <v>38.718547323468151</v>
      </c>
      <c r="V869">
        <v>1.987042043607957</v>
      </c>
      <c r="X869">
        <f t="shared" si="26"/>
        <v>0.162841796875</v>
      </c>
      <c r="Y869">
        <f t="shared" si="27"/>
        <v>130.42682926829269</v>
      </c>
    </row>
    <row r="870" spans="1:25" x14ac:dyDescent="0.45">
      <c r="A870">
        <v>869</v>
      </c>
      <c r="B870">
        <v>5024</v>
      </c>
      <c r="C870">
        <v>-924</v>
      </c>
      <c r="D870">
        <v>3380</v>
      </c>
      <c r="E870">
        <v>1248</v>
      </c>
      <c r="F870">
        <v>-251</v>
      </c>
      <c r="G870">
        <v>1014</v>
      </c>
      <c r="H870" t="s">
        <v>4161</v>
      </c>
      <c r="J870">
        <v>27.478864000000002</v>
      </c>
      <c r="K870">
        <v>33.931510392091077</v>
      </c>
      <c r="L870">
        <v>-9.4502842858345524</v>
      </c>
      <c r="M870">
        <v>1.1808113802589779</v>
      </c>
      <c r="N870">
        <v>0.1376780678037561</v>
      </c>
      <c r="O870">
        <v>-2.8526498267095408</v>
      </c>
      <c r="P870">
        <v>8.8565022502609991E-12</v>
      </c>
      <c r="Q870">
        <v>-6.5722119458342582E-2</v>
      </c>
      <c r="R870">
        <v>2.8559702876921089</v>
      </c>
      <c r="S870">
        <v>6.5722119458342582E-2</v>
      </c>
      <c r="T870">
        <v>9.5237696632604774</v>
      </c>
      <c r="U870">
        <v>74.647390838359073</v>
      </c>
      <c r="V870">
        <v>3.8309160414071219</v>
      </c>
      <c r="X870">
        <f t="shared" si="26"/>
        <v>0.8251953125</v>
      </c>
      <c r="Y870">
        <f t="shared" si="27"/>
        <v>-7.6524390243902447</v>
      </c>
    </row>
    <row r="871" spans="1:25" x14ac:dyDescent="0.45">
      <c r="A871">
        <v>870</v>
      </c>
      <c r="B871">
        <v>1041</v>
      </c>
      <c r="C871">
        <v>-1852</v>
      </c>
      <c r="D871">
        <v>4344</v>
      </c>
      <c r="E871">
        <v>-332</v>
      </c>
      <c r="F871">
        <v>-5138</v>
      </c>
      <c r="G871">
        <v>-2140</v>
      </c>
      <c r="H871" t="s">
        <v>4162</v>
      </c>
      <c r="J871">
        <v>27.525694999999999</v>
      </c>
      <c r="K871">
        <v>76.523723530630193</v>
      </c>
      <c r="L871">
        <v>-8.0161430604838557</v>
      </c>
      <c r="M871">
        <v>-2.7312783581567071</v>
      </c>
      <c r="N871">
        <v>0.20484033552815081</v>
      </c>
      <c r="O871">
        <v>-3.035856901249276</v>
      </c>
      <c r="P871">
        <v>7.6841725915932579E-12</v>
      </c>
      <c r="Q871">
        <v>-6.9888891624824354E-2</v>
      </c>
      <c r="R871">
        <v>3.0427597157715458</v>
      </c>
      <c r="S871">
        <v>6.9888891624824354E-2</v>
      </c>
      <c r="T871">
        <v>8.4686735109979683</v>
      </c>
      <c r="U871">
        <v>125.1175271665566</v>
      </c>
      <c r="V871">
        <v>6.4210515129920296</v>
      </c>
      <c r="X871">
        <f t="shared" si="26"/>
        <v>1.060546875</v>
      </c>
      <c r="Y871">
        <f t="shared" si="27"/>
        <v>-156.64634146341464</v>
      </c>
    </row>
    <row r="872" spans="1:25" x14ac:dyDescent="0.45">
      <c r="A872">
        <v>871</v>
      </c>
      <c r="B872">
        <v>106</v>
      </c>
      <c r="C872">
        <v>-722</v>
      </c>
      <c r="D872">
        <v>2453</v>
      </c>
      <c r="E872">
        <v>-1916</v>
      </c>
      <c r="F872">
        <v>-8963</v>
      </c>
      <c r="G872">
        <v>-4997</v>
      </c>
      <c r="H872" t="s">
        <v>4163</v>
      </c>
      <c r="J872">
        <v>27.547575999999999</v>
      </c>
      <c r="K872">
        <v>87.525651635299909</v>
      </c>
      <c r="L872">
        <v>-5.1325353322257294</v>
      </c>
      <c r="M872">
        <v>-6.9422923553009319</v>
      </c>
      <c r="N872">
        <v>0.26793655623016832</v>
      </c>
      <c r="O872">
        <v>-3.1279980985207909</v>
      </c>
      <c r="P872">
        <v>7.9223832975126512E-12</v>
      </c>
      <c r="Q872">
        <v>-7.1041108613720927E-2</v>
      </c>
      <c r="R872">
        <v>3.1394525163655791</v>
      </c>
      <c r="S872">
        <v>7.1041108613720927E-2</v>
      </c>
      <c r="T872">
        <v>8.6335590623459133</v>
      </c>
      <c r="U872">
        <v>148.41734139161801</v>
      </c>
      <c r="V872">
        <v>7.6168017069924607</v>
      </c>
      <c r="X872">
        <f t="shared" si="26"/>
        <v>0.598876953125</v>
      </c>
      <c r="Y872">
        <f t="shared" si="27"/>
        <v>-273.26219512195127</v>
      </c>
    </row>
    <row r="873" spans="1:25" x14ac:dyDescent="0.45">
      <c r="A873">
        <v>872</v>
      </c>
      <c r="B873">
        <v>1527</v>
      </c>
      <c r="C873">
        <v>527</v>
      </c>
      <c r="D873">
        <v>1918</v>
      </c>
      <c r="E873">
        <v>2033</v>
      </c>
      <c r="F873">
        <v>-10990</v>
      </c>
      <c r="G873">
        <v>-6750</v>
      </c>
      <c r="H873" t="s">
        <v>4164</v>
      </c>
      <c r="J873">
        <v>27.594486</v>
      </c>
      <c r="K873">
        <v>51.475236978932742</v>
      </c>
      <c r="L873">
        <v>-5.8628681210860476</v>
      </c>
      <c r="M873">
        <v>-9.9821959598742183</v>
      </c>
      <c r="N873">
        <v>0.23367664510473041</v>
      </c>
      <c r="O873">
        <v>-3.270599976611325</v>
      </c>
      <c r="P873">
        <v>8.6875079642554889E-12</v>
      </c>
      <c r="Q873">
        <v>-7.105076107784998E-2</v>
      </c>
      <c r="R873">
        <v>3.2789371725419501</v>
      </c>
      <c r="S873">
        <v>7.105076107784998E-2</v>
      </c>
      <c r="T873">
        <v>11.57659098295246</v>
      </c>
      <c r="U873">
        <v>143.2552021375248</v>
      </c>
      <c r="V873">
        <v>7.3518798945301169</v>
      </c>
      <c r="X873">
        <f t="shared" si="26"/>
        <v>0.46826171875</v>
      </c>
      <c r="Y873">
        <f t="shared" si="27"/>
        <v>-335.0609756097561</v>
      </c>
    </row>
    <row r="874" spans="1:25" x14ac:dyDescent="0.45">
      <c r="A874">
        <v>873</v>
      </c>
      <c r="B874">
        <v>3161</v>
      </c>
      <c r="C874">
        <v>-1464</v>
      </c>
      <c r="D874">
        <v>4184</v>
      </c>
      <c r="E874">
        <v>4839</v>
      </c>
      <c r="F874">
        <v>-12615</v>
      </c>
      <c r="G874">
        <v>-6840</v>
      </c>
      <c r="H874" t="s">
        <v>4165</v>
      </c>
      <c r="J874">
        <v>27.625727999999999</v>
      </c>
      <c r="K874">
        <v>52.92905769871367</v>
      </c>
      <c r="L874">
        <v>-9.5640985210649614</v>
      </c>
      <c r="M874">
        <v>-1.679832428602845</v>
      </c>
      <c r="N874">
        <v>0.1180428049485934</v>
      </c>
      <c r="O874">
        <v>-3.0112175351673538</v>
      </c>
      <c r="P874">
        <v>8.108435978643192E-12</v>
      </c>
      <c r="Q874">
        <v>-6.7790429062245167E-2</v>
      </c>
      <c r="R874">
        <v>3.0135303462715428</v>
      </c>
      <c r="S874">
        <v>6.7790429062245167E-2</v>
      </c>
      <c r="T874">
        <v>9.7105003737615245</v>
      </c>
      <c r="U874">
        <v>102.59693757630831</v>
      </c>
      <c r="V874">
        <v>5.2652912519261532</v>
      </c>
      <c r="X874">
        <f t="shared" si="26"/>
        <v>1.021484375</v>
      </c>
      <c r="Y874">
        <f t="shared" si="27"/>
        <v>-384.60365853658539</v>
      </c>
    </row>
    <row r="875" spans="1:25" x14ac:dyDescent="0.45">
      <c r="A875">
        <v>874</v>
      </c>
      <c r="B875">
        <v>3515</v>
      </c>
      <c r="C875">
        <v>-581</v>
      </c>
      <c r="D875">
        <v>6710</v>
      </c>
      <c r="E875">
        <v>5305</v>
      </c>
      <c r="F875">
        <v>-11581</v>
      </c>
      <c r="G875">
        <v>-5056</v>
      </c>
      <c r="H875" t="s">
        <v>4166</v>
      </c>
      <c r="J875">
        <v>27.663488999999998</v>
      </c>
      <c r="K875">
        <v>62.352429331817987</v>
      </c>
      <c r="L875">
        <v>-9.7634683271677094</v>
      </c>
      <c r="M875">
        <v>5.4688775116941164</v>
      </c>
      <c r="N875">
        <v>0.1105144017003476</v>
      </c>
      <c r="O875">
        <v>-2.7412750991118031</v>
      </c>
      <c r="P875">
        <v>7.0198641971073368E-12</v>
      </c>
      <c r="Q875">
        <v>-6.3814115359243362E-2</v>
      </c>
      <c r="R875">
        <v>2.743501886639339</v>
      </c>
      <c r="S875">
        <v>6.3814115359243362E-2</v>
      </c>
      <c r="T875">
        <v>11.19079688911923</v>
      </c>
      <c r="U875">
        <v>94.948737354854757</v>
      </c>
      <c r="V875">
        <v>4.8727843928491232</v>
      </c>
      <c r="X875">
        <f t="shared" si="26"/>
        <v>1.63818359375</v>
      </c>
      <c r="Y875">
        <f t="shared" si="27"/>
        <v>-353.07926829268297</v>
      </c>
    </row>
    <row r="876" spans="1:25" x14ac:dyDescent="0.45">
      <c r="A876">
        <v>875</v>
      </c>
      <c r="B876">
        <v>2866</v>
      </c>
      <c r="C876">
        <v>-3547</v>
      </c>
      <c r="D876">
        <v>9424</v>
      </c>
      <c r="E876">
        <v>6393</v>
      </c>
      <c r="F876">
        <v>-7195</v>
      </c>
      <c r="G876">
        <v>-1952</v>
      </c>
      <c r="H876" t="s">
        <v>4167</v>
      </c>
      <c r="J876">
        <v>27.694731000000001</v>
      </c>
      <c r="K876">
        <v>73.084584160604592</v>
      </c>
      <c r="L876">
        <v>-9.7175805055128652</v>
      </c>
      <c r="M876">
        <v>11.670576338886899</v>
      </c>
      <c r="N876">
        <v>0.1119480290244883</v>
      </c>
      <c r="O876">
        <v>-2.5475216243526311</v>
      </c>
      <c r="P876">
        <v>6.0726282998947534E-12</v>
      </c>
      <c r="Q876">
        <v>-6.1157413093507661E-2</v>
      </c>
      <c r="R876">
        <v>2.549980154382919</v>
      </c>
      <c r="S876">
        <v>6.1157413093507661E-2</v>
      </c>
      <c r="T876">
        <v>15.18662974339305</v>
      </c>
      <c r="U876">
        <v>97.436086426554652</v>
      </c>
      <c r="V876">
        <v>5.0004355451846134</v>
      </c>
      <c r="X876">
        <f t="shared" si="26"/>
        <v>2.30078125</v>
      </c>
      <c r="Y876">
        <f t="shared" si="27"/>
        <v>-219.35975609756099</v>
      </c>
    </row>
    <row r="877" spans="1:25" x14ac:dyDescent="0.45">
      <c r="A877">
        <v>876</v>
      </c>
      <c r="B877">
        <v>-2919</v>
      </c>
      <c r="C877">
        <v>-3093</v>
      </c>
      <c r="D877">
        <v>8541</v>
      </c>
      <c r="E877">
        <v>-2067</v>
      </c>
      <c r="F877">
        <v>987</v>
      </c>
      <c r="G877">
        <v>-874</v>
      </c>
      <c r="H877" t="s">
        <v>4168</v>
      </c>
      <c r="J877">
        <v>27.725939</v>
      </c>
      <c r="K877">
        <v>108.8685432698539</v>
      </c>
      <c r="L877">
        <v>-7.5730745258060734</v>
      </c>
      <c r="M877">
        <v>10.424082725075079</v>
      </c>
      <c r="N877">
        <v>0.1788737716391767</v>
      </c>
      <c r="O877">
        <v>-2.5864221970524688</v>
      </c>
      <c r="P877">
        <v>5.069523541915188E-12</v>
      </c>
      <c r="Q877">
        <v>-6.2117620731257761E-2</v>
      </c>
      <c r="R877">
        <v>2.5926001634625702</v>
      </c>
      <c r="S877">
        <v>6.2117620731257761E-2</v>
      </c>
      <c r="T877">
        <v>12.88460160162594</v>
      </c>
      <c r="U877">
        <v>129.3973702359356</v>
      </c>
      <c r="V877">
        <v>6.6406937440874536</v>
      </c>
      <c r="X877">
        <f t="shared" si="26"/>
        <v>2.085205078125</v>
      </c>
      <c r="Y877">
        <f t="shared" si="27"/>
        <v>30.091463414634148</v>
      </c>
    </row>
    <row r="878" spans="1:25" x14ac:dyDescent="0.45">
      <c r="A878">
        <v>877</v>
      </c>
      <c r="B878">
        <v>-5626</v>
      </c>
      <c r="C878">
        <v>2412</v>
      </c>
      <c r="D878">
        <v>16304</v>
      </c>
      <c r="E878">
        <v>-490</v>
      </c>
      <c r="F878">
        <v>11379</v>
      </c>
      <c r="G878">
        <v>1036</v>
      </c>
      <c r="H878" t="s">
        <v>4169</v>
      </c>
      <c r="J878">
        <v>27.763732999999998</v>
      </c>
      <c r="K878">
        <v>109.03795157884031</v>
      </c>
      <c r="L878">
        <v>-8.4171563066060866</v>
      </c>
      <c r="M878">
        <v>30.59815363676131</v>
      </c>
      <c r="N878">
        <v>0.14697254481562261</v>
      </c>
      <c r="O878">
        <v>-1.823963361016238</v>
      </c>
      <c r="P878">
        <v>4.1819178055975003E-14</v>
      </c>
      <c r="Q878">
        <v>-4.806927510001547E-2</v>
      </c>
      <c r="R878">
        <v>1.829875206471532</v>
      </c>
      <c r="S878">
        <v>4.806927510001547E-2</v>
      </c>
      <c r="T878">
        <v>31.73476841366087</v>
      </c>
      <c r="U878">
        <v>120.80742890287679</v>
      </c>
      <c r="V878">
        <v>6.1998565804842602</v>
      </c>
      <c r="X878">
        <f t="shared" si="26"/>
        <v>3.98046875</v>
      </c>
      <c r="Y878">
        <f t="shared" si="27"/>
        <v>346.92073170731709</v>
      </c>
    </row>
    <row r="879" spans="1:25" x14ac:dyDescent="0.45">
      <c r="A879">
        <v>878</v>
      </c>
      <c r="B879">
        <v>9146</v>
      </c>
      <c r="C879">
        <v>4164</v>
      </c>
      <c r="D879">
        <v>6695</v>
      </c>
      <c r="E879">
        <v>2915</v>
      </c>
      <c r="F879">
        <v>7101</v>
      </c>
      <c r="G879">
        <v>2561</v>
      </c>
      <c r="H879" t="s">
        <v>4170</v>
      </c>
      <c r="J879">
        <v>27.794944999999998</v>
      </c>
      <c r="K879">
        <v>36.204649831683831</v>
      </c>
      <c r="L879">
        <v>-7.8238437001003867</v>
      </c>
      <c r="M879">
        <v>16.165715926353041</v>
      </c>
      <c r="N879">
        <v>0.16549101788987849</v>
      </c>
      <c r="O879">
        <v>-2.2744286068335011</v>
      </c>
      <c r="P879">
        <v>5.6561590422961324E-12</v>
      </c>
      <c r="Q879">
        <v>-5.4960145248637939E-2</v>
      </c>
      <c r="R879">
        <v>2.280441353024631</v>
      </c>
      <c r="S879">
        <v>5.4960145248637939E-2</v>
      </c>
      <c r="T879">
        <v>17.959479437198201</v>
      </c>
      <c r="U879">
        <v>52.972959551729332</v>
      </c>
      <c r="V879">
        <v>2.7185807598682779</v>
      </c>
      <c r="X879">
        <f t="shared" si="26"/>
        <v>1.634521484375</v>
      </c>
      <c r="Y879">
        <f t="shared" si="27"/>
        <v>216.4939024390244</v>
      </c>
    </row>
    <row r="880" spans="1:25" x14ac:dyDescent="0.45">
      <c r="A880">
        <v>879</v>
      </c>
      <c r="B880">
        <v>3081</v>
      </c>
      <c r="C880">
        <v>-2383</v>
      </c>
      <c r="D880">
        <v>4049</v>
      </c>
      <c r="E880">
        <v>8707</v>
      </c>
      <c r="F880">
        <v>5312</v>
      </c>
      <c r="G880">
        <v>1461</v>
      </c>
      <c r="H880" t="s">
        <v>4171</v>
      </c>
      <c r="J880">
        <v>27.841842</v>
      </c>
      <c r="K880">
        <v>52.731455038034611</v>
      </c>
      <c r="L880">
        <v>-9.5058754561195613</v>
      </c>
      <c r="M880">
        <v>-2.1956304748635391</v>
      </c>
      <c r="N880">
        <v>8.6608774627845109E-2</v>
      </c>
      <c r="O880">
        <v>-3.1355206690113779</v>
      </c>
      <c r="P880">
        <v>6.8809413950215072E-12</v>
      </c>
      <c r="Q880">
        <v>-7.1395261950403993E-2</v>
      </c>
      <c r="R880">
        <v>3.1367165867575761</v>
      </c>
      <c r="S880">
        <v>7.1395261950403993E-2</v>
      </c>
      <c r="T880">
        <v>9.7561499255293196</v>
      </c>
      <c r="U880">
        <v>104.072862712892</v>
      </c>
      <c r="V880">
        <v>5.3410359660836546</v>
      </c>
      <c r="X880">
        <f t="shared" si="26"/>
        <v>0.988525390625</v>
      </c>
      <c r="Y880">
        <f t="shared" si="27"/>
        <v>161.95121951219514</v>
      </c>
    </row>
    <row r="881" spans="1:25" x14ac:dyDescent="0.45">
      <c r="A881">
        <v>880</v>
      </c>
      <c r="B881">
        <v>4430</v>
      </c>
      <c r="C881">
        <v>-7383</v>
      </c>
      <c r="D881">
        <v>7266</v>
      </c>
      <c r="E881">
        <v>-4137</v>
      </c>
      <c r="F881">
        <v>4684</v>
      </c>
      <c r="G881">
        <v>-624</v>
      </c>
      <c r="H881" t="s">
        <v>4172</v>
      </c>
      <c r="J881">
        <v>27.863976999999998</v>
      </c>
      <c r="K881">
        <v>58.629798978973163</v>
      </c>
      <c r="L881">
        <v>-9.7896626213326368</v>
      </c>
      <c r="M881">
        <v>8.0528362804447049</v>
      </c>
      <c r="N881">
        <v>8.032714572585406E-2</v>
      </c>
      <c r="O881">
        <v>-2.9086708573826439</v>
      </c>
      <c r="P881">
        <v>6.4379795659917399E-12</v>
      </c>
      <c r="Q881">
        <v>-6.9389489637882523E-2</v>
      </c>
      <c r="R881">
        <v>2.909779821039308</v>
      </c>
      <c r="S881">
        <v>6.9389489637882523E-2</v>
      </c>
      <c r="T881">
        <v>12.67618500966138</v>
      </c>
      <c r="U881">
        <v>87.368107825578321</v>
      </c>
      <c r="V881">
        <v>4.4837452725059306</v>
      </c>
      <c r="X881">
        <f t="shared" si="26"/>
        <v>1.77392578125</v>
      </c>
      <c r="Y881">
        <f t="shared" si="27"/>
        <v>142.80487804878049</v>
      </c>
    </row>
    <row r="882" spans="1:25" x14ac:dyDescent="0.45">
      <c r="A882">
        <v>881</v>
      </c>
      <c r="B882">
        <v>6124</v>
      </c>
      <c r="C882">
        <v>3224</v>
      </c>
      <c r="D882">
        <v>6835</v>
      </c>
      <c r="E882">
        <v>-7803</v>
      </c>
      <c r="F882">
        <v>1974</v>
      </c>
      <c r="G882">
        <v>-362</v>
      </c>
      <c r="H882" t="s">
        <v>4173</v>
      </c>
      <c r="J882">
        <v>27.898731000000002</v>
      </c>
      <c r="K882">
        <v>48.140404130835293</v>
      </c>
      <c r="L882">
        <v>-9.3951669434530984</v>
      </c>
      <c r="M882">
        <v>10.04554811993996</v>
      </c>
      <c r="N882">
        <v>9.4037448514880745E-2</v>
      </c>
      <c r="O882">
        <v>-2.8394161501128199</v>
      </c>
      <c r="P882">
        <v>6.708534147517105E-12</v>
      </c>
      <c r="Q882">
        <v>-6.8425428449190057E-2</v>
      </c>
      <c r="R882">
        <v>2.8409729170206282</v>
      </c>
      <c r="S882">
        <v>6.8425428449190057E-2</v>
      </c>
      <c r="T882">
        <v>13.75435199947213</v>
      </c>
      <c r="U882">
        <v>73.473949631072472</v>
      </c>
      <c r="V882">
        <v>3.7706948508985798</v>
      </c>
      <c r="X882">
        <f t="shared" si="26"/>
        <v>1.668701171875</v>
      </c>
      <c r="Y882">
        <f t="shared" si="27"/>
        <v>60.182926829268297</v>
      </c>
    </row>
    <row r="883" spans="1:25" x14ac:dyDescent="0.45">
      <c r="A883">
        <v>882</v>
      </c>
      <c r="B883">
        <v>6308</v>
      </c>
      <c r="C883">
        <v>1976</v>
      </c>
      <c r="D883">
        <v>4568</v>
      </c>
      <c r="E883">
        <v>1488</v>
      </c>
      <c r="F883">
        <v>794</v>
      </c>
      <c r="G883">
        <v>314</v>
      </c>
      <c r="H883" t="s">
        <v>4174</v>
      </c>
      <c r="J883">
        <v>27.948647000000001</v>
      </c>
      <c r="K883">
        <v>35.910544943188427</v>
      </c>
      <c r="L883">
        <v>-8.8202903851830925</v>
      </c>
      <c r="M883">
        <v>6.6143847482010996</v>
      </c>
      <c r="N883">
        <v>0.12273298679748609</v>
      </c>
      <c r="O883">
        <v>-3.0106861009765349</v>
      </c>
      <c r="P883">
        <v>8.291807935307784E-12</v>
      </c>
      <c r="Q883">
        <v>-7.25652579466185E-2</v>
      </c>
      <c r="R883">
        <v>3.0131867158643728</v>
      </c>
      <c r="S883">
        <v>7.25652579466185E-2</v>
      </c>
      <c r="T883">
        <v>11.02486317720944</v>
      </c>
      <c r="U883">
        <v>64.161962357107157</v>
      </c>
      <c r="V883">
        <v>3.292802174080717</v>
      </c>
      <c r="X883">
        <f t="shared" si="26"/>
        <v>1.115234375</v>
      </c>
      <c r="Y883">
        <f t="shared" si="27"/>
        <v>24.207317073170735</v>
      </c>
    </row>
    <row r="884" spans="1:25" x14ac:dyDescent="0.45">
      <c r="A884">
        <v>883</v>
      </c>
      <c r="B884">
        <v>7718</v>
      </c>
      <c r="C884">
        <v>-2474</v>
      </c>
      <c r="D884">
        <v>1840</v>
      </c>
      <c r="E884">
        <v>-1349</v>
      </c>
      <c r="F884">
        <v>766</v>
      </c>
      <c r="G884">
        <v>-140</v>
      </c>
      <c r="H884" t="s">
        <v>4175</v>
      </c>
      <c r="J884">
        <v>27.979901000000002</v>
      </c>
      <c r="K884">
        <v>13.40922371578622</v>
      </c>
      <c r="L884">
        <v>-4.4385684659736953</v>
      </c>
      <c r="M884">
        <v>8.6572442930853626</v>
      </c>
      <c r="N884">
        <v>0.25967932366045909</v>
      </c>
      <c r="O884">
        <v>-2.9468385687607208</v>
      </c>
      <c r="P884">
        <v>8.9553147673006251E-12</v>
      </c>
      <c r="Q884">
        <v>-7.2394639405474012E-2</v>
      </c>
      <c r="R884">
        <v>2.9582580856768552</v>
      </c>
      <c r="S884">
        <v>7.2394639405474012E-2</v>
      </c>
      <c r="T884">
        <v>9.7287598786944667</v>
      </c>
      <c r="U884">
        <v>26.93087131150828</v>
      </c>
      <c r="V884">
        <v>1.3820966246460149</v>
      </c>
      <c r="X884">
        <f t="shared" si="26"/>
        <v>0.44921875</v>
      </c>
      <c r="Y884">
        <f t="shared" si="27"/>
        <v>23.353658536585368</v>
      </c>
    </row>
    <row r="885" spans="1:25" x14ac:dyDescent="0.45">
      <c r="A885">
        <v>884</v>
      </c>
      <c r="B885">
        <v>6180</v>
      </c>
      <c r="C885">
        <v>-315</v>
      </c>
      <c r="D885">
        <v>-1041</v>
      </c>
      <c r="E885">
        <v>-6705</v>
      </c>
      <c r="F885">
        <v>957</v>
      </c>
      <c r="G885">
        <v>66</v>
      </c>
      <c r="H885" t="s">
        <v>4176</v>
      </c>
      <c r="J885">
        <v>28.011175000000001</v>
      </c>
      <c r="K885">
        <v>-9.5615199661622938</v>
      </c>
      <c r="L885">
        <v>4.3793274367263848</v>
      </c>
      <c r="M885">
        <v>4.5406649381725508</v>
      </c>
      <c r="N885">
        <v>0.53545020012149958</v>
      </c>
      <c r="O885">
        <v>-3.0755804715062638</v>
      </c>
      <c r="P885">
        <v>9.5929354570636724E-12</v>
      </c>
      <c r="Q885">
        <v>-7.4345383989549138E-2</v>
      </c>
      <c r="R885">
        <v>3.1218427496465679</v>
      </c>
      <c r="S885">
        <v>7.4345383989549138E-2</v>
      </c>
      <c r="T885">
        <v>6.30841873045964</v>
      </c>
      <c r="U885">
        <v>-26.54305241965081</v>
      </c>
      <c r="V885">
        <v>-1.3621936970648669</v>
      </c>
      <c r="X885">
        <f t="shared" si="26"/>
        <v>-0.254150390625</v>
      </c>
      <c r="Y885">
        <f t="shared" si="27"/>
        <v>29.176829268292686</v>
      </c>
    </row>
    <row r="886" spans="1:25" x14ac:dyDescent="0.45">
      <c r="A886">
        <v>885</v>
      </c>
      <c r="B886">
        <v>4660</v>
      </c>
      <c r="C886">
        <v>5316</v>
      </c>
      <c r="D886">
        <v>-3678</v>
      </c>
      <c r="E886">
        <v>-6110</v>
      </c>
      <c r="F886">
        <v>1513</v>
      </c>
      <c r="G886">
        <v>1465</v>
      </c>
      <c r="H886" t="s">
        <v>4177</v>
      </c>
      <c r="J886">
        <v>28.048932000000001</v>
      </c>
      <c r="K886">
        <v>-38.282986774506099</v>
      </c>
      <c r="L886">
        <v>9.6867722145000101</v>
      </c>
      <c r="M886">
        <v>0.58817400994997016</v>
      </c>
      <c r="N886">
        <v>0.73584339259589382</v>
      </c>
      <c r="O886">
        <v>-3.22481467148316</v>
      </c>
      <c r="P886">
        <v>1.052808192183437E-11</v>
      </c>
      <c r="Q886">
        <v>-7.4908952926171668E-2</v>
      </c>
      <c r="R886">
        <v>3.307702399527515</v>
      </c>
      <c r="S886">
        <v>7.4908952926171668E-2</v>
      </c>
      <c r="T886">
        <v>9.704612542579433</v>
      </c>
      <c r="U886">
        <v>-81.281934246474421</v>
      </c>
      <c r="V886">
        <v>-4.1714018706385474</v>
      </c>
      <c r="X886">
        <f t="shared" si="26"/>
        <v>-0.89794921875</v>
      </c>
      <c r="Y886">
        <f t="shared" si="27"/>
        <v>46.128048780487809</v>
      </c>
    </row>
    <row r="887" spans="1:25" x14ac:dyDescent="0.45">
      <c r="A887">
        <v>886</v>
      </c>
      <c r="B887">
        <v>562</v>
      </c>
      <c r="C887">
        <v>3357</v>
      </c>
      <c r="D887">
        <v>-1371</v>
      </c>
      <c r="E887">
        <v>1407</v>
      </c>
      <c r="F887">
        <v>5508</v>
      </c>
      <c r="G887">
        <v>3627</v>
      </c>
      <c r="H887" t="s">
        <v>4178</v>
      </c>
      <c r="J887">
        <v>28.088653999999998</v>
      </c>
      <c r="K887">
        <v>-67.710306445015092</v>
      </c>
      <c r="L887">
        <v>3.54448649434014</v>
      </c>
      <c r="M887">
        <v>-9.8672002597672783</v>
      </c>
      <c r="N887">
        <v>0.49185951921971832</v>
      </c>
      <c r="O887">
        <v>-3.6401230482248441</v>
      </c>
      <c r="P887">
        <v>9.7429629382644102E-12</v>
      </c>
      <c r="Q887">
        <v>-8.3317775454830545E-2</v>
      </c>
      <c r="R887">
        <v>3.6732031788161108</v>
      </c>
      <c r="S887">
        <v>8.3317775454830545E-2</v>
      </c>
      <c r="T887">
        <v>10.484513602209271</v>
      </c>
      <c r="U887">
        <v>-158.79645249234201</v>
      </c>
      <c r="V887">
        <v>-8.1494593493393896</v>
      </c>
      <c r="X887">
        <f t="shared" si="26"/>
        <v>-0.334716796875</v>
      </c>
      <c r="Y887">
        <f t="shared" si="27"/>
        <v>167.92682926829269</v>
      </c>
    </row>
    <row r="888" spans="1:25" x14ac:dyDescent="0.45">
      <c r="A888">
        <v>887</v>
      </c>
      <c r="B888">
        <v>4365</v>
      </c>
      <c r="C888">
        <v>-314</v>
      </c>
      <c r="D888">
        <v>-109</v>
      </c>
      <c r="E888">
        <v>2080</v>
      </c>
      <c r="F888">
        <v>7956</v>
      </c>
      <c r="G888">
        <v>3344</v>
      </c>
      <c r="H888" t="s">
        <v>4179</v>
      </c>
      <c r="J888">
        <v>28.120660000000001</v>
      </c>
      <c r="K888">
        <v>-1.430456435493604</v>
      </c>
      <c r="L888">
        <v>3.6803425201949609</v>
      </c>
      <c r="M888">
        <v>-2.2886659169252251E-2</v>
      </c>
      <c r="N888">
        <v>0.49620772718322798</v>
      </c>
      <c r="O888">
        <v>-3.3250459471240772</v>
      </c>
      <c r="P888">
        <v>9.3651896485086477E-12</v>
      </c>
      <c r="Q888">
        <v>-7.97827615207094E-2</v>
      </c>
      <c r="R888">
        <v>3.36186743626256</v>
      </c>
      <c r="S888">
        <v>7.97827615207094E-2</v>
      </c>
      <c r="T888">
        <v>3.6804136812487429</v>
      </c>
      <c r="U888">
        <v>-22.058010754168851</v>
      </c>
      <c r="V888">
        <v>-1.1320206411856659</v>
      </c>
      <c r="X888">
        <f t="shared" si="26"/>
        <v>-2.6611328125E-2</v>
      </c>
      <c r="Y888">
        <f t="shared" si="27"/>
        <v>242.56097560975613</v>
      </c>
    </row>
    <row r="889" spans="1:25" x14ac:dyDescent="0.45">
      <c r="A889">
        <v>888</v>
      </c>
      <c r="B889">
        <v>5756</v>
      </c>
      <c r="C889">
        <v>-2545</v>
      </c>
      <c r="D889">
        <v>2603</v>
      </c>
      <c r="E889">
        <v>-1688</v>
      </c>
      <c r="F889">
        <v>8472</v>
      </c>
      <c r="G889">
        <v>2729</v>
      </c>
      <c r="H889" t="s">
        <v>4180</v>
      </c>
      <c r="J889">
        <v>28.156652999999999</v>
      </c>
      <c r="K889">
        <v>24.333613387963581</v>
      </c>
      <c r="L889">
        <v>-8.2627811009810088</v>
      </c>
      <c r="M889">
        <v>2.85591205290795</v>
      </c>
      <c r="N889">
        <v>6.6338878686268588E-2</v>
      </c>
      <c r="O889">
        <v>-3.2214293450802889</v>
      </c>
      <c r="P889">
        <v>8.552866763827485E-12</v>
      </c>
      <c r="Q889">
        <v>-7.6759358862544286E-2</v>
      </c>
      <c r="R889">
        <v>3.2221123307808139</v>
      </c>
      <c r="S889">
        <v>7.6759358862544286E-2</v>
      </c>
      <c r="T889">
        <v>8.7424130065259362</v>
      </c>
      <c r="U889">
        <v>57.47329546739337</v>
      </c>
      <c r="V889">
        <v>2.9495387191139031</v>
      </c>
      <c r="X889">
        <f t="shared" si="26"/>
        <v>0.635498046875</v>
      </c>
      <c r="Y889">
        <f t="shared" si="27"/>
        <v>258.29268292682929</v>
      </c>
    </row>
    <row r="890" spans="1:25" x14ac:dyDescent="0.45">
      <c r="A890">
        <v>889</v>
      </c>
      <c r="B890">
        <v>10655</v>
      </c>
      <c r="C890">
        <v>1552</v>
      </c>
      <c r="D890">
        <v>3311</v>
      </c>
      <c r="E890">
        <v>-7036</v>
      </c>
      <c r="F890">
        <v>5635</v>
      </c>
      <c r="G890">
        <v>3222</v>
      </c>
      <c r="H890" t="s">
        <v>4181</v>
      </c>
      <c r="J890">
        <v>28.192651999999999</v>
      </c>
      <c r="K890">
        <v>17.26242989263331</v>
      </c>
      <c r="L890">
        <v>-4.4162732428966791</v>
      </c>
      <c r="M890">
        <v>16.52756780799567</v>
      </c>
      <c r="N890">
        <v>0.20480931506944769</v>
      </c>
      <c r="O890">
        <v>-2.7292634095528809</v>
      </c>
      <c r="P890">
        <v>8.3553318228225471E-12</v>
      </c>
      <c r="Q890">
        <v>-6.9255301110800985E-2</v>
      </c>
      <c r="R890">
        <v>2.7369372689675289</v>
      </c>
      <c r="S890">
        <v>6.9255301110800985E-2</v>
      </c>
      <c r="T890">
        <v>17.107424324071111</v>
      </c>
      <c r="U890">
        <v>26.784761232414422</v>
      </c>
      <c r="V890">
        <v>1.3745982320093051</v>
      </c>
      <c r="X890">
        <f t="shared" si="26"/>
        <v>0.808349609375</v>
      </c>
      <c r="Y890">
        <f t="shared" si="27"/>
        <v>171.79878048780489</v>
      </c>
    </row>
    <row r="891" spans="1:25" x14ac:dyDescent="0.45">
      <c r="A891">
        <v>890</v>
      </c>
      <c r="B891">
        <v>5433</v>
      </c>
      <c r="C891">
        <v>1136</v>
      </c>
      <c r="D891">
        <v>2496</v>
      </c>
      <c r="E891">
        <v>-2232</v>
      </c>
      <c r="F891">
        <v>2665</v>
      </c>
      <c r="G891">
        <v>1584</v>
      </c>
      <c r="H891" t="s">
        <v>4182</v>
      </c>
      <c r="J891">
        <v>28.228649999999998</v>
      </c>
      <c r="K891">
        <v>24.67474505765157</v>
      </c>
      <c r="L891">
        <v>-8.638709509054328</v>
      </c>
      <c r="M891">
        <v>1.602052055497889</v>
      </c>
      <c r="N891">
        <v>5.2810054360307529E-2</v>
      </c>
      <c r="O891">
        <v>-3.2665521256112862</v>
      </c>
      <c r="P891">
        <v>8.5843095631465034E-12</v>
      </c>
      <c r="Q891">
        <v>-7.7283363005627048E-2</v>
      </c>
      <c r="R891">
        <v>3.266978985420192</v>
      </c>
      <c r="S891">
        <v>7.7283363005627048E-2</v>
      </c>
      <c r="T891">
        <v>8.7860043689011835</v>
      </c>
      <c r="U891">
        <v>61.823957994527433</v>
      </c>
      <c r="V891">
        <v>3.172815416112428</v>
      </c>
      <c r="X891">
        <f t="shared" si="26"/>
        <v>0.609375</v>
      </c>
      <c r="Y891">
        <f t="shared" si="27"/>
        <v>81.25</v>
      </c>
    </row>
    <row r="892" spans="1:25" x14ac:dyDescent="0.45">
      <c r="A892">
        <v>891</v>
      </c>
      <c r="B892">
        <v>3432</v>
      </c>
      <c r="C892">
        <v>-620</v>
      </c>
      <c r="D892">
        <v>4057</v>
      </c>
      <c r="E892">
        <v>737</v>
      </c>
      <c r="F892">
        <v>-2438</v>
      </c>
      <c r="G892">
        <v>-799</v>
      </c>
      <c r="H892" t="s">
        <v>4183</v>
      </c>
      <c r="J892">
        <v>28.260652</v>
      </c>
      <c r="K892">
        <v>49.770606366635768</v>
      </c>
      <c r="L892">
        <v>-9.6713225579549746</v>
      </c>
      <c r="M892">
        <v>-1.5470460018357399</v>
      </c>
      <c r="N892">
        <v>1.9764371569386881E-2</v>
      </c>
      <c r="O892">
        <v>-3.3673295616420842</v>
      </c>
      <c r="P892">
        <v>8.1148320192865779E-12</v>
      </c>
      <c r="Q892">
        <v>-7.8098077283788883E-2</v>
      </c>
      <c r="R892">
        <v>3.3673875641351709</v>
      </c>
      <c r="S892">
        <v>7.8098077283788883E-2</v>
      </c>
      <c r="T892">
        <v>9.7942754378159442</v>
      </c>
      <c r="U892">
        <v>99.295059168891413</v>
      </c>
      <c r="V892">
        <v>5.0958383237569747</v>
      </c>
      <c r="X892">
        <f t="shared" si="26"/>
        <v>0.990478515625</v>
      </c>
      <c r="Y892">
        <f t="shared" si="27"/>
        <v>-74.32926829268294</v>
      </c>
    </row>
    <row r="893" spans="1:25" x14ac:dyDescent="0.45">
      <c r="A893">
        <v>892</v>
      </c>
      <c r="B893">
        <v>781</v>
      </c>
      <c r="C893">
        <v>-979</v>
      </c>
      <c r="D893">
        <v>3698</v>
      </c>
      <c r="E893">
        <v>258</v>
      </c>
      <c r="F893">
        <v>-7265</v>
      </c>
      <c r="G893">
        <v>-3464</v>
      </c>
      <c r="H893" t="s">
        <v>4184</v>
      </c>
      <c r="J893">
        <v>28.296686000000001</v>
      </c>
      <c r="K893">
        <v>78.074646947790981</v>
      </c>
      <c r="L893">
        <v>-7.2972201689293517</v>
      </c>
      <c r="M893">
        <v>-4.4591193525469093</v>
      </c>
      <c r="N893">
        <v>0.105312777055538</v>
      </c>
      <c r="O893">
        <v>-3.4722632127616122</v>
      </c>
      <c r="P893">
        <v>7.9590312259446303E-12</v>
      </c>
      <c r="Q893">
        <v>-8.0481430016252353E-2</v>
      </c>
      <c r="R893">
        <v>3.4738598992631728</v>
      </c>
      <c r="S893">
        <v>8.0481430016252353E-2</v>
      </c>
      <c r="T893">
        <v>8.5517932385019506</v>
      </c>
      <c r="U893">
        <v>131.87401888058031</v>
      </c>
      <c r="V893">
        <v>6.7677957487944012</v>
      </c>
      <c r="X893">
        <f t="shared" si="26"/>
        <v>0.90283203125</v>
      </c>
      <c r="Y893">
        <f t="shared" si="27"/>
        <v>-221.4939024390244</v>
      </c>
    </row>
    <row r="894" spans="1:25" x14ac:dyDescent="0.45">
      <c r="A894">
        <v>893</v>
      </c>
      <c r="B894">
        <v>986</v>
      </c>
      <c r="C894">
        <v>-161</v>
      </c>
      <c r="D894">
        <v>2179</v>
      </c>
      <c r="E894">
        <v>1238</v>
      </c>
      <c r="F894">
        <v>-10242</v>
      </c>
      <c r="G894">
        <v>-5752</v>
      </c>
      <c r="H894" t="s">
        <v>4185</v>
      </c>
      <c r="J894">
        <v>28.332652</v>
      </c>
      <c r="K894">
        <v>65.653193593641291</v>
      </c>
      <c r="L894">
        <v>-5.623394509297901</v>
      </c>
      <c r="M894">
        <v>-8.7405043820216708</v>
      </c>
      <c r="N894">
        <v>0.16551359072984009</v>
      </c>
      <c r="O894">
        <v>-3.626247506731695</v>
      </c>
      <c r="P894">
        <v>8.6590896656306926E-12</v>
      </c>
      <c r="Q894">
        <v>-8.2629108746281169E-2</v>
      </c>
      <c r="R894">
        <v>3.6300228275858148</v>
      </c>
      <c r="S894">
        <v>8.2629108746281169E-2</v>
      </c>
      <c r="T894">
        <v>10.393218108908419</v>
      </c>
      <c r="U894">
        <v>144.98325833233511</v>
      </c>
      <c r="V894">
        <v>7.4405640149367702</v>
      </c>
      <c r="X894">
        <f t="shared" si="26"/>
        <v>0.531982421875</v>
      </c>
      <c r="Y894">
        <f t="shared" si="27"/>
        <v>-312.25609756097566</v>
      </c>
    </row>
    <row r="895" spans="1:25" x14ac:dyDescent="0.45">
      <c r="A895">
        <v>894</v>
      </c>
      <c r="B895">
        <v>2320</v>
      </c>
      <c r="C895">
        <v>-882</v>
      </c>
      <c r="D895">
        <v>3266</v>
      </c>
      <c r="E895">
        <v>3996</v>
      </c>
      <c r="F895">
        <v>-12561</v>
      </c>
      <c r="G895">
        <v>-7053</v>
      </c>
      <c r="H895" t="s">
        <v>4186</v>
      </c>
      <c r="J895">
        <v>28.368651</v>
      </c>
      <c r="K895">
        <v>54.611953941131802</v>
      </c>
      <c r="L895">
        <v>-8.6094139776675149</v>
      </c>
      <c r="M895">
        <v>-5.5868939730859148</v>
      </c>
      <c r="N895">
        <v>5.8019875888001352E-2</v>
      </c>
      <c r="O895">
        <v>-3.512720685620415</v>
      </c>
      <c r="P895">
        <v>8.3453620337392143E-12</v>
      </c>
      <c r="Q895">
        <v>-8.0126238117297785E-2</v>
      </c>
      <c r="R895">
        <v>3.513199812305531</v>
      </c>
      <c r="S895">
        <v>8.0126238117297785E-2</v>
      </c>
      <c r="T895">
        <v>10.263303235574821</v>
      </c>
      <c r="U895">
        <v>118.53665983270341</v>
      </c>
      <c r="V895">
        <v>6.0833203484799112</v>
      </c>
      <c r="X895">
        <f t="shared" si="26"/>
        <v>0.79736328125</v>
      </c>
      <c r="Y895">
        <f t="shared" si="27"/>
        <v>-382.95731707317077</v>
      </c>
    </row>
    <row r="896" spans="1:25" x14ac:dyDescent="0.45">
      <c r="A896">
        <v>895</v>
      </c>
      <c r="B896">
        <v>3211</v>
      </c>
      <c r="C896">
        <v>-1708</v>
      </c>
      <c r="D896">
        <v>5273</v>
      </c>
      <c r="E896">
        <v>3442</v>
      </c>
      <c r="F896">
        <v>-12904</v>
      </c>
      <c r="G896">
        <v>-6484</v>
      </c>
      <c r="H896" t="s">
        <v>4187</v>
      </c>
      <c r="J896">
        <v>28.400649999999999</v>
      </c>
      <c r="K896">
        <v>58.660622326449513</v>
      </c>
      <c r="L896">
        <v>-9.6648213130603509</v>
      </c>
      <c r="M896">
        <v>1.370414847645028</v>
      </c>
      <c r="N896">
        <v>2.424789656276705E-2</v>
      </c>
      <c r="O896">
        <v>-3.2900937606658531</v>
      </c>
      <c r="P896">
        <v>7.7699179566172968E-12</v>
      </c>
      <c r="Q896">
        <v>-7.7471095358101247E-2</v>
      </c>
      <c r="R896">
        <v>3.290183112603323</v>
      </c>
      <c r="S896">
        <v>7.7471095358101247E-2</v>
      </c>
      <c r="T896">
        <v>9.7614961900331423</v>
      </c>
      <c r="U896">
        <v>99.527505110435882</v>
      </c>
      <c r="V896">
        <v>5.1077674866683873</v>
      </c>
      <c r="X896">
        <f t="shared" si="26"/>
        <v>1.287353515625</v>
      </c>
      <c r="Y896">
        <f t="shared" si="27"/>
        <v>-393.41463414634148</v>
      </c>
    </row>
    <row r="897" spans="1:25" x14ac:dyDescent="0.45">
      <c r="A897">
        <v>896</v>
      </c>
      <c r="B897">
        <v>2846</v>
      </c>
      <c r="C897">
        <v>-108</v>
      </c>
      <c r="D897">
        <v>8328</v>
      </c>
      <c r="E897">
        <v>7764</v>
      </c>
      <c r="F897">
        <v>-10164</v>
      </c>
      <c r="G897">
        <v>-3538</v>
      </c>
      <c r="H897" t="s">
        <v>4188</v>
      </c>
      <c r="J897">
        <v>28.43665</v>
      </c>
      <c r="K897">
        <v>71.132716108189669</v>
      </c>
      <c r="L897">
        <v>-9.6914396481692613</v>
      </c>
      <c r="M897">
        <v>8.8939414530172805</v>
      </c>
      <c r="N897">
        <v>2.3289636498846231E-2</v>
      </c>
      <c r="O897">
        <v>-3.0192468028724408</v>
      </c>
      <c r="P897">
        <v>6.429425183833831E-12</v>
      </c>
      <c r="Q897">
        <v>-7.3398016801862712E-2</v>
      </c>
      <c r="R897">
        <v>3.019336626450206</v>
      </c>
      <c r="S897">
        <v>7.3398016801862712E-2</v>
      </c>
      <c r="T897">
        <v>13.153942261687421</v>
      </c>
      <c r="U897">
        <v>98.536148356821812</v>
      </c>
      <c r="V897">
        <v>5.0568908994558326</v>
      </c>
      <c r="X897">
        <f t="shared" si="26"/>
        <v>2.033203125</v>
      </c>
      <c r="Y897">
        <f t="shared" si="27"/>
        <v>-309.87804878048786</v>
      </c>
    </row>
    <row r="898" spans="1:25" x14ac:dyDescent="0.45">
      <c r="A898">
        <v>897</v>
      </c>
      <c r="B898">
        <v>622</v>
      </c>
      <c r="C898">
        <v>-4509</v>
      </c>
      <c r="D898">
        <v>9207</v>
      </c>
      <c r="E898">
        <v>4593</v>
      </c>
      <c r="F898">
        <v>-3390</v>
      </c>
      <c r="G898">
        <v>-518</v>
      </c>
      <c r="H898" t="s">
        <v>4189</v>
      </c>
      <c r="J898">
        <v>28.472649000000001</v>
      </c>
      <c r="K898">
        <v>86.135124839961264</v>
      </c>
      <c r="L898">
        <v>-9.1690085697878558</v>
      </c>
      <c r="M898">
        <v>10.284753463184151</v>
      </c>
      <c r="N898">
        <v>4.2096632889498622E-2</v>
      </c>
      <c r="O898">
        <v>-2.9691789613184429</v>
      </c>
      <c r="P898">
        <v>5.5718344854041387E-12</v>
      </c>
      <c r="Q898">
        <v>-7.2735855204039274E-2</v>
      </c>
      <c r="R898">
        <v>2.969477366614655</v>
      </c>
      <c r="S898">
        <v>7.2735855204039274E-2</v>
      </c>
      <c r="T898">
        <v>13.778493094359829</v>
      </c>
      <c r="U898">
        <v>110.6725747104685</v>
      </c>
      <c r="V898">
        <v>5.6797342417531977</v>
      </c>
      <c r="X898">
        <f t="shared" si="26"/>
        <v>2.247802734375</v>
      </c>
      <c r="Y898">
        <f t="shared" si="27"/>
        <v>-103.35365853658537</v>
      </c>
    </row>
    <row r="899" spans="1:25" x14ac:dyDescent="0.45">
      <c r="A899">
        <v>898</v>
      </c>
      <c r="B899">
        <v>-4900</v>
      </c>
      <c r="C899">
        <v>-2205</v>
      </c>
      <c r="D899">
        <v>8272</v>
      </c>
      <c r="E899">
        <v>-1505</v>
      </c>
      <c r="F899">
        <v>3747</v>
      </c>
      <c r="G899">
        <v>-431</v>
      </c>
      <c r="H899" t="s">
        <v>4190</v>
      </c>
      <c r="J899">
        <v>28.508648999999998</v>
      </c>
      <c r="K899">
        <v>120.6407941114385</v>
      </c>
      <c r="L899">
        <v>-6.6332776026947169</v>
      </c>
      <c r="M899">
        <v>12.22596095339439</v>
      </c>
      <c r="N899">
        <v>0.1333829477048461</v>
      </c>
      <c r="O899">
        <v>-2.8992954916708791</v>
      </c>
      <c r="P899">
        <v>3.7174570657854512E-12</v>
      </c>
      <c r="Q899">
        <v>-7.2136819892363799E-2</v>
      </c>
      <c r="R899">
        <v>2.9023620309605618</v>
      </c>
      <c r="S899">
        <v>7.2136819892363799E-2</v>
      </c>
      <c r="T899">
        <v>13.9095108824263</v>
      </c>
      <c r="U899">
        <v>137.40084916184989</v>
      </c>
      <c r="V899">
        <v>7.0514335631220044</v>
      </c>
      <c r="X899">
        <f t="shared" ref="X899:X962" si="28">D899/4096</f>
        <v>2.01953125</v>
      </c>
      <c r="Y899">
        <f t="shared" ref="Y899:Y962" si="29">F899/32.8</f>
        <v>114.23780487804879</v>
      </c>
    </row>
    <row r="900" spans="1:25" x14ac:dyDescent="0.45">
      <c r="A900">
        <v>899</v>
      </c>
      <c r="B900">
        <v>5189</v>
      </c>
      <c r="C900">
        <v>-6249</v>
      </c>
      <c r="D900">
        <v>-2261</v>
      </c>
      <c r="E900">
        <v>2012</v>
      </c>
      <c r="F900">
        <v>7388</v>
      </c>
      <c r="G900">
        <v>1767</v>
      </c>
      <c r="H900" t="s">
        <v>4191</v>
      </c>
      <c r="J900">
        <v>28.540648999999998</v>
      </c>
      <c r="K900">
        <v>-23.544174010482681</v>
      </c>
      <c r="L900">
        <v>8.8231394148917257</v>
      </c>
      <c r="M900">
        <v>0.47378204187454998</v>
      </c>
      <c r="N900">
        <v>0.62798829226761266</v>
      </c>
      <c r="O900">
        <v>-3.2753652168395142</v>
      </c>
      <c r="P900">
        <v>8.9079928962648073E-12</v>
      </c>
      <c r="Q900">
        <v>-7.698067246864497E-2</v>
      </c>
      <c r="R900">
        <v>3.3350242276342388</v>
      </c>
      <c r="S900">
        <v>7.698067246864497E-2</v>
      </c>
      <c r="T900">
        <v>8.8358507546143361</v>
      </c>
      <c r="U900">
        <v>-64.200207594563409</v>
      </c>
      <c r="V900">
        <v>-3.2947649257862102</v>
      </c>
      <c r="X900">
        <f t="shared" si="28"/>
        <v>-0.552001953125</v>
      </c>
      <c r="Y900">
        <f t="shared" si="29"/>
        <v>225.2439024390244</v>
      </c>
    </row>
    <row r="901" spans="1:25" x14ac:dyDescent="0.45">
      <c r="A901">
        <v>900</v>
      </c>
      <c r="B901">
        <v>6333</v>
      </c>
      <c r="C901">
        <v>4137</v>
      </c>
      <c r="D901">
        <v>5197</v>
      </c>
      <c r="E901">
        <v>5773</v>
      </c>
      <c r="F901">
        <v>5682</v>
      </c>
      <c r="G901">
        <v>2634</v>
      </c>
      <c r="H901" t="s">
        <v>4192</v>
      </c>
      <c r="J901">
        <v>28.576650000000001</v>
      </c>
      <c r="K901">
        <v>39.373060341294092</v>
      </c>
      <c r="L901">
        <v>-9.0015180072430123</v>
      </c>
      <c r="M901">
        <v>7.6118291491869208</v>
      </c>
      <c r="N901">
        <v>-1.37171995867027E-2</v>
      </c>
      <c r="O901">
        <v>-3.0183883829291438</v>
      </c>
      <c r="P901">
        <v>6.5922456401381716E-12</v>
      </c>
      <c r="Q901">
        <v>-7.3054525682020699E-2</v>
      </c>
      <c r="R901">
        <v>3.018419551978504</v>
      </c>
      <c r="S901">
        <v>7.3054525682020699E-2</v>
      </c>
      <c r="T901">
        <v>11.788437955519459</v>
      </c>
      <c r="U901">
        <v>66.710991541748228</v>
      </c>
      <c r="V901">
        <v>3.4236187596811658</v>
      </c>
      <c r="X901">
        <f t="shared" si="28"/>
        <v>1.268798828125</v>
      </c>
      <c r="Y901">
        <f t="shared" si="29"/>
        <v>173.23170731707319</v>
      </c>
    </row>
    <row r="902" spans="1:25" x14ac:dyDescent="0.45">
      <c r="A902">
        <v>901</v>
      </c>
      <c r="B902">
        <v>5259</v>
      </c>
      <c r="C902">
        <v>-8825</v>
      </c>
      <c r="D902">
        <v>5533</v>
      </c>
      <c r="E902">
        <v>3554</v>
      </c>
      <c r="F902">
        <v>5611</v>
      </c>
      <c r="G902">
        <v>1425</v>
      </c>
      <c r="H902" t="s">
        <v>4193</v>
      </c>
      <c r="J902">
        <v>28.612648</v>
      </c>
      <c r="K902">
        <v>46.454380256635353</v>
      </c>
      <c r="L902">
        <v>-9.5904310807572148</v>
      </c>
      <c r="M902">
        <v>5.7432580328720064</v>
      </c>
      <c r="N902">
        <v>-3.4916892407066552E-2</v>
      </c>
      <c r="O902">
        <v>-3.0856532059742472</v>
      </c>
      <c r="P902">
        <v>6.4294401205535381E-12</v>
      </c>
      <c r="Q902">
        <v>-7.3920883159504513E-2</v>
      </c>
      <c r="R902">
        <v>3.0858507573948741</v>
      </c>
      <c r="S902">
        <v>7.3920883159504513E-2</v>
      </c>
      <c r="T902">
        <v>11.178612666467281</v>
      </c>
      <c r="U902">
        <v>78.129609150137185</v>
      </c>
      <c r="V902">
        <v>4.0096240423225042</v>
      </c>
      <c r="X902">
        <f t="shared" si="28"/>
        <v>1.350830078125</v>
      </c>
      <c r="Y902">
        <f t="shared" si="29"/>
        <v>171.06707317073173</v>
      </c>
    </row>
    <row r="903" spans="1:25" x14ac:dyDescent="0.45">
      <c r="A903">
        <v>902</v>
      </c>
      <c r="B903">
        <v>4968</v>
      </c>
      <c r="C903">
        <v>-268</v>
      </c>
      <c r="D903">
        <v>7023</v>
      </c>
      <c r="E903">
        <v>-8395</v>
      </c>
      <c r="F903">
        <v>2772</v>
      </c>
      <c r="G903">
        <v>-868</v>
      </c>
      <c r="H903" t="s">
        <v>4194</v>
      </c>
      <c r="J903">
        <v>28.648648000000001</v>
      </c>
      <c r="K903">
        <v>54.724793446878927</v>
      </c>
      <c r="L903">
        <v>-9.7253212010397334</v>
      </c>
      <c r="M903">
        <v>8.3396332010767686</v>
      </c>
      <c r="N903">
        <v>-3.9772936737237398E-2</v>
      </c>
      <c r="O903">
        <v>-2.992183699918872</v>
      </c>
      <c r="P903">
        <v>5.8393462587792717E-12</v>
      </c>
      <c r="Q903">
        <v>-7.241859146498629E-2</v>
      </c>
      <c r="R903">
        <v>2.9924480247043381</v>
      </c>
      <c r="S903">
        <v>7.241859146498629E-2</v>
      </c>
      <c r="T903">
        <v>12.81137597574495</v>
      </c>
      <c r="U903">
        <v>82.922181174868413</v>
      </c>
      <c r="V903">
        <v>4.2555796054432351</v>
      </c>
      <c r="X903">
        <f t="shared" si="28"/>
        <v>1.714599609375</v>
      </c>
      <c r="Y903">
        <f t="shared" si="29"/>
        <v>84.512195121951223</v>
      </c>
    </row>
    <row r="904" spans="1:25" x14ac:dyDescent="0.45">
      <c r="A904">
        <v>903</v>
      </c>
      <c r="B904">
        <v>6359</v>
      </c>
      <c r="C904">
        <v>3100</v>
      </c>
      <c r="D904">
        <v>4412</v>
      </c>
      <c r="E904">
        <v>-310</v>
      </c>
      <c r="F904">
        <v>634</v>
      </c>
      <c r="G904">
        <v>310</v>
      </c>
      <c r="H904" t="s">
        <v>4195</v>
      </c>
      <c r="J904">
        <v>28.680648000000001</v>
      </c>
      <c r="K904">
        <v>34.753678317724173</v>
      </c>
      <c r="L904">
        <v>-8.7198613075620841</v>
      </c>
      <c r="M904">
        <v>6.5362299032286204</v>
      </c>
      <c r="N904">
        <v>-7.5982201459526E-3</v>
      </c>
      <c r="O904">
        <v>-3.0498926054500131</v>
      </c>
      <c r="P904">
        <v>6.6493004034219624E-12</v>
      </c>
      <c r="Q904">
        <v>-7.3475586595290826E-2</v>
      </c>
      <c r="R904">
        <v>3.0499020701865249</v>
      </c>
      <c r="S904">
        <v>7.3475586595290826E-2</v>
      </c>
      <c r="T904">
        <v>10.89762738264519</v>
      </c>
      <c r="U904">
        <v>62.845836478956159</v>
      </c>
      <c r="V904">
        <v>3.2252583834338671</v>
      </c>
      <c r="X904">
        <f t="shared" si="28"/>
        <v>1.0771484375</v>
      </c>
      <c r="Y904">
        <f t="shared" si="29"/>
        <v>19.329268292682929</v>
      </c>
    </row>
    <row r="905" spans="1:25" x14ac:dyDescent="0.45">
      <c r="A905">
        <v>904</v>
      </c>
      <c r="B905">
        <v>8849</v>
      </c>
      <c r="C905">
        <v>-391</v>
      </c>
      <c r="D905">
        <v>2957</v>
      </c>
      <c r="E905">
        <v>-560</v>
      </c>
      <c r="F905">
        <v>73</v>
      </c>
      <c r="G905">
        <v>-788</v>
      </c>
      <c r="H905" t="s">
        <v>4196</v>
      </c>
      <c r="J905">
        <v>28.716650000000001</v>
      </c>
      <c r="K905">
        <v>18.477672081396008</v>
      </c>
      <c r="L905">
        <v>-5.1768256056961013</v>
      </c>
      <c r="M905">
        <v>11.91415177941998</v>
      </c>
      <c r="N905">
        <v>0.119958151192626</v>
      </c>
      <c r="O905">
        <v>-2.8562766620633719</v>
      </c>
      <c r="P905">
        <v>7.1400179852347442E-12</v>
      </c>
      <c r="Q905">
        <v>-7.1009714031474463E-2</v>
      </c>
      <c r="R905">
        <v>2.8587945586007799</v>
      </c>
      <c r="S905">
        <v>7.1009714031474463E-2</v>
      </c>
      <c r="T905">
        <v>12.990247725692029</v>
      </c>
      <c r="U905">
        <v>31.88712248013919</v>
      </c>
      <c r="V905">
        <v>1.6364522276203399</v>
      </c>
      <c r="X905">
        <f t="shared" si="28"/>
        <v>0.721923828125</v>
      </c>
      <c r="Y905">
        <f t="shared" si="29"/>
        <v>2.225609756097561</v>
      </c>
    </row>
    <row r="906" spans="1:25" x14ac:dyDescent="0.45">
      <c r="A906">
        <v>905</v>
      </c>
      <c r="B906">
        <v>6123</v>
      </c>
      <c r="C906">
        <v>-1127</v>
      </c>
      <c r="D906">
        <v>413</v>
      </c>
      <c r="E906">
        <v>-5201</v>
      </c>
      <c r="F906">
        <v>568</v>
      </c>
      <c r="G906">
        <v>-506</v>
      </c>
      <c r="H906" t="s">
        <v>4197</v>
      </c>
      <c r="J906">
        <v>28.752649000000002</v>
      </c>
      <c r="K906">
        <v>3.8587896054133561</v>
      </c>
      <c r="L906">
        <v>-1.9565450949939871</v>
      </c>
      <c r="M906">
        <v>4.7521025403748407</v>
      </c>
      <c r="N906">
        <v>0.2358850292973925</v>
      </c>
      <c r="O906">
        <v>-3.1141032726197602</v>
      </c>
      <c r="P906">
        <v>7.8954580195500939E-12</v>
      </c>
      <c r="Q906">
        <v>-7.5959950785248018E-2</v>
      </c>
      <c r="R906">
        <v>3.1230243258078749</v>
      </c>
      <c r="S906">
        <v>7.5959950785248018E-2</v>
      </c>
      <c r="T906">
        <v>5.1391193081093229</v>
      </c>
      <c r="U906">
        <v>11.51634413738968</v>
      </c>
      <c r="V906">
        <v>0.59102062374590036</v>
      </c>
      <c r="X906">
        <f t="shared" si="28"/>
        <v>0.100830078125</v>
      </c>
      <c r="Y906">
        <f t="shared" si="29"/>
        <v>17.31707317073171</v>
      </c>
    </row>
    <row r="907" spans="1:25" x14ac:dyDescent="0.45">
      <c r="A907">
        <v>906</v>
      </c>
      <c r="B907">
        <v>5633</v>
      </c>
      <c r="C907">
        <v>2837</v>
      </c>
      <c r="D907">
        <v>-2523</v>
      </c>
      <c r="E907">
        <v>-7236</v>
      </c>
      <c r="F907">
        <v>730</v>
      </c>
      <c r="G907">
        <v>510</v>
      </c>
      <c r="H907" t="s">
        <v>4198</v>
      </c>
      <c r="J907">
        <v>28.788648999999999</v>
      </c>
      <c r="K907">
        <v>-24.127432204293861</v>
      </c>
      <c r="L907">
        <v>8.3692876608298086</v>
      </c>
      <c r="M907">
        <v>2.3669289660460251</v>
      </c>
      <c r="N907">
        <v>0.60761500850702665</v>
      </c>
      <c r="O907">
        <v>-3.1999695212955919</v>
      </c>
      <c r="P907">
        <v>8.7722800345446039E-12</v>
      </c>
      <c r="Q907">
        <v>-7.5905221007703499E-2</v>
      </c>
      <c r="R907">
        <v>3.2571461336243011</v>
      </c>
      <c r="S907">
        <v>7.5905221007703499E-2</v>
      </c>
      <c r="T907">
        <v>8.6975472795510456</v>
      </c>
      <c r="U907">
        <v>-58.650419145767863</v>
      </c>
      <c r="V907">
        <v>-3.0099488946278701</v>
      </c>
      <c r="X907">
        <f t="shared" si="28"/>
        <v>-0.615966796875</v>
      </c>
      <c r="Y907">
        <f t="shared" si="29"/>
        <v>22.256097560975611</v>
      </c>
    </row>
    <row r="908" spans="1:25" x14ac:dyDescent="0.45">
      <c r="A908">
        <v>907</v>
      </c>
      <c r="B908">
        <v>1256</v>
      </c>
      <c r="C908">
        <v>4311</v>
      </c>
      <c r="D908">
        <v>-3026</v>
      </c>
      <c r="E908">
        <v>-2130</v>
      </c>
      <c r="F908">
        <v>3537</v>
      </c>
      <c r="G908">
        <v>2363</v>
      </c>
      <c r="H908" t="s">
        <v>4199</v>
      </c>
      <c r="J908">
        <v>28.820651000000002</v>
      </c>
      <c r="K908">
        <v>-67.458158006904782</v>
      </c>
      <c r="L908">
        <v>7.1457814111970102</v>
      </c>
      <c r="M908">
        <v>-6.5774149931028969</v>
      </c>
      <c r="N908">
        <v>0.56846036150627532</v>
      </c>
      <c r="O908">
        <v>-3.4862064166762949</v>
      </c>
      <c r="P908">
        <v>9.0616915010918473E-12</v>
      </c>
      <c r="Q908">
        <v>-7.945314520199466E-2</v>
      </c>
      <c r="R908">
        <v>3.5322489100116972</v>
      </c>
      <c r="S908">
        <v>7.945314520199466E-2</v>
      </c>
      <c r="T908">
        <v>9.7120842236928482</v>
      </c>
      <c r="U908">
        <v>-133.18386541919469</v>
      </c>
      <c r="V908">
        <v>-6.8350172827315392</v>
      </c>
      <c r="X908">
        <f t="shared" si="28"/>
        <v>-0.73876953125</v>
      </c>
      <c r="Y908">
        <f t="shared" si="29"/>
        <v>107.83536585365854</v>
      </c>
    </row>
    <row r="909" spans="1:25" x14ac:dyDescent="0.45">
      <c r="A909">
        <v>908</v>
      </c>
      <c r="B909">
        <v>2898</v>
      </c>
      <c r="C909">
        <v>1697</v>
      </c>
      <c r="D909">
        <v>-1038</v>
      </c>
      <c r="E909">
        <v>130</v>
      </c>
      <c r="F909">
        <v>7512</v>
      </c>
      <c r="G909">
        <v>3574</v>
      </c>
      <c r="H909" t="s">
        <v>4200</v>
      </c>
      <c r="J909">
        <v>28.856648</v>
      </c>
      <c r="K909">
        <v>-19.706409658183869</v>
      </c>
      <c r="L909">
        <v>6.4173777339209597</v>
      </c>
      <c r="M909">
        <v>-13.4140133349162</v>
      </c>
      <c r="N909">
        <v>0.54224001433537061</v>
      </c>
      <c r="O909">
        <v>-3.7323034471865371</v>
      </c>
      <c r="P909">
        <v>8.2472315105402991E-12</v>
      </c>
      <c r="Q909">
        <v>-7.9760108888425968E-2</v>
      </c>
      <c r="R909">
        <v>3.771486875892176</v>
      </c>
      <c r="S909">
        <v>7.9760108888425968E-2</v>
      </c>
      <c r="T909">
        <v>14.870053487769781</v>
      </c>
      <c r="U909">
        <v>-139.0929007851374</v>
      </c>
      <c r="V909">
        <v>-7.1382699231573774</v>
      </c>
      <c r="X909">
        <f t="shared" si="28"/>
        <v>-0.25341796875</v>
      </c>
      <c r="Y909">
        <f t="shared" si="29"/>
        <v>229.02439024390245</v>
      </c>
    </row>
    <row r="910" spans="1:25" x14ac:dyDescent="0.45">
      <c r="A910">
        <v>909</v>
      </c>
      <c r="B910">
        <v>5858</v>
      </c>
      <c r="C910">
        <v>-79</v>
      </c>
      <c r="D910">
        <v>876</v>
      </c>
      <c r="E910">
        <v>1479</v>
      </c>
      <c r="F910">
        <v>8993</v>
      </c>
      <c r="G910">
        <v>3592</v>
      </c>
      <c r="H910" t="s">
        <v>4201</v>
      </c>
      <c r="J910">
        <v>28.892647</v>
      </c>
      <c r="K910">
        <v>8.5049368817544995</v>
      </c>
      <c r="L910">
        <v>-4.3627606367312506</v>
      </c>
      <c r="M910">
        <v>3.683307882853629</v>
      </c>
      <c r="N910">
        <v>0.15416581313025809</v>
      </c>
      <c r="O910">
        <v>-3.1168169806680348</v>
      </c>
      <c r="P910">
        <v>7.6831848154899711E-12</v>
      </c>
      <c r="Q910">
        <v>-7.5349725991709818E-2</v>
      </c>
      <c r="R910">
        <v>3.120627371045559</v>
      </c>
      <c r="S910">
        <v>7.5349725991709818E-2</v>
      </c>
      <c r="T910">
        <v>5.7096792671132901</v>
      </c>
      <c r="U910">
        <v>26.434833725532538</v>
      </c>
      <c r="V910">
        <v>1.356639896367726</v>
      </c>
      <c r="X910">
        <f t="shared" si="28"/>
        <v>0.2138671875</v>
      </c>
      <c r="Y910">
        <f t="shared" si="29"/>
        <v>274.17682926829269</v>
      </c>
    </row>
    <row r="911" spans="1:25" x14ac:dyDescent="0.45">
      <c r="A911">
        <v>910</v>
      </c>
      <c r="B911">
        <v>10675</v>
      </c>
      <c r="C911">
        <v>-980</v>
      </c>
      <c r="D911">
        <v>4276</v>
      </c>
      <c r="E911">
        <v>-5690</v>
      </c>
      <c r="F911">
        <v>7700</v>
      </c>
      <c r="G911">
        <v>2669</v>
      </c>
      <c r="H911" t="s">
        <v>4202</v>
      </c>
      <c r="J911">
        <v>28.924648999999999</v>
      </c>
      <c r="K911">
        <v>21.82916593353502</v>
      </c>
      <c r="L911">
        <v>-5.3405785323186681</v>
      </c>
      <c r="M911">
        <v>17.190289292946261</v>
      </c>
      <c r="N911">
        <v>0.122873684835671</v>
      </c>
      <c r="O911">
        <v>-2.6845665615822698</v>
      </c>
      <c r="P911">
        <v>6.8777008877923084E-12</v>
      </c>
      <c r="Q911">
        <v>-6.8517756886006226E-2</v>
      </c>
      <c r="R911">
        <v>2.6873770792337179</v>
      </c>
      <c r="S911">
        <v>6.8517756886006226E-2</v>
      </c>
      <c r="T911">
        <v>18.000772901046378</v>
      </c>
      <c r="U911">
        <v>33.021724725312403</v>
      </c>
      <c r="V911">
        <v>1.6946801963789879</v>
      </c>
      <c r="X911">
        <f t="shared" si="28"/>
        <v>1.0439453125</v>
      </c>
      <c r="Y911">
        <f t="shared" si="29"/>
        <v>234.75609756097563</v>
      </c>
    </row>
    <row r="912" spans="1:25" x14ac:dyDescent="0.45">
      <c r="A912">
        <v>911</v>
      </c>
      <c r="B912">
        <v>5257</v>
      </c>
      <c r="C912">
        <v>-105</v>
      </c>
      <c r="D912">
        <v>958</v>
      </c>
      <c r="E912">
        <v>-4114</v>
      </c>
      <c r="F912">
        <v>4159</v>
      </c>
      <c r="G912">
        <v>2401</v>
      </c>
      <c r="H912" t="s">
        <v>4203</v>
      </c>
      <c r="J912">
        <v>28.960647999999999</v>
      </c>
      <c r="K912">
        <v>10.327863370330739</v>
      </c>
      <c r="L912">
        <v>-6.2372308769231939</v>
      </c>
      <c r="M912">
        <v>1.3602534534208159</v>
      </c>
      <c r="N912">
        <v>9.0595097082252357E-2</v>
      </c>
      <c r="O912">
        <v>-3.2544320217693521</v>
      </c>
      <c r="P912">
        <v>7.8725139018543755E-12</v>
      </c>
      <c r="Q912">
        <v>-7.8061399966486381E-2</v>
      </c>
      <c r="R912">
        <v>3.255692745934895</v>
      </c>
      <c r="S912">
        <v>7.8061399966486381E-2</v>
      </c>
      <c r="T912">
        <v>6.3838341511655301</v>
      </c>
      <c r="U912">
        <v>39.527769650174641</v>
      </c>
      <c r="V912">
        <v>2.028571462890107</v>
      </c>
      <c r="X912">
        <f t="shared" si="28"/>
        <v>0.23388671875</v>
      </c>
      <c r="Y912">
        <f t="shared" si="29"/>
        <v>126.79878048780489</v>
      </c>
    </row>
    <row r="913" spans="1:25" x14ac:dyDescent="0.45">
      <c r="A913">
        <v>912</v>
      </c>
      <c r="B913">
        <v>5123</v>
      </c>
      <c r="C913">
        <v>-270</v>
      </c>
      <c r="D913">
        <v>3226</v>
      </c>
      <c r="E913">
        <v>-1458</v>
      </c>
      <c r="F913">
        <v>-408</v>
      </c>
      <c r="G913">
        <v>7</v>
      </c>
      <c r="H913" t="s">
        <v>4204</v>
      </c>
      <c r="J913">
        <v>28.996676000000001</v>
      </c>
      <c r="K913">
        <v>32.19899674768272</v>
      </c>
      <c r="L913">
        <v>-9.3382163405119929</v>
      </c>
      <c r="M913">
        <v>1.272971621615655</v>
      </c>
      <c r="N913">
        <v>-2.1127207199930251E-2</v>
      </c>
      <c r="O913">
        <v>-3.2575766116056291</v>
      </c>
      <c r="P913">
        <v>7.1614801588197341E-12</v>
      </c>
      <c r="Q913">
        <v>-7.695808717991369E-2</v>
      </c>
      <c r="R913">
        <v>3.2576451217657332</v>
      </c>
      <c r="S913">
        <v>7.695808717991369E-2</v>
      </c>
      <c r="T913">
        <v>9.4245817504886649</v>
      </c>
      <c r="U913">
        <v>72.341079215450151</v>
      </c>
      <c r="V913">
        <v>3.7125557599095762</v>
      </c>
      <c r="X913">
        <f t="shared" si="28"/>
        <v>0.78759765625</v>
      </c>
      <c r="Y913">
        <f t="shared" si="29"/>
        <v>-12.439024390243903</v>
      </c>
    </row>
    <row r="914" spans="1:25" x14ac:dyDescent="0.45">
      <c r="A914">
        <v>913</v>
      </c>
      <c r="B914">
        <v>1697</v>
      </c>
      <c r="C914">
        <v>-568</v>
      </c>
      <c r="D914">
        <v>4249</v>
      </c>
      <c r="E914">
        <v>-245</v>
      </c>
      <c r="F914">
        <v>-5348</v>
      </c>
      <c r="G914">
        <v>-2767</v>
      </c>
      <c r="H914" t="s">
        <v>4205</v>
      </c>
      <c r="J914">
        <v>29.030473000000001</v>
      </c>
      <c r="K914">
        <v>68.228820854983297</v>
      </c>
      <c r="L914">
        <v>-8.5337592597176446</v>
      </c>
      <c r="M914">
        <v>-2.9436828662388219</v>
      </c>
      <c r="N914">
        <v>6.0610287596762243E-3</v>
      </c>
      <c r="O914">
        <v>-3.400086883331646</v>
      </c>
      <c r="P914">
        <v>6.636582602675686E-12</v>
      </c>
      <c r="Q914">
        <v>-7.8978730480306847E-2</v>
      </c>
      <c r="R914">
        <v>3.400092285552486</v>
      </c>
      <c r="S914">
        <v>7.8978730480306847E-2</v>
      </c>
      <c r="T914">
        <v>9.0271986751042892</v>
      </c>
      <c r="U914">
        <v>119.4492220498376</v>
      </c>
      <c r="V914">
        <v>6.130153187473196</v>
      </c>
      <c r="X914">
        <f t="shared" si="28"/>
        <v>1.037353515625</v>
      </c>
      <c r="Y914">
        <f t="shared" si="29"/>
        <v>-163.04878048780489</v>
      </c>
    </row>
    <row r="915" spans="1:25" x14ac:dyDescent="0.45">
      <c r="A915">
        <v>914</v>
      </c>
      <c r="B915">
        <v>915</v>
      </c>
      <c r="C915">
        <v>-484</v>
      </c>
      <c r="D915">
        <v>2292</v>
      </c>
      <c r="E915">
        <v>756</v>
      </c>
      <c r="F915">
        <v>-9052</v>
      </c>
      <c r="G915">
        <v>-5178</v>
      </c>
      <c r="H915" t="s">
        <v>4206</v>
      </c>
      <c r="J915">
        <v>29.066541999999998</v>
      </c>
      <c r="K915">
        <v>68.237391274148109</v>
      </c>
      <c r="L915">
        <v>-5.7289515311639132</v>
      </c>
      <c r="M915">
        <v>-8.3704221557265566</v>
      </c>
      <c r="N915">
        <v>0.1072276387208743</v>
      </c>
      <c r="O915">
        <v>-3.5958239427641669</v>
      </c>
      <c r="P915">
        <v>7.369734660266287E-12</v>
      </c>
      <c r="Q915">
        <v>-8.2258648187183439E-2</v>
      </c>
      <c r="R915">
        <v>3.5974223541115782</v>
      </c>
      <c r="S915">
        <v>8.2258648187183439E-2</v>
      </c>
      <c r="T915">
        <v>10.14321707898945</v>
      </c>
      <c r="U915">
        <v>144.22618892168191</v>
      </c>
      <c r="V915">
        <v>7.4017110916509434</v>
      </c>
      <c r="X915">
        <f t="shared" si="28"/>
        <v>0.5595703125</v>
      </c>
      <c r="Y915">
        <f t="shared" si="29"/>
        <v>-275.97560975609758</v>
      </c>
    </row>
    <row r="916" spans="1:25" x14ac:dyDescent="0.45">
      <c r="A916">
        <v>915</v>
      </c>
      <c r="B916">
        <v>2181</v>
      </c>
      <c r="C916">
        <v>-579</v>
      </c>
      <c r="D916">
        <v>2417</v>
      </c>
      <c r="E916">
        <v>3691</v>
      </c>
      <c r="F916">
        <v>-11285</v>
      </c>
      <c r="G916">
        <v>-6625</v>
      </c>
      <c r="H916" t="s">
        <v>4207</v>
      </c>
      <c r="J916">
        <v>29.103494000000001</v>
      </c>
      <c r="K916">
        <v>47.938222852151668</v>
      </c>
      <c r="L916">
        <v>-7.6812641302295406</v>
      </c>
      <c r="M916">
        <v>-8.5079426197503523</v>
      </c>
      <c r="N916">
        <v>3.5085783560195337E-2</v>
      </c>
      <c r="O916">
        <v>-3.6009055989507739</v>
      </c>
      <c r="P916">
        <v>7.4357638718436699E-12</v>
      </c>
      <c r="Q916">
        <v>-8.097201817828778E-2</v>
      </c>
      <c r="R916">
        <v>3.601076525813228</v>
      </c>
      <c r="S916">
        <v>8.097201817828778E-2</v>
      </c>
      <c r="T916">
        <v>11.46241275907108</v>
      </c>
      <c r="U916">
        <v>128.3899441054088</v>
      </c>
      <c r="V916">
        <v>6.5889924738806354</v>
      </c>
      <c r="X916">
        <f t="shared" si="28"/>
        <v>0.590087890625</v>
      </c>
      <c r="Y916">
        <f t="shared" si="29"/>
        <v>-344.05487804878049</v>
      </c>
    </row>
    <row r="917" spans="1:25" x14ac:dyDescent="0.45">
      <c r="A917">
        <v>916</v>
      </c>
      <c r="B917">
        <v>3997</v>
      </c>
      <c r="C917">
        <v>-1882</v>
      </c>
      <c r="D917">
        <v>4027</v>
      </c>
      <c r="E917">
        <v>4321</v>
      </c>
      <c r="F917">
        <v>-13122</v>
      </c>
      <c r="G917">
        <v>-7067</v>
      </c>
      <c r="H917" t="s">
        <v>4208</v>
      </c>
      <c r="J917">
        <v>29.135497999999998</v>
      </c>
      <c r="K917">
        <v>45.214215533957884</v>
      </c>
      <c r="L917">
        <v>-9.797039902652541</v>
      </c>
      <c r="M917">
        <v>-0.40302777237686799</v>
      </c>
      <c r="N917">
        <v>-3.2627504260424059E-2</v>
      </c>
      <c r="O917">
        <v>-3.341515904175457</v>
      </c>
      <c r="P917">
        <v>7.0323744479860046E-12</v>
      </c>
      <c r="Q917">
        <v>-7.8008850617426698E-2</v>
      </c>
      <c r="R917">
        <v>3.3416751924583861</v>
      </c>
      <c r="S917">
        <v>7.8008850617426698E-2</v>
      </c>
      <c r="T917">
        <v>9.8053262179018379</v>
      </c>
      <c r="U917">
        <v>91.408279097321326</v>
      </c>
      <c r="V917">
        <v>4.6910875085991863</v>
      </c>
      <c r="X917">
        <f t="shared" si="28"/>
        <v>0.983154296875</v>
      </c>
      <c r="Y917">
        <f t="shared" si="29"/>
        <v>-400.06097560975616</v>
      </c>
    </row>
    <row r="918" spans="1:25" x14ac:dyDescent="0.45">
      <c r="A918">
        <v>917</v>
      </c>
      <c r="B918">
        <v>3996</v>
      </c>
      <c r="C918">
        <v>-756</v>
      </c>
      <c r="D918">
        <v>7184</v>
      </c>
      <c r="E918">
        <v>5596</v>
      </c>
      <c r="F918">
        <v>-11889</v>
      </c>
      <c r="G918">
        <v>-5133</v>
      </c>
      <c r="H918" t="s">
        <v>4209</v>
      </c>
      <c r="J918">
        <v>29.171559999999999</v>
      </c>
      <c r="K918">
        <v>60.915609366781922</v>
      </c>
      <c r="L918">
        <v>-9.799050711969258</v>
      </c>
      <c r="M918">
        <v>7.2535453395825762</v>
      </c>
      <c r="N918">
        <v>-3.2700018066003513E-2</v>
      </c>
      <c r="O918">
        <v>-3.065404564611967</v>
      </c>
      <c r="P918">
        <v>5.7874365587714283E-12</v>
      </c>
      <c r="Q918">
        <v>-7.4046840975011782E-2</v>
      </c>
      <c r="R918">
        <v>3.0655789723844009</v>
      </c>
      <c r="S918">
        <v>7.4046840975011782E-2</v>
      </c>
      <c r="T918">
        <v>12.191608378270899</v>
      </c>
      <c r="U918">
        <v>90.79749555396603</v>
      </c>
      <c r="V918">
        <v>4.6597419994288254</v>
      </c>
      <c r="X918">
        <f t="shared" si="28"/>
        <v>1.75390625</v>
      </c>
      <c r="Y918">
        <f t="shared" si="29"/>
        <v>-362.46951219512198</v>
      </c>
    </row>
    <row r="919" spans="1:25" x14ac:dyDescent="0.45">
      <c r="A919">
        <v>918</v>
      </c>
      <c r="B919">
        <v>2447</v>
      </c>
      <c r="C919">
        <v>-4705</v>
      </c>
      <c r="D919">
        <v>10092</v>
      </c>
      <c r="E919">
        <v>4615</v>
      </c>
      <c r="F919">
        <v>-7042</v>
      </c>
      <c r="G919">
        <v>-1738</v>
      </c>
      <c r="H919" t="s">
        <v>4210</v>
      </c>
      <c r="J919">
        <v>29.207502000000002</v>
      </c>
      <c r="K919">
        <v>76.370567810588838</v>
      </c>
      <c r="L919">
        <v>-9.6717399911383861</v>
      </c>
      <c r="M919">
        <v>13.0857739846415</v>
      </c>
      <c r="N919">
        <v>-2.8124216137900039E-2</v>
      </c>
      <c r="O919">
        <v>-2.8557826026512472</v>
      </c>
      <c r="P919">
        <v>4.3073027741731728E-12</v>
      </c>
      <c r="Q919">
        <v>-7.0702831933026872E-2</v>
      </c>
      <c r="R919">
        <v>2.855921085243585</v>
      </c>
      <c r="S919">
        <v>7.0702831933026872E-2</v>
      </c>
      <c r="T919">
        <v>16.272063029416579</v>
      </c>
      <c r="U919">
        <v>99.279937280668449</v>
      </c>
      <c r="V919">
        <v>5.09506226603387</v>
      </c>
      <c r="X919">
        <f t="shared" si="28"/>
        <v>2.4638671875</v>
      </c>
      <c r="Y919">
        <f t="shared" si="29"/>
        <v>-214.69512195121953</v>
      </c>
    </row>
    <row r="920" spans="1:25" x14ac:dyDescent="0.45">
      <c r="A920">
        <v>919</v>
      </c>
      <c r="B920">
        <v>-4407</v>
      </c>
      <c r="C920">
        <v>-2802</v>
      </c>
      <c r="D920">
        <v>8850</v>
      </c>
      <c r="E920">
        <v>-2858</v>
      </c>
      <c r="F920">
        <v>1327</v>
      </c>
      <c r="G920">
        <v>-1518</v>
      </c>
      <c r="H920" t="s">
        <v>4211</v>
      </c>
      <c r="J920">
        <v>29.244468999999999</v>
      </c>
      <c r="K920">
        <v>116.4717483428708</v>
      </c>
      <c r="L920">
        <v>-7.0668027039040382</v>
      </c>
      <c r="M920">
        <v>12.774096806672221</v>
      </c>
      <c r="N920">
        <v>6.8172500559284505E-2</v>
      </c>
      <c r="O920">
        <v>-2.8673043728892358</v>
      </c>
      <c r="P920">
        <v>2.3872725302861741E-12</v>
      </c>
      <c r="Q920">
        <v>-7.1516734082748931E-2</v>
      </c>
      <c r="R920">
        <v>2.8681146867972771</v>
      </c>
      <c r="S920">
        <v>7.1516734082748931E-2</v>
      </c>
      <c r="T920">
        <v>14.59853587460533</v>
      </c>
      <c r="U920">
        <v>133.85443521452649</v>
      </c>
      <c r="V920">
        <v>6.8694310319191327</v>
      </c>
      <c r="X920">
        <f t="shared" si="28"/>
        <v>2.16064453125</v>
      </c>
      <c r="Y920">
        <f t="shared" si="29"/>
        <v>40.457317073170735</v>
      </c>
    </row>
    <row r="921" spans="1:25" x14ac:dyDescent="0.45">
      <c r="A921">
        <v>920</v>
      </c>
      <c r="B921">
        <v>-4074</v>
      </c>
      <c r="C921">
        <v>1085</v>
      </c>
      <c r="D921">
        <v>14786</v>
      </c>
      <c r="E921">
        <v>-816</v>
      </c>
      <c r="F921">
        <v>9426</v>
      </c>
      <c r="G921">
        <v>667</v>
      </c>
      <c r="H921" t="s">
        <v>4212</v>
      </c>
      <c r="J921">
        <v>29.276472999999999</v>
      </c>
      <c r="K921">
        <v>105.4045275125462</v>
      </c>
      <c r="L921">
        <v>-8.5776643369494714</v>
      </c>
      <c r="M921">
        <v>25.878324642142211</v>
      </c>
      <c r="N921">
        <v>1.9818884855297571E-2</v>
      </c>
      <c r="O921">
        <v>-2.4479166652428468</v>
      </c>
      <c r="P921">
        <v>5.2002609404441907E-13</v>
      </c>
      <c r="Q921">
        <v>-6.4838292625332097E-2</v>
      </c>
      <c r="R921">
        <v>2.4479968930067231</v>
      </c>
      <c r="S921">
        <v>6.4838292625332097E-2</v>
      </c>
      <c r="T921">
        <v>27.262868736827379</v>
      </c>
      <c r="U921">
        <v>118.9228323624866</v>
      </c>
      <c r="V921">
        <v>6.103138784495993</v>
      </c>
      <c r="X921">
        <f t="shared" si="28"/>
        <v>3.60986328125</v>
      </c>
      <c r="Y921">
        <f t="shared" si="29"/>
        <v>287.3780487804878</v>
      </c>
    </row>
    <row r="922" spans="1:25" x14ac:dyDescent="0.45">
      <c r="A922">
        <v>921</v>
      </c>
      <c r="B922">
        <v>24125</v>
      </c>
      <c r="C922">
        <v>5072</v>
      </c>
      <c r="D922">
        <v>-773</v>
      </c>
      <c r="E922">
        <v>3267</v>
      </c>
      <c r="F922">
        <v>8065</v>
      </c>
      <c r="G922">
        <v>1547</v>
      </c>
      <c r="H922" t="s">
        <v>4213</v>
      </c>
      <c r="J922">
        <v>29.312476</v>
      </c>
      <c r="K922">
        <v>-1.835212028266975</v>
      </c>
      <c r="L922">
        <v>0.37794021292479568</v>
      </c>
      <c r="M922">
        <v>47.949332701082497</v>
      </c>
      <c r="N922">
        <v>0.34224751546442878</v>
      </c>
      <c r="O922">
        <v>-1.6532941620968</v>
      </c>
      <c r="P922">
        <v>8.9588122174127496E-12</v>
      </c>
      <c r="Q922">
        <v>-5.1191975555107877E-2</v>
      </c>
      <c r="R922">
        <v>1.688346809238237</v>
      </c>
      <c r="S922">
        <v>5.1191975555107877E-2</v>
      </c>
      <c r="T922">
        <v>47.950822154407788</v>
      </c>
      <c r="U922">
        <v>-2.2101786110613051</v>
      </c>
      <c r="V922">
        <v>-0.1134267199482439</v>
      </c>
      <c r="X922">
        <f t="shared" si="28"/>
        <v>-0.188720703125</v>
      </c>
      <c r="Y922">
        <f t="shared" si="29"/>
        <v>245.88414634146343</v>
      </c>
    </row>
    <row r="923" spans="1:25" x14ac:dyDescent="0.45">
      <c r="A923">
        <v>922</v>
      </c>
      <c r="B923">
        <v>-3858</v>
      </c>
      <c r="C923">
        <v>-8710</v>
      </c>
      <c r="D923">
        <v>4905</v>
      </c>
      <c r="E923">
        <v>8870</v>
      </c>
      <c r="F923">
        <v>6835</v>
      </c>
      <c r="G923">
        <v>2220</v>
      </c>
      <c r="H923" t="s">
        <v>4214</v>
      </c>
      <c r="J923">
        <v>29.348472000000001</v>
      </c>
      <c r="K923">
        <v>128.18662016676561</v>
      </c>
      <c r="L923">
        <v>-5.1439346222754319</v>
      </c>
      <c r="M923">
        <v>4.216686458972859</v>
      </c>
      <c r="N923">
        <v>0.14348210889655699</v>
      </c>
      <c r="O923">
        <v>-3.227494496227814</v>
      </c>
      <c r="P923">
        <v>4.670990050616011E-12</v>
      </c>
      <c r="Q923">
        <v>-7.8933047020630309E-2</v>
      </c>
      <c r="R923">
        <v>3.2306822559258639</v>
      </c>
      <c r="S923">
        <v>7.8933047020630309E-2</v>
      </c>
      <c r="T923">
        <v>6.6513538540306936</v>
      </c>
      <c r="U923">
        <v>148.33907497157949</v>
      </c>
      <c r="V923">
        <v>7.6127850617934536</v>
      </c>
      <c r="X923">
        <f t="shared" si="28"/>
        <v>1.197509765625</v>
      </c>
      <c r="Y923">
        <f t="shared" si="29"/>
        <v>208.38414634146343</v>
      </c>
    </row>
    <row r="924" spans="1:25" x14ac:dyDescent="0.45">
      <c r="A924">
        <v>923</v>
      </c>
      <c r="B924">
        <v>6484</v>
      </c>
      <c r="C924">
        <v>-3790</v>
      </c>
      <c r="D924">
        <v>7640</v>
      </c>
      <c r="E924">
        <v>-8666</v>
      </c>
      <c r="F924">
        <v>3813</v>
      </c>
      <c r="G924">
        <v>-1379</v>
      </c>
      <c r="H924" t="s">
        <v>4215</v>
      </c>
      <c r="J924">
        <v>29.384478000000001</v>
      </c>
      <c r="K924">
        <v>49.679029724587011</v>
      </c>
      <c r="L924">
        <v>-9.35372949434859</v>
      </c>
      <c r="M924">
        <v>12.27506271443356</v>
      </c>
      <c r="N924">
        <v>-8.0957652673109282E-3</v>
      </c>
      <c r="O924">
        <v>-2.9373446007736921</v>
      </c>
      <c r="P924">
        <v>6.2063300311240816E-12</v>
      </c>
      <c r="Q924">
        <v>-7.3070424769926895E-2</v>
      </c>
      <c r="R924">
        <v>2.9373557573282851</v>
      </c>
      <c r="S924">
        <v>7.3070424769926895E-2</v>
      </c>
      <c r="T924">
        <v>15.43273858058652</v>
      </c>
      <c r="U924">
        <v>72.642559322557759</v>
      </c>
      <c r="V924">
        <v>3.7280277672431561</v>
      </c>
      <c r="X924">
        <f t="shared" si="28"/>
        <v>1.865234375</v>
      </c>
      <c r="Y924">
        <f t="shared" si="29"/>
        <v>116.25000000000001</v>
      </c>
    </row>
    <row r="925" spans="1:25" x14ac:dyDescent="0.45">
      <c r="A925">
        <v>924</v>
      </c>
      <c r="B925">
        <v>3274</v>
      </c>
      <c r="C925">
        <v>3333</v>
      </c>
      <c r="D925">
        <v>5457</v>
      </c>
      <c r="E925">
        <v>-3897</v>
      </c>
      <c r="F925">
        <v>1467</v>
      </c>
      <c r="G925">
        <v>439</v>
      </c>
      <c r="H925" t="s">
        <v>4216</v>
      </c>
      <c r="J925">
        <v>29.416478999999999</v>
      </c>
      <c r="K925">
        <v>59.037787548309623</v>
      </c>
      <c r="L925">
        <v>-9.6906756426567675</v>
      </c>
      <c r="M925">
        <v>1.943864176992554</v>
      </c>
      <c r="N925">
        <v>-1.8878378959320079E-2</v>
      </c>
      <c r="O925">
        <v>-3.2679532851703161</v>
      </c>
      <c r="P925">
        <v>6.6964878140822727E-12</v>
      </c>
      <c r="Q925">
        <v>-7.755025245403617E-2</v>
      </c>
      <c r="R925">
        <v>3.2680078132170358</v>
      </c>
      <c r="S925">
        <v>7.755025245403617E-2</v>
      </c>
      <c r="T925">
        <v>9.8837139957495772</v>
      </c>
      <c r="U925">
        <v>98.566188529396157</v>
      </c>
      <c r="V925">
        <v>5.0584325659187757</v>
      </c>
      <c r="X925">
        <f t="shared" si="28"/>
        <v>1.332275390625</v>
      </c>
      <c r="Y925">
        <f t="shared" si="29"/>
        <v>44.725609756097562</v>
      </c>
    </row>
    <row r="926" spans="1:25" x14ac:dyDescent="0.45">
      <c r="A926">
        <v>925</v>
      </c>
      <c r="B926">
        <v>9135</v>
      </c>
      <c r="C926">
        <v>756</v>
      </c>
      <c r="D926">
        <v>3677</v>
      </c>
      <c r="E926">
        <v>2655</v>
      </c>
      <c r="F926">
        <v>-3</v>
      </c>
      <c r="G926">
        <v>790</v>
      </c>
      <c r="H926" t="s">
        <v>4217</v>
      </c>
      <c r="J926">
        <v>29.452476999999998</v>
      </c>
      <c r="K926">
        <v>21.925662339188619</v>
      </c>
      <c r="L926">
        <v>-5.7766860627936971</v>
      </c>
      <c r="M926">
        <v>13.04118223458809</v>
      </c>
      <c r="N926">
        <v>0.122017417936588</v>
      </c>
      <c r="O926">
        <v>-2.8684720297330002</v>
      </c>
      <c r="P926">
        <v>7.5081726505573697E-12</v>
      </c>
      <c r="Q926">
        <v>-7.2150123764758531E-2</v>
      </c>
      <c r="R926">
        <v>2.8710660103244692</v>
      </c>
      <c r="S926">
        <v>7.2150123764758531E-2</v>
      </c>
      <c r="T926">
        <v>14.263328361354191</v>
      </c>
      <c r="U926">
        <v>36.118538737004627</v>
      </c>
      <c r="V926">
        <v>1.8536091869492759</v>
      </c>
      <c r="X926">
        <f t="shared" si="28"/>
        <v>0.897705078125</v>
      </c>
      <c r="Y926">
        <f t="shared" si="29"/>
        <v>-9.1463414634146353E-2</v>
      </c>
    </row>
    <row r="927" spans="1:25" x14ac:dyDescent="0.45">
      <c r="A927">
        <v>926</v>
      </c>
      <c r="B927">
        <v>7380</v>
      </c>
      <c r="C927">
        <v>-2444</v>
      </c>
      <c r="D927">
        <v>1653</v>
      </c>
      <c r="E927">
        <v>-2611</v>
      </c>
      <c r="F927">
        <v>573</v>
      </c>
      <c r="G927">
        <v>-428</v>
      </c>
      <c r="H927" t="s">
        <v>4218</v>
      </c>
      <c r="J927">
        <v>29.488485000000001</v>
      </c>
      <c r="K927">
        <v>12.624949751955951</v>
      </c>
      <c r="L927">
        <v>-4.4061342786819004</v>
      </c>
      <c r="M927">
        <v>7.7500744978389378</v>
      </c>
      <c r="N927">
        <v>0.17136824657888899</v>
      </c>
      <c r="O927">
        <v>-3.0589942371178762</v>
      </c>
      <c r="P927">
        <v>8.1202207470132204E-12</v>
      </c>
      <c r="Q927">
        <v>-7.5693416652582057E-2</v>
      </c>
      <c r="R927">
        <v>3.0637905964109069</v>
      </c>
      <c r="S927">
        <v>7.5693416652582057E-2</v>
      </c>
      <c r="T927">
        <v>8.915025182456251</v>
      </c>
      <c r="U927">
        <v>26.718378531603211</v>
      </c>
      <c r="V927">
        <v>1.3711914611824421</v>
      </c>
      <c r="X927">
        <f t="shared" si="28"/>
        <v>0.403564453125</v>
      </c>
      <c r="Y927">
        <f t="shared" si="29"/>
        <v>17.469512195121954</v>
      </c>
    </row>
    <row r="928" spans="1:25" x14ac:dyDescent="0.45">
      <c r="A928">
        <v>927</v>
      </c>
      <c r="B928">
        <v>6130</v>
      </c>
      <c r="C928">
        <v>1013</v>
      </c>
      <c r="D928">
        <v>-1481</v>
      </c>
      <c r="E928">
        <v>-7984</v>
      </c>
      <c r="F928">
        <v>1627</v>
      </c>
      <c r="G928">
        <v>112</v>
      </c>
      <c r="H928" t="s">
        <v>4219</v>
      </c>
      <c r="J928">
        <v>29.524474000000001</v>
      </c>
      <c r="K928">
        <v>-13.582311558969581</v>
      </c>
      <c r="L928">
        <v>5.7684820378957014</v>
      </c>
      <c r="M928">
        <v>4.1422628545188012</v>
      </c>
      <c r="N928">
        <v>0.53754251319620761</v>
      </c>
      <c r="O928">
        <v>-3.1888357703493271</v>
      </c>
      <c r="P928">
        <v>9.0398364198376001E-12</v>
      </c>
      <c r="Q928">
        <v>-7.7640277442024147E-2</v>
      </c>
      <c r="R928">
        <v>3.2338252153993552</v>
      </c>
      <c r="S928">
        <v>7.7640277442024147E-2</v>
      </c>
      <c r="T928">
        <v>7.1016706891724848</v>
      </c>
      <c r="U928">
        <v>-36.059183914311873</v>
      </c>
      <c r="V928">
        <v>-1.8505630879519119</v>
      </c>
      <c r="X928">
        <f t="shared" si="28"/>
        <v>-0.361572265625</v>
      </c>
      <c r="Y928">
        <f t="shared" si="29"/>
        <v>49.603658536585371</v>
      </c>
    </row>
    <row r="929" spans="1:25" x14ac:dyDescent="0.45">
      <c r="A929">
        <v>928</v>
      </c>
      <c r="B929">
        <v>3502</v>
      </c>
      <c r="C929">
        <v>5475</v>
      </c>
      <c r="D929">
        <v>-3361</v>
      </c>
      <c r="E929">
        <v>-5802</v>
      </c>
      <c r="F929">
        <v>2802</v>
      </c>
      <c r="G929">
        <v>1745</v>
      </c>
      <c r="H929" t="s">
        <v>4220</v>
      </c>
      <c r="J929">
        <v>29.556474000000001</v>
      </c>
      <c r="K929">
        <v>-43.823026594449473</v>
      </c>
      <c r="L929">
        <v>9.6504449799494214</v>
      </c>
      <c r="M929">
        <v>-3.339477968989637</v>
      </c>
      <c r="N929">
        <v>0.66176532734192672</v>
      </c>
      <c r="O929">
        <v>-3.4282514767015968</v>
      </c>
      <c r="P929">
        <v>9.5498292073938576E-12</v>
      </c>
      <c r="Q929">
        <v>-7.9419551704151117E-2</v>
      </c>
      <c r="R929">
        <v>3.4915385628657529</v>
      </c>
      <c r="S929">
        <v>7.9419551704151117E-2</v>
      </c>
      <c r="T929">
        <v>10.211914679255701</v>
      </c>
      <c r="U929">
        <v>-100.0225665693856</v>
      </c>
      <c r="V929">
        <v>-5.1331741199515184</v>
      </c>
      <c r="X929">
        <f t="shared" si="28"/>
        <v>-0.820556640625</v>
      </c>
      <c r="Y929">
        <f t="shared" si="29"/>
        <v>85.426829268292693</v>
      </c>
    </row>
    <row r="930" spans="1:25" x14ac:dyDescent="0.45">
      <c r="A930">
        <v>929</v>
      </c>
      <c r="B930">
        <v>3072</v>
      </c>
      <c r="C930">
        <v>3137</v>
      </c>
      <c r="D930">
        <v>-1471</v>
      </c>
      <c r="E930">
        <v>762</v>
      </c>
      <c r="F930">
        <v>5697</v>
      </c>
      <c r="G930">
        <v>3959</v>
      </c>
      <c r="H930" t="s">
        <v>4221</v>
      </c>
      <c r="J930">
        <v>29.593285999999999</v>
      </c>
      <c r="K930">
        <v>-25.587017317828501</v>
      </c>
      <c r="L930">
        <v>8.0430874492104998</v>
      </c>
      <c r="M930">
        <v>-11.110725296253809</v>
      </c>
      <c r="N930">
        <v>0.60259528192036937</v>
      </c>
      <c r="O930">
        <v>-3.7143266333128282</v>
      </c>
      <c r="P930">
        <v>8.8828647999204811E-12</v>
      </c>
      <c r="Q930">
        <v>-8.1766721891248562E-2</v>
      </c>
      <c r="R930">
        <v>3.762890300384758</v>
      </c>
      <c r="S930">
        <v>8.1766721891248562E-2</v>
      </c>
      <c r="T930">
        <v>13.71639429020841</v>
      </c>
      <c r="U930">
        <v>-124.8427446006941</v>
      </c>
      <c r="V930">
        <v>-6.4069496277467559</v>
      </c>
      <c r="X930">
        <f t="shared" si="28"/>
        <v>-0.359130859375</v>
      </c>
      <c r="Y930">
        <f t="shared" si="29"/>
        <v>173.68902439024393</v>
      </c>
    </row>
    <row r="931" spans="1:25" x14ac:dyDescent="0.45">
      <c r="A931">
        <v>930</v>
      </c>
      <c r="B931">
        <v>5582</v>
      </c>
      <c r="C931">
        <v>318</v>
      </c>
      <c r="D931">
        <v>-941</v>
      </c>
      <c r="E931">
        <v>1045</v>
      </c>
      <c r="F931">
        <v>6652</v>
      </c>
      <c r="G931">
        <v>3708</v>
      </c>
      <c r="H931" t="s">
        <v>4222</v>
      </c>
      <c r="J931">
        <v>29.629293000000001</v>
      </c>
      <c r="K931">
        <v>-9.568816725726343</v>
      </c>
      <c r="L931">
        <v>5.2429801678308721</v>
      </c>
      <c r="M931">
        <v>2.68783288192623</v>
      </c>
      <c r="N931">
        <v>0.50177181903972901</v>
      </c>
      <c r="O931">
        <v>-3.2174819489910789</v>
      </c>
      <c r="P931">
        <v>8.7152430720744137E-12</v>
      </c>
      <c r="Q931">
        <v>-7.826964639663217E-2</v>
      </c>
      <c r="R931">
        <v>3.256372990071295</v>
      </c>
      <c r="S931">
        <v>7.826964639663217E-2</v>
      </c>
      <c r="T931">
        <v>5.8917982519288374</v>
      </c>
      <c r="U931">
        <v>-32.343774168545274</v>
      </c>
      <c r="V931">
        <v>-1.659887665333611</v>
      </c>
      <c r="X931">
        <f t="shared" si="28"/>
        <v>-0.229736328125</v>
      </c>
      <c r="Y931">
        <f t="shared" si="29"/>
        <v>202.80487804878049</v>
      </c>
    </row>
    <row r="932" spans="1:25" x14ac:dyDescent="0.45">
      <c r="A932">
        <v>931</v>
      </c>
      <c r="B932">
        <v>3720</v>
      </c>
      <c r="C932">
        <v>-372</v>
      </c>
      <c r="D932">
        <v>2384</v>
      </c>
      <c r="E932">
        <v>-1107</v>
      </c>
      <c r="F932">
        <v>8020</v>
      </c>
      <c r="G932">
        <v>2860</v>
      </c>
      <c r="H932" t="s">
        <v>4223</v>
      </c>
      <c r="J932">
        <v>29.661294000000002</v>
      </c>
      <c r="K932">
        <v>32.654194442177797</v>
      </c>
      <c r="L932">
        <v>-9.6803403046040231</v>
      </c>
      <c r="M932">
        <v>-5.552352254078051</v>
      </c>
      <c r="N932">
        <v>2.4210640601324159E-2</v>
      </c>
      <c r="O932">
        <v>-3.481176113528361</v>
      </c>
      <c r="P932">
        <v>7.9186632853268022E-12</v>
      </c>
      <c r="Q932">
        <v>-7.9791688457170967E-2</v>
      </c>
      <c r="R932">
        <v>3.4812603017468762</v>
      </c>
      <c r="S932">
        <v>7.9791688457170967E-2</v>
      </c>
      <c r="T932">
        <v>11.15964174901268</v>
      </c>
      <c r="U932">
        <v>98.962753157868633</v>
      </c>
      <c r="V932">
        <v>5.0787843261023244</v>
      </c>
      <c r="X932">
        <f t="shared" si="28"/>
        <v>0.58203125</v>
      </c>
      <c r="Y932">
        <f t="shared" si="29"/>
        <v>244.51219512195124</v>
      </c>
    </row>
    <row r="933" spans="1:25" x14ac:dyDescent="0.45">
      <c r="A933">
        <v>932</v>
      </c>
      <c r="B933">
        <v>11266</v>
      </c>
      <c r="C933">
        <v>2496</v>
      </c>
      <c r="D933">
        <v>3824</v>
      </c>
      <c r="E933">
        <v>-3919</v>
      </c>
      <c r="F933">
        <v>5577</v>
      </c>
      <c r="G933">
        <v>2037</v>
      </c>
      <c r="H933" t="s">
        <v>4224</v>
      </c>
      <c r="J933">
        <v>29.698219000000002</v>
      </c>
      <c r="K933">
        <v>18.74866985738176</v>
      </c>
      <c r="L933">
        <v>-4.6117647084660831</v>
      </c>
      <c r="M933">
        <v>18.289148666855208</v>
      </c>
      <c r="N933">
        <v>0.21136779448871809</v>
      </c>
      <c r="O933">
        <v>-2.600828692022898</v>
      </c>
      <c r="P933">
        <v>7.4976220016515393E-12</v>
      </c>
      <c r="Q933">
        <v>-6.7592878252151309E-2</v>
      </c>
      <c r="R933">
        <v>2.6094034241175819</v>
      </c>
      <c r="S933">
        <v>6.7592878252151309E-2</v>
      </c>
      <c r="T933">
        <v>18.861636532511831</v>
      </c>
      <c r="U933">
        <v>28.072486941123209</v>
      </c>
      <c r="V933">
        <v>1.4406845214163539</v>
      </c>
      <c r="X933">
        <f t="shared" si="28"/>
        <v>0.93359375</v>
      </c>
      <c r="Y933">
        <f t="shared" si="29"/>
        <v>170.03048780487805</v>
      </c>
    </row>
    <row r="934" spans="1:25" x14ac:dyDescent="0.45">
      <c r="A934">
        <v>933</v>
      </c>
      <c r="B934">
        <v>3873</v>
      </c>
      <c r="C934">
        <v>147</v>
      </c>
      <c r="D934">
        <v>2281</v>
      </c>
      <c r="E934">
        <v>689</v>
      </c>
      <c r="F934">
        <v>1083</v>
      </c>
      <c r="G934">
        <v>1487</v>
      </c>
      <c r="H934" t="s">
        <v>4225</v>
      </c>
      <c r="J934">
        <v>29.734259999999999</v>
      </c>
      <c r="K934">
        <v>30.495921360699739</v>
      </c>
      <c r="L934">
        <v>-9.7534997171931721</v>
      </c>
      <c r="M934">
        <v>-5.2700530403669159</v>
      </c>
      <c r="N934">
        <v>2.6054523039198831E-2</v>
      </c>
      <c r="O934">
        <v>-3.449925880752827</v>
      </c>
      <c r="P934">
        <v>7.9354302284963325E-12</v>
      </c>
      <c r="Q934">
        <v>-7.9095823953756098E-2</v>
      </c>
      <c r="R934">
        <v>3.4500242638072809</v>
      </c>
      <c r="S934">
        <v>7.9095823953756098E-2</v>
      </c>
      <c r="T934">
        <v>11.086217379321401</v>
      </c>
      <c r="U934">
        <v>95.583728223400286</v>
      </c>
      <c r="V934">
        <v>4.9053722258214183</v>
      </c>
      <c r="X934">
        <f t="shared" si="28"/>
        <v>0.556884765625</v>
      </c>
      <c r="Y934">
        <f t="shared" si="29"/>
        <v>33.018292682926834</v>
      </c>
    </row>
    <row r="935" spans="1:25" x14ac:dyDescent="0.45">
      <c r="A935">
        <v>934</v>
      </c>
      <c r="B935">
        <v>3379</v>
      </c>
      <c r="C935">
        <v>-898</v>
      </c>
      <c r="D935">
        <v>4396</v>
      </c>
      <c r="E935">
        <v>1866</v>
      </c>
      <c r="F935">
        <v>-3718</v>
      </c>
      <c r="G935">
        <v>-623</v>
      </c>
      <c r="H935" t="s">
        <v>4226</v>
      </c>
      <c r="J935">
        <v>29.766224000000001</v>
      </c>
      <c r="K935">
        <v>52.452199736291853</v>
      </c>
      <c r="L935">
        <v>-9.6721920376291237</v>
      </c>
      <c r="M935">
        <v>-0.72080692455957518</v>
      </c>
      <c r="N935">
        <v>2.8653441708784248E-2</v>
      </c>
      <c r="O935">
        <v>-3.3045137779071521</v>
      </c>
      <c r="P935">
        <v>7.3196726638900027E-12</v>
      </c>
      <c r="Q935">
        <v>-7.7812706771737364E-2</v>
      </c>
      <c r="R935">
        <v>3.3046380025806079</v>
      </c>
      <c r="S935">
        <v>7.7812706771737364E-2</v>
      </c>
      <c r="T935">
        <v>9.6990134258732343</v>
      </c>
      <c r="U935">
        <v>99.26353354827215</v>
      </c>
      <c r="V935">
        <v>5.0942204238626942</v>
      </c>
      <c r="X935">
        <f t="shared" si="28"/>
        <v>1.0732421875</v>
      </c>
      <c r="Y935">
        <f t="shared" si="29"/>
        <v>-113.35365853658537</v>
      </c>
    </row>
    <row r="936" spans="1:25" x14ac:dyDescent="0.45">
      <c r="A936">
        <v>935</v>
      </c>
      <c r="B936">
        <v>1109</v>
      </c>
      <c r="C936">
        <v>-2006</v>
      </c>
      <c r="D936">
        <v>4181</v>
      </c>
      <c r="E936">
        <v>-121</v>
      </c>
      <c r="F936">
        <v>-8534</v>
      </c>
      <c r="G936">
        <v>-2920</v>
      </c>
      <c r="H936" t="s">
        <v>4227</v>
      </c>
      <c r="J936">
        <v>29.802232</v>
      </c>
      <c r="K936">
        <v>75.144520966315312</v>
      </c>
      <c r="L936">
        <v>-7.9740725239468686</v>
      </c>
      <c r="M936">
        <v>-3.2028847711393409</v>
      </c>
      <c r="N936">
        <v>8.9799329157453076E-2</v>
      </c>
      <c r="O936">
        <v>-3.393888437006793</v>
      </c>
      <c r="P936">
        <v>7.1457671824996348E-12</v>
      </c>
      <c r="Q936">
        <v>-7.9703485600401747E-2</v>
      </c>
      <c r="R936">
        <v>3.3950762351331001</v>
      </c>
      <c r="S936">
        <v>7.9703485600401747E-2</v>
      </c>
      <c r="T936">
        <v>8.5932708251492151</v>
      </c>
      <c r="U936">
        <v>125.5428627193357</v>
      </c>
      <c r="V936">
        <v>6.4428798016143434</v>
      </c>
      <c r="X936">
        <f t="shared" si="28"/>
        <v>1.020751953125</v>
      </c>
      <c r="Y936">
        <f t="shared" si="29"/>
        <v>-260.1829268292683</v>
      </c>
    </row>
    <row r="937" spans="1:25" x14ac:dyDescent="0.45">
      <c r="A937">
        <v>936</v>
      </c>
      <c r="B937">
        <v>1323</v>
      </c>
      <c r="C937">
        <v>-481</v>
      </c>
      <c r="D937">
        <v>1784</v>
      </c>
      <c r="E937">
        <v>-383</v>
      </c>
      <c r="F937">
        <v>-11355</v>
      </c>
      <c r="G937">
        <v>-5768</v>
      </c>
      <c r="H937" t="s">
        <v>4228</v>
      </c>
      <c r="J937">
        <v>29.838225999999999</v>
      </c>
      <c r="K937">
        <v>53.439666823412857</v>
      </c>
      <c r="L937">
        <v>-5.3022781793210756</v>
      </c>
      <c r="M937">
        <v>-10.152666766429149</v>
      </c>
      <c r="N937">
        <v>0.18596789479791051</v>
      </c>
      <c r="O937">
        <v>-3.6440388901452461</v>
      </c>
      <c r="P937">
        <v>8.1936981593318448E-12</v>
      </c>
      <c r="Q937">
        <v>-8.296526884878605E-2</v>
      </c>
      <c r="R937">
        <v>3.648781096583702</v>
      </c>
      <c r="S937">
        <v>8.296526884878605E-2</v>
      </c>
      <c r="T937">
        <v>11.453855087308339</v>
      </c>
      <c r="U937">
        <v>147.24493666658839</v>
      </c>
      <c r="V937">
        <v>7.5566337089191844</v>
      </c>
      <c r="X937">
        <f t="shared" si="28"/>
        <v>0.435546875</v>
      </c>
      <c r="Y937">
        <f t="shared" si="29"/>
        <v>-346.18902439024396</v>
      </c>
    </row>
    <row r="938" spans="1:25" x14ac:dyDescent="0.45">
      <c r="A938">
        <v>937</v>
      </c>
      <c r="B938">
        <v>2746</v>
      </c>
      <c r="C938">
        <v>-83</v>
      </c>
      <c r="D938">
        <v>3029</v>
      </c>
      <c r="E938">
        <v>4179</v>
      </c>
      <c r="F938">
        <v>-12926</v>
      </c>
      <c r="G938">
        <v>-6625</v>
      </c>
      <c r="H938" t="s">
        <v>4229</v>
      </c>
      <c r="J938">
        <v>29.874224000000002</v>
      </c>
      <c r="K938">
        <v>47.805496945637607</v>
      </c>
      <c r="L938">
        <v>-8.9512049967622325</v>
      </c>
      <c r="M938">
        <v>-5.8551525269842761</v>
      </c>
      <c r="N938">
        <v>5.4613827223653322E-2</v>
      </c>
      <c r="O938">
        <v>-3.4893369725536969</v>
      </c>
      <c r="P938">
        <v>7.8038038983063285E-12</v>
      </c>
      <c r="Q938">
        <v>-8.0070376407919822E-2</v>
      </c>
      <c r="R938">
        <v>3.4897643442149811</v>
      </c>
      <c r="S938">
        <v>8.0070376407919822E-2</v>
      </c>
      <c r="T938">
        <v>10.696115276506299</v>
      </c>
      <c r="U938">
        <v>114.02213370373239</v>
      </c>
      <c r="V938">
        <v>5.8516341452169396</v>
      </c>
      <c r="X938">
        <f t="shared" si="28"/>
        <v>0.739501953125</v>
      </c>
      <c r="Y938">
        <f t="shared" si="29"/>
        <v>-394.08536585365857</v>
      </c>
    </row>
    <row r="939" spans="1:25" x14ac:dyDescent="0.45">
      <c r="A939">
        <v>938</v>
      </c>
      <c r="B939">
        <v>4736</v>
      </c>
      <c r="C939">
        <v>-659</v>
      </c>
      <c r="D939">
        <v>6711</v>
      </c>
      <c r="E939">
        <v>8303</v>
      </c>
      <c r="F939">
        <v>-12967</v>
      </c>
      <c r="G939">
        <v>-4732</v>
      </c>
      <c r="H939" t="s">
        <v>4230</v>
      </c>
      <c r="J939">
        <v>29.910223999999999</v>
      </c>
      <c r="K939">
        <v>54.789111478610131</v>
      </c>
      <c r="L939">
        <v>-9.7557379558184891</v>
      </c>
      <c r="M939">
        <v>7.2598049118791543</v>
      </c>
      <c r="N939">
        <v>2.5650640697629842E-2</v>
      </c>
      <c r="O939">
        <v>-3.0171985047546421</v>
      </c>
      <c r="P939">
        <v>6.510525517918867E-12</v>
      </c>
      <c r="Q939">
        <v>-7.367439316977277E-2</v>
      </c>
      <c r="R939">
        <v>3.0173075369378322</v>
      </c>
      <c r="S939">
        <v>7.367439316977277E-2</v>
      </c>
      <c r="T939">
        <v>12.1605588038191</v>
      </c>
      <c r="U939">
        <v>84.552415915578621</v>
      </c>
      <c r="V939">
        <v>4.3392435131740417</v>
      </c>
      <c r="X939">
        <f t="shared" si="28"/>
        <v>1.638427734375</v>
      </c>
      <c r="Y939">
        <f t="shared" si="29"/>
        <v>-395.33536585365857</v>
      </c>
    </row>
    <row r="940" spans="1:25" x14ac:dyDescent="0.45">
      <c r="A940">
        <v>939</v>
      </c>
      <c r="B940">
        <v>3239</v>
      </c>
      <c r="C940">
        <v>-3407</v>
      </c>
      <c r="D940">
        <v>8986</v>
      </c>
      <c r="E940">
        <v>6304</v>
      </c>
      <c r="F940">
        <v>-8942</v>
      </c>
      <c r="G940">
        <v>-2030</v>
      </c>
      <c r="H940" t="s">
        <v>4231</v>
      </c>
      <c r="J940">
        <v>29.942222999999998</v>
      </c>
      <c r="K940">
        <v>70.178322828766312</v>
      </c>
      <c r="L940">
        <v>-9.7557335696250291</v>
      </c>
      <c r="M940">
        <v>10.8668515651938</v>
      </c>
      <c r="N940">
        <v>2.5650781051434372E-2</v>
      </c>
      <c r="O940">
        <v>-2.901776618895231</v>
      </c>
      <c r="P940">
        <v>5.6262918195077163E-12</v>
      </c>
      <c r="Q940">
        <v>-7.2035342241554001E-2</v>
      </c>
      <c r="R940">
        <v>2.9018899890477559</v>
      </c>
      <c r="S940">
        <v>7.2035342241554001E-2</v>
      </c>
      <c r="T940">
        <v>14.603520138016849</v>
      </c>
      <c r="U940">
        <v>95.447854339018065</v>
      </c>
      <c r="V940">
        <v>4.8983991563351017</v>
      </c>
      <c r="X940">
        <f t="shared" si="28"/>
        <v>2.19384765625</v>
      </c>
      <c r="Y940">
        <f t="shared" si="29"/>
        <v>-272.6219512195122</v>
      </c>
    </row>
    <row r="941" spans="1:25" x14ac:dyDescent="0.45">
      <c r="A941">
        <v>940</v>
      </c>
      <c r="B941">
        <v>-1469</v>
      </c>
      <c r="C941">
        <v>-2477</v>
      </c>
      <c r="D941">
        <v>8784</v>
      </c>
      <c r="E941">
        <v>-3924</v>
      </c>
      <c r="F941">
        <v>-670</v>
      </c>
      <c r="G941">
        <v>-1338</v>
      </c>
      <c r="H941" t="s">
        <v>4232</v>
      </c>
      <c r="J941">
        <v>29.978224000000001</v>
      </c>
      <c r="K941">
        <v>99.494051560684014</v>
      </c>
      <c r="L941">
        <v>-8.2784600467072877</v>
      </c>
      <c r="M941">
        <v>9.8343965476177075</v>
      </c>
      <c r="N941">
        <v>7.88341051499995E-2</v>
      </c>
      <c r="O941">
        <v>-2.9389460319829901</v>
      </c>
      <c r="P941">
        <v>4.5301847933572513E-12</v>
      </c>
      <c r="Q941">
        <v>-7.303685672205977E-2</v>
      </c>
      <c r="R941">
        <v>2.94000316242064</v>
      </c>
      <c r="S941">
        <v>7.303685672205977E-2</v>
      </c>
      <c r="T941">
        <v>12.85489230607258</v>
      </c>
      <c r="U941">
        <v>122.35582248023771</v>
      </c>
      <c r="V941">
        <v>6.2793203866173961</v>
      </c>
      <c r="X941">
        <f t="shared" si="28"/>
        <v>2.14453125</v>
      </c>
      <c r="Y941">
        <f t="shared" si="29"/>
        <v>-20.426829268292686</v>
      </c>
    </row>
    <row r="942" spans="1:25" x14ac:dyDescent="0.45">
      <c r="A942">
        <v>941</v>
      </c>
      <c r="B942">
        <v>-3688</v>
      </c>
      <c r="C942">
        <v>-1660</v>
      </c>
      <c r="D942">
        <v>7177</v>
      </c>
      <c r="E942">
        <v>-2207</v>
      </c>
      <c r="F942">
        <v>5115</v>
      </c>
      <c r="G942">
        <v>-480</v>
      </c>
      <c r="H942" t="s">
        <v>4233</v>
      </c>
      <c r="J942">
        <v>30.014223000000001</v>
      </c>
      <c r="K942">
        <v>117.1969876687147</v>
      </c>
      <c r="L942">
        <v>-6.6430304817057442</v>
      </c>
      <c r="M942">
        <v>8.3270968813181376</v>
      </c>
      <c r="N942">
        <v>0.13770793406049059</v>
      </c>
      <c r="O942">
        <v>-2.9932073126701089</v>
      </c>
      <c r="P942">
        <v>4.2275080592072009E-12</v>
      </c>
      <c r="Q942">
        <v>-7.4334258846065149E-2</v>
      </c>
      <c r="R942">
        <v>2.996373389904039</v>
      </c>
      <c r="S942">
        <v>7.4334258846065149E-2</v>
      </c>
      <c r="T942">
        <v>10.65224842236276</v>
      </c>
      <c r="U942">
        <v>137.32333897433799</v>
      </c>
      <c r="V942">
        <v>7.0474557278972654</v>
      </c>
      <c r="X942">
        <f t="shared" si="28"/>
        <v>1.752197265625</v>
      </c>
      <c r="Y942">
        <f t="shared" si="29"/>
        <v>155.94512195121953</v>
      </c>
    </row>
    <row r="943" spans="1:25" x14ac:dyDescent="0.45">
      <c r="A943">
        <v>942</v>
      </c>
      <c r="B943">
        <v>6102</v>
      </c>
      <c r="C943">
        <v>-1404</v>
      </c>
      <c r="D943">
        <v>-3351</v>
      </c>
      <c r="E943">
        <v>-1256</v>
      </c>
      <c r="F943">
        <v>7475</v>
      </c>
      <c r="G943">
        <v>1199</v>
      </c>
      <c r="H943" t="s">
        <v>4234</v>
      </c>
      <c r="J943">
        <v>30.050222999999999</v>
      </c>
      <c r="K943">
        <v>-28.774015070407948</v>
      </c>
      <c r="L943">
        <v>8.4085187036367728</v>
      </c>
      <c r="M943">
        <v>4.5778764656940254</v>
      </c>
      <c r="N943">
        <v>0.67956370473278827</v>
      </c>
      <c r="O943">
        <v>-3.128179247632568</v>
      </c>
      <c r="P943">
        <v>1.0049198325067929E-11</v>
      </c>
      <c r="Q943">
        <v>-7.6051375126584261E-2</v>
      </c>
      <c r="R943">
        <v>3.2011423326851949</v>
      </c>
      <c r="S943">
        <v>7.6051375126584261E-2</v>
      </c>
      <c r="T943">
        <v>9.5739302130611268</v>
      </c>
      <c r="U943">
        <v>-59.094110360008322</v>
      </c>
      <c r="V943">
        <v>-3.0327191987332851</v>
      </c>
      <c r="X943">
        <f t="shared" si="28"/>
        <v>-0.818115234375</v>
      </c>
      <c r="Y943">
        <f t="shared" si="29"/>
        <v>227.89634146341464</v>
      </c>
    </row>
    <row r="944" spans="1:25" x14ac:dyDescent="0.45">
      <c r="A944">
        <v>943</v>
      </c>
      <c r="B944">
        <v>5588</v>
      </c>
      <c r="C944">
        <v>2151</v>
      </c>
      <c r="D944">
        <v>2063</v>
      </c>
      <c r="E944">
        <v>9092</v>
      </c>
      <c r="F944">
        <v>6446</v>
      </c>
      <c r="G944">
        <v>3067</v>
      </c>
      <c r="H944" t="s">
        <v>4235</v>
      </c>
      <c r="J944">
        <v>30.084257000000001</v>
      </c>
      <c r="K944">
        <v>20.26333752143773</v>
      </c>
      <c r="L944">
        <v>-7.9408992313586584</v>
      </c>
      <c r="M944">
        <v>2.0344710373793</v>
      </c>
      <c r="N944">
        <v>0.12312761473312279</v>
      </c>
      <c r="O944">
        <v>-3.214741507979836</v>
      </c>
      <c r="P944">
        <v>8.591682955921652E-12</v>
      </c>
      <c r="Q944">
        <v>-7.7443880832776368E-2</v>
      </c>
      <c r="R944">
        <v>3.217098595417669</v>
      </c>
      <c r="S944">
        <v>7.7443880832776368E-2</v>
      </c>
      <c r="T944">
        <v>8.1973747629669678</v>
      </c>
      <c r="U944">
        <v>54.1248458434425</v>
      </c>
      <c r="V944">
        <v>2.777695748660804</v>
      </c>
      <c r="X944">
        <f t="shared" si="28"/>
        <v>0.503662109375</v>
      </c>
      <c r="Y944">
        <f t="shared" si="29"/>
        <v>196.52439024390245</v>
      </c>
    </row>
    <row r="945" spans="1:25" x14ac:dyDescent="0.45">
      <c r="A945">
        <v>944</v>
      </c>
      <c r="B945">
        <v>2990</v>
      </c>
      <c r="C945">
        <v>-10041</v>
      </c>
      <c r="D945">
        <v>7107</v>
      </c>
      <c r="E945">
        <v>1286</v>
      </c>
      <c r="F945">
        <v>5210</v>
      </c>
      <c r="G945">
        <v>918</v>
      </c>
      <c r="H945" t="s">
        <v>4236</v>
      </c>
      <c r="J945">
        <v>30.120256999999999</v>
      </c>
      <c r="K945">
        <v>67.18292687301485</v>
      </c>
      <c r="L945">
        <v>-9.6834448087373808</v>
      </c>
      <c r="M945">
        <v>5.9017732573602792</v>
      </c>
      <c r="N945">
        <v>6.0395973947492652E-2</v>
      </c>
      <c r="O945">
        <v>-3.07551862806053</v>
      </c>
      <c r="P945">
        <v>6.5733616378461197E-12</v>
      </c>
      <c r="Q945">
        <v>-7.4724959973758651E-2</v>
      </c>
      <c r="R945">
        <v>3.076111588550777</v>
      </c>
      <c r="S945">
        <v>7.4724959973758651E-2</v>
      </c>
      <c r="T945">
        <v>11.34019536626931</v>
      </c>
      <c r="U945">
        <v>98.845487867269796</v>
      </c>
      <c r="V945">
        <v>5.0727662526263453</v>
      </c>
      <c r="X945">
        <f t="shared" si="28"/>
        <v>1.735107421875</v>
      </c>
      <c r="Y945">
        <f t="shared" si="29"/>
        <v>158.84146341463415</v>
      </c>
    </row>
    <row r="946" spans="1:25" x14ac:dyDescent="0.45">
      <c r="A946">
        <v>945</v>
      </c>
      <c r="B946">
        <v>6493</v>
      </c>
      <c r="C946">
        <v>1731</v>
      </c>
      <c r="D946">
        <v>6466</v>
      </c>
      <c r="E946">
        <v>-9029</v>
      </c>
      <c r="F946">
        <v>3044</v>
      </c>
      <c r="G946">
        <v>-638</v>
      </c>
      <c r="H946" t="s">
        <v>4237</v>
      </c>
      <c r="J946">
        <v>30.152255</v>
      </c>
      <c r="K946">
        <v>44.880624762774303</v>
      </c>
      <c r="L946">
        <v>-9.1889260455500406</v>
      </c>
      <c r="M946">
        <v>10.10562123999348</v>
      </c>
      <c r="N946">
        <v>7.6219585331961909E-2</v>
      </c>
      <c r="O946">
        <v>-2.9410039003122259</v>
      </c>
      <c r="P946">
        <v>7.001765579369709E-12</v>
      </c>
      <c r="Q946">
        <v>-7.2945179922000045E-2</v>
      </c>
      <c r="R946">
        <v>2.9419913947596621</v>
      </c>
      <c r="S946">
        <v>7.2945179922000045E-2</v>
      </c>
      <c r="T946">
        <v>13.65869475889974</v>
      </c>
      <c r="U946">
        <v>69.659837664196786</v>
      </c>
      <c r="V946">
        <v>3.574954014500606</v>
      </c>
      <c r="X946">
        <f t="shared" si="28"/>
        <v>1.57861328125</v>
      </c>
      <c r="Y946">
        <f t="shared" si="29"/>
        <v>92.804878048780495</v>
      </c>
    </row>
    <row r="947" spans="1:25" x14ac:dyDescent="0.45">
      <c r="A947">
        <v>946</v>
      </c>
      <c r="B947">
        <v>5685</v>
      </c>
      <c r="C947">
        <v>2926</v>
      </c>
      <c r="D947">
        <v>4567</v>
      </c>
      <c r="E947">
        <v>764</v>
      </c>
      <c r="F947">
        <v>608</v>
      </c>
      <c r="G947">
        <v>452</v>
      </c>
      <c r="H947" t="s">
        <v>4238</v>
      </c>
      <c r="J947">
        <v>30.188255000000002</v>
      </c>
      <c r="K947">
        <v>38.776380157441316</v>
      </c>
      <c r="L947">
        <v>-9.2557678181458787</v>
      </c>
      <c r="M947">
        <v>4.9897648222881106</v>
      </c>
      <c r="N947">
        <v>7.3813281518511645E-2</v>
      </c>
      <c r="O947">
        <v>-3.1251747313496261</v>
      </c>
      <c r="P947">
        <v>7.6545230434510909E-12</v>
      </c>
      <c r="Q947">
        <v>-7.5846240021471653E-2</v>
      </c>
      <c r="R947">
        <v>3.12604630515844</v>
      </c>
      <c r="S947">
        <v>7.5846240021471653E-2</v>
      </c>
      <c r="T947">
        <v>10.515083969477789</v>
      </c>
      <c r="U947">
        <v>70.815639651893306</v>
      </c>
      <c r="V947">
        <v>3.634269957437509</v>
      </c>
      <c r="X947">
        <f t="shared" si="28"/>
        <v>1.114990234375</v>
      </c>
      <c r="Y947">
        <f t="shared" si="29"/>
        <v>18.536585365853661</v>
      </c>
    </row>
    <row r="948" spans="1:25" x14ac:dyDescent="0.45">
      <c r="A948">
        <v>947</v>
      </c>
      <c r="B948">
        <v>8721</v>
      </c>
      <c r="C948">
        <v>-2210</v>
      </c>
      <c r="D948">
        <v>2788</v>
      </c>
      <c r="E948">
        <v>491</v>
      </c>
      <c r="F948">
        <v>193</v>
      </c>
      <c r="G948">
        <v>-118</v>
      </c>
      <c r="H948" t="s">
        <v>4239</v>
      </c>
      <c r="J948">
        <v>30.217473999999999</v>
      </c>
      <c r="K948">
        <v>17.728460047997849</v>
      </c>
      <c r="L948">
        <v>-5.0593940963915136</v>
      </c>
      <c r="M948">
        <v>11.513717417562869</v>
      </c>
      <c r="N948">
        <v>0.19642712529444259</v>
      </c>
      <c r="O948">
        <v>-2.934551360468308</v>
      </c>
      <c r="P948">
        <v>8.0576039192558831E-12</v>
      </c>
      <c r="Q948">
        <v>-7.3942917315443113E-2</v>
      </c>
      <c r="R948">
        <v>2.9411180361858711</v>
      </c>
      <c r="S948">
        <v>7.3942917315443113E-2</v>
      </c>
      <c r="T948">
        <v>12.576293468033089</v>
      </c>
      <c r="U948">
        <v>31.082027057098109</v>
      </c>
      <c r="V948">
        <v>1.595134601694604</v>
      </c>
      <c r="X948">
        <f t="shared" si="28"/>
        <v>0.6806640625</v>
      </c>
      <c r="Y948">
        <f t="shared" si="29"/>
        <v>5.8841463414634152</v>
      </c>
    </row>
    <row r="949" spans="1:25" x14ac:dyDescent="0.45">
      <c r="A949">
        <v>948</v>
      </c>
      <c r="B949">
        <v>6277</v>
      </c>
      <c r="C949">
        <v>-1159</v>
      </c>
      <c r="D949">
        <v>-107</v>
      </c>
      <c r="E949">
        <v>-5144</v>
      </c>
      <c r="F949">
        <v>866</v>
      </c>
      <c r="G949">
        <v>111</v>
      </c>
      <c r="H949" t="s">
        <v>4240</v>
      </c>
      <c r="J949">
        <v>30.260224999999998</v>
      </c>
      <c r="K949">
        <v>-0.97658988390383106</v>
      </c>
      <c r="L949">
        <v>0.480211068944217</v>
      </c>
      <c r="M949">
        <v>5.2127164349904618</v>
      </c>
      <c r="N949">
        <v>0.43325078571770542</v>
      </c>
      <c r="O949">
        <v>-3.2039254534742549</v>
      </c>
      <c r="P949">
        <v>9.264377134361298E-12</v>
      </c>
      <c r="Q949">
        <v>-8.023513163632616E-2</v>
      </c>
      <c r="R949">
        <v>3.2330859182436251</v>
      </c>
      <c r="S949">
        <v>8.023513163632616E-2</v>
      </c>
      <c r="T949">
        <v>5.2347889453497753</v>
      </c>
      <c r="U949">
        <v>-2.8086826691432929</v>
      </c>
      <c r="V949">
        <v>-0.1441420439696609</v>
      </c>
      <c r="X949">
        <f t="shared" si="28"/>
        <v>-2.6123046875E-2</v>
      </c>
      <c r="Y949">
        <f t="shared" si="29"/>
        <v>26.402439024390247</v>
      </c>
    </row>
    <row r="950" spans="1:25" x14ac:dyDescent="0.45">
      <c r="A950">
        <v>949</v>
      </c>
      <c r="B950">
        <v>5144</v>
      </c>
      <c r="C950">
        <v>4102</v>
      </c>
      <c r="D950">
        <v>-3331</v>
      </c>
      <c r="E950">
        <v>-6329</v>
      </c>
      <c r="F950">
        <v>2045</v>
      </c>
      <c r="G950">
        <v>1372</v>
      </c>
      <c r="H950" t="s">
        <v>4241</v>
      </c>
      <c r="J950">
        <v>30.291474999999998</v>
      </c>
      <c r="K950">
        <v>-32.925097375739348</v>
      </c>
      <c r="L950">
        <v>9.34824352133651</v>
      </c>
      <c r="M950">
        <v>1.495961201456526</v>
      </c>
      <c r="N950">
        <v>0.7103767998549646</v>
      </c>
      <c r="O950">
        <v>-3.3200740545221912</v>
      </c>
      <c r="P950">
        <v>1.00132900560562E-11</v>
      </c>
      <c r="Q950">
        <v>-8.0409893405055194E-2</v>
      </c>
      <c r="R950">
        <v>3.3952211894490181</v>
      </c>
      <c r="S950">
        <v>8.0409893405055194E-2</v>
      </c>
      <c r="T950">
        <v>9.4671831528957586</v>
      </c>
      <c r="U950">
        <v>-72.535369680989831</v>
      </c>
      <c r="V950">
        <v>-3.722526777687547</v>
      </c>
      <c r="X950">
        <f t="shared" si="28"/>
        <v>-0.813232421875</v>
      </c>
      <c r="Y950">
        <f t="shared" si="29"/>
        <v>62.34756097560976</v>
      </c>
    </row>
    <row r="951" spans="1:25" x14ac:dyDescent="0.45">
      <c r="A951">
        <v>950</v>
      </c>
      <c r="B951">
        <v>1735</v>
      </c>
      <c r="C951">
        <v>4143</v>
      </c>
      <c r="D951">
        <v>-2162</v>
      </c>
      <c r="E951">
        <v>-768</v>
      </c>
      <c r="F951">
        <v>4427</v>
      </c>
      <c r="G951">
        <v>3189</v>
      </c>
      <c r="H951" t="s">
        <v>4242</v>
      </c>
      <c r="J951">
        <v>30.322716</v>
      </c>
      <c r="K951">
        <v>-51.253037679267081</v>
      </c>
      <c r="L951">
        <v>6.6183576962315129</v>
      </c>
      <c r="M951">
        <v>-9.3680892110000897</v>
      </c>
      <c r="N951">
        <v>0.62509243679285553</v>
      </c>
      <c r="O951">
        <v>-3.659477853457763</v>
      </c>
      <c r="P951">
        <v>9.7849032875896436E-12</v>
      </c>
      <c r="Q951">
        <v>-8.4328556542876743E-2</v>
      </c>
      <c r="R951">
        <v>3.7124814766518992</v>
      </c>
      <c r="S951">
        <v>8.4328556542876743E-2</v>
      </c>
      <c r="T951">
        <v>11.47012441347186</v>
      </c>
      <c r="U951">
        <v>-137.519237598936</v>
      </c>
      <c r="V951">
        <v>-7.0575092766554128</v>
      </c>
      <c r="X951">
        <f t="shared" si="28"/>
        <v>-0.52783203125</v>
      </c>
      <c r="Y951">
        <f t="shared" si="29"/>
        <v>134.96951219512195</v>
      </c>
    </row>
    <row r="952" spans="1:25" x14ac:dyDescent="0.45">
      <c r="A952">
        <v>951</v>
      </c>
      <c r="B952">
        <v>4433</v>
      </c>
      <c r="C952">
        <v>1113</v>
      </c>
      <c r="D952">
        <v>-1100</v>
      </c>
      <c r="E952">
        <v>622</v>
      </c>
      <c r="F952">
        <v>7237</v>
      </c>
      <c r="G952">
        <v>3786</v>
      </c>
      <c r="H952" t="s">
        <v>4243</v>
      </c>
      <c r="J952">
        <v>30.360467</v>
      </c>
      <c r="K952">
        <v>-13.93584209051799</v>
      </c>
      <c r="L952">
        <v>9.3701267906851662</v>
      </c>
      <c r="M952">
        <v>-4.1767572380443738</v>
      </c>
      <c r="N952">
        <v>0.72897447187757569</v>
      </c>
      <c r="O952">
        <v>-3.4634998801467112</v>
      </c>
      <c r="P952">
        <v>9.3467922990436872E-12</v>
      </c>
      <c r="Q952">
        <v>-8.126770489468399E-2</v>
      </c>
      <c r="R952">
        <v>3.5393834491935841</v>
      </c>
      <c r="S952">
        <v>8.126770489468399E-2</v>
      </c>
      <c r="T952">
        <v>10.2588779649176</v>
      </c>
      <c r="U952">
        <v>-72.966840272391636</v>
      </c>
      <c r="V952">
        <v>-3.744669917473582</v>
      </c>
      <c r="X952">
        <f t="shared" si="28"/>
        <v>-0.2685546875</v>
      </c>
      <c r="Y952">
        <f t="shared" si="29"/>
        <v>220.64024390243904</v>
      </c>
    </row>
    <row r="953" spans="1:25" x14ac:dyDescent="0.45">
      <c r="A953">
        <v>952</v>
      </c>
      <c r="B953">
        <v>5724</v>
      </c>
      <c r="C953">
        <v>-467</v>
      </c>
      <c r="D953">
        <v>352</v>
      </c>
      <c r="E953">
        <v>-892</v>
      </c>
      <c r="F953">
        <v>7871</v>
      </c>
      <c r="G953">
        <v>2505</v>
      </c>
      <c r="H953" t="s">
        <v>4244</v>
      </c>
      <c r="J953">
        <v>30.391715000000001</v>
      </c>
      <c r="K953">
        <v>3.518998729603275</v>
      </c>
      <c r="L953">
        <v>-2.0710613673121112</v>
      </c>
      <c r="M953">
        <v>3.7637833725454879</v>
      </c>
      <c r="N953">
        <v>0.37146022431645959</v>
      </c>
      <c r="O953">
        <v>-3.2153738671469871</v>
      </c>
      <c r="P953">
        <v>9.0259309973806553E-12</v>
      </c>
      <c r="Q953">
        <v>-7.9904092300569801E-2</v>
      </c>
      <c r="R953">
        <v>3.236759460290648</v>
      </c>
      <c r="S953">
        <v>7.9904092300569801E-2</v>
      </c>
      <c r="T953">
        <v>4.2959702585821748</v>
      </c>
      <c r="U953">
        <v>12.200468729671259</v>
      </c>
      <c r="V953">
        <v>0.62613000728172608</v>
      </c>
      <c r="X953">
        <f t="shared" si="28"/>
        <v>8.59375E-2</v>
      </c>
      <c r="Y953">
        <f t="shared" si="29"/>
        <v>239.96951219512198</v>
      </c>
    </row>
    <row r="954" spans="1:25" x14ac:dyDescent="0.45">
      <c r="A954">
        <v>953</v>
      </c>
      <c r="B954">
        <v>8757</v>
      </c>
      <c r="C954">
        <v>-1289</v>
      </c>
      <c r="D954">
        <v>3590</v>
      </c>
      <c r="E954">
        <v>-6108</v>
      </c>
      <c r="F954">
        <v>7521</v>
      </c>
      <c r="G954">
        <v>2289</v>
      </c>
      <c r="H954" t="s">
        <v>4245</v>
      </c>
      <c r="J954">
        <v>30.422958000000001</v>
      </c>
      <c r="K954">
        <v>22.291556659659548</v>
      </c>
      <c r="L954">
        <v>-5.9799943207341872</v>
      </c>
      <c r="M954">
        <v>12.040212837760309</v>
      </c>
      <c r="N954">
        <v>0.24933343205269409</v>
      </c>
      <c r="O954">
        <v>-2.9567933813652809</v>
      </c>
      <c r="P954">
        <v>8.2959163685421238E-12</v>
      </c>
      <c r="Q954">
        <v>-7.554905616973652E-2</v>
      </c>
      <c r="R954">
        <v>2.9672873572380389</v>
      </c>
      <c r="S954">
        <v>7.554905616973652E-2</v>
      </c>
      <c r="T954">
        <v>13.4434763827881</v>
      </c>
      <c r="U954">
        <v>37.604218934498753</v>
      </c>
      <c r="V954">
        <v>1.929854532393505</v>
      </c>
      <c r="X954">
        <f t="shared" si="28"/>
        <v>0.87646484375</v>
      </c>
      <c r="Y954">
        <f t="shared" si="29"/>
        <v>229.29878048780489</v>
      </c>
    </row>
    <row r="955" spans="1:25" x14ac:dyDescent="0.45">
      <c r="A955">
        <v>954</v>
      </c>
      <c r="B955">
        <v>4983</v>
      </c>
      <c r="C955">
        <v>407</v>
      </c>
      <c r="D955">
        <v>876</v>
      </c>
      <c r="E955">
        <v>-3267</v>
      </c>
      <c r="F955">
        <v>4141</v>
      </c>
      <c r="G955">
        <v>2563</v>
      </c>
      <c r="H955" t="s">
        <v>4246</v>
      </c>
      <c r="J955">
        <v>30.460718</v>
      </c>
      <c r="K955">
        <v>9.9705868978691647</v>
      </c>
      <c r="L955">
        <v>-6.8862758265470294</v>
      </c>
      <c r="M955">
        <v>0.15546326660479259</v>
      </c>
      <c r="N955">
        <v>0.2151122423932024</v>
      </c>
      <c r="O955">
        <v>-3.405561525172097</v>
      </c>
      <c r="P955">
        <v>9.1930968760327636E-12</v>
      </c>
      <c r="Q955">
        <v>-8.3062442743250184E-2</v>
      </c>
      <c r="R955">
        <v>3.4123485429480871</v>
      </c>
      <c r="S955">
        <v>8.3062442743250184E-2</v>
      </c>
      <c r="T955">
        <v>6.8880304577251534</v>
      </c>
      <c r="U955">
        <v>44.642515381998038</v>
      </c>
      <c r="V955">
        <v>2.291061032206601</v>
      </c>
      <c r="X955">
        <f t="shared" si="28"/>
        <v>0.2138671875</v>
      </c>
      <c r="Y955">
        <f t="shared" si="29"/>
        <v>126.25000000000001</v>
      </c>
    </row>
    <row r="956" spans="1:25" x14ac:dyDescent="0.45">
      <c r="A956">
        <v>955</v>
      </c>
      <c r="B956">
        <v>4809</v>
      </c>
      <c r="C956">
        <v>73</v>
      </c>
      <c r="D956">
        <v>3795</v>
      </c>
      <c r="E956">
        <v>1412</v>
      </c>
      <c r="F956">
        <v>-527</v>
      </c>
      <c r="G956">
        <v>694</v>
      </c>
      <c r="H956" t="s">
        <v>4247</v>
      </c>
      <c r="J956">
        <v>30.491965</v>
      </c>
      <c r="K956">
        <v>38.278572371882127</v>
      </c>
      <c r="L956">
        <v>-9.6314859676812343</v>
      </c>
      <c r="M956">
        <v>1.2482481333879289</v>
      </c>
      <c r="N956">
        <v>0.12933266111318059</v>
      </c>
      <c r="O956">
        <v>-3.3714152764397238</v>
      </c>
      <c r="P956">
        <v>8.4886993535571545E-12</v>
      </c>
      <c r="Q956">
        <v>-8.181658113055329E-2</v>
      </c>
      <c r="R956">
        <v>3.3738950640827232</v>
      </c>
      <c r="S956">
        <v>8.181658113055329E-2</v>
      </c>
      <c r="T956">
        <v>9.7120361072303982</v>
      </c>
      <c r="U956">
        <v>79.359380312488099</v>
      </c>
      <c r="V956">
        <v>4.0727360951377376</v>
      </c>
      <c r="X956">
        <f t="shared" si="28"/>
        <v>0.926513671875</v>
      </c>
      <c r="Y956">
        <f t="shared" si="29"/>
        <v>-16.06707317073171</v>
      </c>
    </row>
    <row r="957" spans="1:25" x14ac:dyDescent="0.45">
      <c r="A957">
        <v>956</v>
      </c>
      <c r="B957">
        <v>1435</v>
      </c>
      <c r="C957">
        <v>-1221</v>
      </c>
      <c r="D957">
        <v>4911</v>
      </c>
      <c r="E957">
        <v>2354</v>
      </c>
      <c r="F957">
        <v>-5698</v>
      </c>
      <c r="G957">
        <v>-1451</v>
      </c>
      <c r="H957" t="s">
        <v>4248</v>
      </c>
      <c r="J957">
        <v>30.538829</v>
      </c>
      <c r="K957">
        <v>73.711574978438946</v>
      </c>
      <c r="L957">
        <v>-8.6164182643961365</v>
      </c>
      <c r="M957">
        <v>-1.104795668035004</v>
      </c>
      <c r="N957">
        <v>0.17690279395993269</v>
      </c>
      <c r="O957">
        <v>-3.481688321149607</v>
      </c>
      <c r="P957">
        <v>7.2607517548511788E-12</v>
      </c>
      <c r="Q957">
        <v>-8.4469373377352414E-2</v>
      </c>
      <c r="R957">
        <v>3.4861795943611971</v>
      </c>
      <c r="S957">
        <v>8.4469373377352414E-2</v>
      </c>
      <c r="T957">
        <v>8.6869578780565195</v>
      </c>
      <c r="U957">
        <v>118.45082078249609</v>
      </c>
      <c r="V957">
        <v>6.0789150746890241</v>
      </c>
      <c r="X957">
        <f t="shared" si="28"/>
        <v>1.198974609375</v>
      </c>
      <c r="Y957">
        <f t="shared" si="29"/>
        <v>-173.71951219512198</v>
      </c>
    </row>
    <row r="958" spans="1:25" x14ac:dyDescent="0.45">
      <c r="A958">
        <v>957</v>
      </c>
      <c r="B958">
        <v>347</v>
      </c>
      <c r="C958">
        <v>-1356</v>
      </c>
      <c r="D958">
        <v>2733</v>
      </c>
      <c r="E958">
        <v>334</v>
      </c>
      <c r="F958">
        <v>-9707</v>
      </c>
      <c r="G958">
        <v>-4260</v>
      </c>
      <c r="H958" t="s">
        <v>4249</v>
      </c>
      <c r="J958">
        <v>30.560960000000001</v>
      </c>
      <c r="K958">
        <v>82.764060455566977</v>
      </c>
      <c r="L958">
        <v>-5.7729964459646963</v>
      </c>
      <c r="M958">
        <v>-6.618929803307072</v>
      </c>
      <c r="N958">
        <v>0.23983056222364371</v>
      </c>
      <c r="O958">
        <v>-3.603721623697322</v>
      </c>
      <c r="P958">
        <v>7.5470477140831144E-12</v>
      </c>
      <c r="Q958">
        <v>-8.5852976201091488E-2</v>
      </c>
      <c r="R958">
        <v>3.6116932648939302</v>
      </c>
      <c r="S958">
        <v>8.5852976201091488E-2</v>
      </c>
      <c r="T958">
        <v>8.7828081902218269</v>
      </c>
      <c r="U958">
        <v>143.9081606319169</v>
      </c>
      <c r="V958">
        <v>7.3853898289356774</v>
      </c>
      <c r="X958">
        <f t="shared" si="28"/>
        <v>0.667236328125</v>
      </c>
      <c r="Y958">
        <f t="shared" si="29"/>
        <v>-295.94512195121956</v>
      </c>
    </row>
    <row r="959" spans="1:25" x14ac:dyDescent="0.45">
      <c r="A959">
        <v>958</v>
      </c>
      <c r="B959">
        <v>1693</v>
      </c>
      <c r="C959">
        <v>-823</v>
      </c>
      <c r="D959">
        <v>2695</v>
      </c>
      <c r="E959">
        <v>1732</v>
      </c>
      <c r="F959">
        <v>-11681</v>
      </c>
      <c r="G959">
        <v>-6332</v>
      </c>
      <c r="H959" t="s">
        <v>4250</v>
      </c>
      <c r="J959">
        <v>30.607883999999999</v>
      </c>
      <c r="K959">
        <v>57.86294646716415</v>
      </c>
      <c r="L959">
        <v>-7.3145697201674933</v>
      </c>
      <c r="M959">
        <v>-7.6830704721690513</v>
      </c>
      <c r="N959">
        <v>0.1674937779049562</v>
      </c>
      <c r="O959">
        <v>-3.6536553604429991</v>
      </c>
      <c r="P959">
        <v>7.9255329511189364E-12</v>
      </c>
      <c r="Q959">
        <v>-8.4726357396033763E-2</v>
      </c>
      <c r="R959">
        <v>3.6574925370437512</v>
      </c>
      <c r="S959">
        <v>8.4726357396033763E-2</v>
      </c>
      <c r="T959">
        <v>10.60813376949533</v>
      </c>
      <c r="U959">
        <v>131.72183058669151</v>
      </c>
      <c r="V959">
        <v>6.7599854212019013</v>
      </c>
      <c r="X959">
        <f t="shared" si="28"/>
        <v>0.657958984375</v>
      </c>
      <c r="Y959">
        <f t="shared" si="29"/>
        <v>-356.12804878048786</v>
      </c>
    </row>
    <row r="960" spans="1:25" x14ac:dyDescent="0.45">
      <c r="A960">
        <v>959</v>
      </c>
      <c r="B960">
        <v>1767</v>
      </c>
      <c r="C960">
        <v>-1294</v>
      </c>
      <c r="D960">
        <v>4182</v>
      </c>
      <c r="E960">
        <v>2975</v>
      </c>
      <c r="F960">
        <v>-12423</v>
      </c>
      <c r="G960">
        <v>-7088</v>
      </c>
      <c r="H960" t="s">
        <v>4251</v>
      </c>
      <c r="J960">
        <v>30.639073</v>
      </c>
      <c r="K960">
        <v>67.094721556294061</v>
      </c>
      <c r="L960">
        <v>-8.561811611350743</v>
      </c>
      <c r="M960">
        <v>-3.115392712552342</v>
      </c>
      <c r="N960">
        <v>0.12859355056084029</v>
      </c>
      <c r="O960">
        <v>-3.5111940587983068</v>
      </c>
      <c r="P960">
        <v>7.4662528034512653E-12</v>
      </c>
      <c r="Q960">
        <v>-8.3146842819123795E-2</v>
      </c>
      <c r="R960">
        <v>3.5135480670949089</v>
      </c>
      <c r="S960">
        <v>8.3146842819123795E-2</v>
      </c>
      <c r="T960">
        <v>9.1109982889738621</v>
      </c>
      <c r="U960">
        <v>119.1138960418192</v>
      </c>
      <c r="V960">
        <v>6.1129442030895298</v>
      </c>
      <c r="X960">
        <f t="shared" si="28"/>
        <v>1.02099609375</v>
      </c>
      <c r="Y960">
        <f t="shared" si="29"/>
        <v>-378.75000000000006</v>
      </c>
    </row>
    <row r="961" spans="1:25" x14ac:dyDescent="0.45">
      <c r="A961">
        <v>960</v>
      </c>
      <c r="B961">
        <v>2681</v>
      </c>
      <c r="C961">
        <v>-804</v>
      </c>
      <c r="D961">
        <v>7315</v>
      </c>
      <c r="E961">
        <v>7625</v>
      </c>
      <c r="F961">
        <v>-10590</v>
      </c>
      <c r="G961">
        <v>-5067</v>
      </c>
      <c r="H961" t="s">
        <v>4252</v>
      </c>
      <c r="J961">
        <v>30.676866</v>
      </c>
      <c r="K961">
        <v>69.871752117183235</v>
      </c>
      <c r="L961">
        <v>-9.621640379947701</v>
      </c>
      <c r="M961">
        <v>6.1649518971826787</v>
      </c>
      <c r="N961">
        <v>8.8539441909254751E-2</v>
      </c>
      <c r="O961">
        <v>-3.1604619949625858</v>
      </c>
      <c r="P961">
        <v>6.1239687432263011E-12</v>
      </c>
      <c r="Q961">
        <v>-7.7592208384043418E-2</v>
      </c>
      <c r="R961">
        <v>3.1617019553361589</v>
      </c>
      <c r="S961">
        <v>7.7592208384043418E-2</v>
      </c>
      <c r="T961">
        <v>11.42727419359562</v>
      </c>
      <c r="U961">
        <v>100.94797397355509</v>
      </c>
      <c r="V961">
        <v>5.1806661759986854</v>
      </c>
      <c r="X961">
        <f t="shared" si="28"/>
        <v>1.785888671875</v>
      </c>
      <c r="Y961">
        <f t="shared" si="29"/>
        <v>-322.86585365853659</v>
      </c>
    </row>
    <row r="962" spans="1:25" x14ac:dyDescent="0.45">
      <c r="A962">
        <v>961</v>
      </c>
      <c r="B962">
        <v>2026</v>
      </c>
      <c r="C962">
        <v>-5368</v>
      </c>
      <c r="D962">
        <v>10246</v>
      </c>
      <c r="E962">
        <v>4562</v>
      </c>
      <c r="F962">
        <v>-5988</v>
      </c>
      <c r="G962">
        <v>-1796</v>
      </c>
      <c r="H962" t="s">
        <v>4253</v>
      </c>
      <c r="J962">
        <v>30.708076999999999</v>
      </c>
      <c r="K962">
        <v>78.814866622808097</v>
      </c>
      <c r="L962">
        <v>-9.6059222201751737</v>
      </c>
      <c r="M962">
        <v>13.26895778158582</v>
      </c>
      <c r="N962">
        <v>8.9030021393915082E-2</v>
      </c>
      <c r="O962">
        <v>-2.9387388673044872</v>
      </c>
      <c r="P962">
        <v>5.0593484711044383E-12</v>
      </c>
      <c r="Q962">
        <v>-7.449991859316453E-2</v>
      </c>
      <c r="R962">
        <v>2.9400871543060521</v>
      </c>
      <c r="S962">
        <v>7.449991859316453E-2</v>
      </c>
      <c r="T962">
        <v>16.38105559204174</v>
      </c>
      <c r="U962">
        <v>101.421728994134</v>
      </c>
      <c r="V962">
        <v>5.2049793594555949</v>
      </c>
      <c r="X962">
        <f t="shared" si="28"/>
        <v>2.50146484375</v>
      </c>
      <c r="Y962">
        <f t="shared" si="29"/>
        <v>-182.56097560975613</v>
      </c>
    </row>
    <row r="963" spans="1:25" x14ac:dyDescent="0.45">
      <c r="A963">
        <v>962</v>
      </c>
      <c r="B963">
        <v>-3706</v>
      </c>
      <c r="C963">
        <v>-1713</v>
      </c>
      <c r="D963">
        <v>7713</v>
      </c>
      <c r="E963">
        <v>-2466</v>
      </c>
      <c r="F963">
        <v>2239</v>
      </c>
      <c r="G963">
        <v>-112</v>
      </c>
      <c r="H963" t="s">
        <v>4254</v>
      </c>
      <c r="J963">
        <v>30.739319999999999</v>
      </c>
      <c r="K963">
        <v>115.66370231075589</v>
      </c>
      <c r="L963">
        <v>-6.8897819931174551</v>
      </c>
      <c r="M963">
        <v>9.4795534372837906</v>
      </c>
      <c r="N963">
        <v>0.17389039050787911</v>
      </c>
      <c r="O963">
        <v>-3.0571312272335152</v>
      </c>
      <c r="P963">
        <v>4.4219861848021594E-12</v>
      </c>
      <c r="Q963">
        <v>-7.670369675630194E-2</v>
      </c>
      <c r="R963">
        <v>3.0620726980980182</v>
      </c>
      <c r="S963">
        <v>7.670369675630194E-2</v>
      </c>
      <c r="T963">
        <v>11.718832249119551</v>
      </c>
      <c r="U963">
        <v>135.32866702152629</v>
      </c>
      <c r="V963">
        <v>6.9450888441314564</v>
      </c>
      <c r="X963">
        <f t="shared" ref="X963:X1026" si="30">D963/4096</f>
        <v>1.883056640625</v>
      </c>
      <c r="Y963">
        <f t="shared" ref="Y963:Y1026" si="31">F963/32.8</f>
        <v>68.262195121951223</v>
      </c>
    </row>
    <row r="964" spans="1:25" x14ac:dyDescent="0.45">
      <c r="A964">
        <v>963</v>
      </c>
      <c r="B964">
        <v>-4636</v>
      </c>
      <c r="C964">
        <v>2242</v>
      </c>
      <c r="D964">
        <v>15777</v>
      </c>
      <c r="E964">
        <v>1313</v>
      </c>
      <c r="F964">
        <v>9905</v>
      </c>
      <c r="G964">
        <v>1177</v>
      </c>
      <c r="H964" t="s">
        <v>4255</v>
      </c>
      <c r="J964">
        <v>30.777111999999999</v>
      </c>
      <c r="K964">
        <v>106.3751863742156</v>
      </c>
      <c r="L964">
        <v>-8.574344081807455</v>
      </c>
      <c r="M964">
        <v>28.597944644465521</v>
      </c>
      <c r="N964">
        <v>0.1102274200521073</v>
      </c>
      <c r="O964">
        <v>-2.3346089867317099</v>
      </c>
      <c r="P964">
        <v>1.7009494811955209E-13</v>
      </c>
      <c r="Q964">
        <v>-6.3228307349492335E-2</v>
      </c>
      <c r="R964">
        <v>2.3372097049815208</v>
      </c>
      <c r="S964">
        <v>6.3228307349492335E-2</v>
      </c>
      <c r="T964">
        <v>29.855683115968741</v>
      </c>
      <c r="U964">
        <v>118.9629447784498</v>
      </c>
      <c r="V964">
        <v>6.1051973601012106</v>
      </c>
      <c r="X964">
        <f t="shared" si="30"/>
        <v>3.851806640625</v>
      </c>
      <c r="Y964">
        <f t="shared" si="31"/>
        <v>301.98170731707319</v>
      </c>
    </row>
    <row r="965" spans="1:25" x14ac:dyDescent="0.45">
      <c r="A965">
        <v>964</v>
      </c>
      <c r="B965">
        <v>10800</v>
      </c>
      <c r="C965">
        <v>5226</v>
      </c>
      <c r="D965">
        <v>5240</v>
      </c>
      <c r="E965">
        <v>3607</v>
      </c>
      <c r="F965">
        <v>6062</v>
      </c>
      <c r="G965">
        <v>1865</v>
      </c>
      <c r="H965" t="s">
        <v>4256</v>
      </c>
      <c r="J965">
        <v>30.808350999999998</v>
      </c>
      <c r="K965">
        <v>25.881974401559582</v>
      </c>
      <c r="L965">
        <v>-6.0350994734563059</v>
      </c>
      <c r="M965">
        <v>18.279426825535712</v>
      </c>
      <c r="N965">
        <v>0.18955088237238721</v>
      </c>
      <c r="O965">
        <v>-2.6569491648772519</v>
      </c>
      <c r="P965">
        <v>5.6728687725672359E-12</v>
      </c>
      <c r="Q965">
        <v>-6.8411652558653474E-2</v>
      </c>
      <c r="R965">
        <v>2.6637020106892741</v>
      </c>
      <c r="S965">
        <v>6.8411652558653474E-2</v>
      </c>
      <c r="T965">
        <v>19.249931707012031</v>
      </c>
      <c r="U965">
        <v>38.011998125010628</v>
      </c>
      <c r="V965">
        <v>1.9507818256952461</v>
      </c>
      <c r="X965">
        <f t="shared" si="30"/>
        <v>1.279296875</v>
      </c>
      <c r="Y965">
        <f t="shared" si="31"/>
        <v>184.81707317073173</v>
      </c>
    </row>
    <row r="966" spans="1:25" x14ac:dyDescent="0.45">
      <c r="A966">
        <v>965</v>
      </c>
      <c r="B966">
        <v>3821</v>
      </c>
      <c r="C966">
        <v>-6268</v>
      </c>
      <c r="D966">
        <v>3088</v>
      </c>
      <c r="E966">
        <v>6841</v>
      </c>
      <c r="F966">
        <v>6044</v>
      </c>
      <c r="G966">
        <v>1038</v>
      </c>
      <c r="H966" t="s">
        <v>4257</v>
      </c>
      <c r="J966">
        <v>30.855225000000001</v>
      </c>
      <c r="K966">
        <v>38.943944330724399</v>
      </c>
      <c r="L966">
        <v>-9.7613692612166538</v>
      </c>
      <c r="M966">
        <v>-3.2517724606847991</v>
      </c>
      <c r="N966">
        <v>1.488571234089925E-2</v>
      </c>
      <c r="O966">
        <v>-3.6662026002196071</v>
      </c>
      <c r="P966">
        <v>6.7008941400563561E-12</v>
      </c>
      <c r="Q966">
        <v>-8.7050661186702655E-2</v>
      </c>
      <c r="R966">
        <v>3.6662328199786911</v>
      </c>
      <c r="S966">
        <v>8.7050661186702655E-2</v>
      </c>
      <c r="T966">
        <v>10.28874890304421</v>
      </c>
      <c r="U966">
        <v>95.089016723482146</v>
      </c>
      <c r="V966">
        <v>4.8799835524917796</v>
      </c>
      <c r="X966">
        <f t="shared" si="30"/>
        <v>0.75390625</v>
      </c>
      <c r="Y966">
        <f t="shared" si="31"/>
        <v>184.26829268292684</v>
      </c>
    </row>
    <row r="967" spans="1:25" x14ac:dyDescent="0.45">
      <c r="A967">
        <v>966</v>
      </c>
      <c r="B967">
        <v>3777</v>
      </c>
      <c r="C967">
        <v>-5669</v>
      </c>
      <c r="D967">
        <v>8355</v>
      </c>
      <c r="E967">
        <v>-4778</v>
      </c>
      <c r="F967">
        <v>3874</v>
      </c>
      <c r="G967">
        <v>-1481</v>
      </c>
      <c r="H967" t="s">
        <v>4258</v>
      </c>
      <c r="J967">
        <v>30.877407999999999</v>
      </c>
      <c r="K967">
        <v>65.673956769842022</v>
      </c>
      <c r="L967">
        <v>-9.7928647422124051</v>
      </c>
      <c r="M967">
        <v>9.8306565853562873</v>
      </c>
      <c r="N967">
        <v>1.4187048085970551E-2</v>
      </c>
      <c r="O967">
        <v>-3.3759950766913001</v>
      </c>
      <c r="P967">
        <v>5.9084264300231828E-12</v>
      </c>
      <c r="Q967">
        <v>-8.4545108874008443E-2</v>
      </c>
      <c r="R967">
        <v>3.376024885894251</v>
      </c>
      <c r="S967">
        <v>8.4545108874008443E-2</v>
      </c>
      <c r="T967">
        <v>13.87595073349844</v>
      </c>
      <c r="U967">
        <v>92.186532637706307</v>
      </c>
      <c r="V967">
        <v>4.7310276048123114</v>
      </c>
      <c r="X967">
        <f t="shared" si="30"/>
        <v>2.039794921875</v>
      </c>
      <c r="Y967">
        <f t="shared" si="31"/>
        <v>118.10975609756099</v>
      </c>
    </row>
    <row r="968" spans="1:25" x14ac:dyDescent="0.45">
      <c r="A968">
        <v>967</v>
      </c>
      <c r="B968">
        <v>7160</v>
      </c>
      <c r="C968">
        <v>2241</v>
      </c>
      <c r="D968">
        <v>6055</v>
      </c>
      <c r="E968">
        <v>-5958</v>
      </c>
      <c r="F968">
        <v>1373</v>
      </c>
      <c r="G968">
        <v>-476</v>
      </c>
      <c r="H968" t="s">
        <v>4259</v>
      </c>
      <c r="J968">
        <v>30.924271999999998</v>
      </c>
      <c r="K968">
        <v>40.220212091381818</v>
      </c>
      <c r="L968">
        <v>-8.7442007605325607</v>
      </c>
      <c r="M968">
        <v>10.861079818691699</v>
      </c>
      <c r="N968">
        <v>6.3331636923414106E-2</v>
      </c>
      <c r="O968">
        <v>-3.3277053222842699</v>
      </c>
      <c r="P968">
        <v>7.8456052889516477E-12</v>
      </c>
      <c r="Q968">
        <v>-8.3998725399058713E-2</v>
      </c>
      <c r="R968">
        <v>3.3283079196784739</v>
      </c>
      <c r="S968">
        <v>8.3998725399058713E-2</v>
      </c>
      <c r="T968">
        <v>13.9436043320402</v>
      </c>
      <c r="U968">
        <v>63.159308948324217</v>
      </c>
      <c r="V968">
        <v>3.2413458407174311</v>
      </c>
      <c r="X968">
        <f t="shared" si="30"/>
        <v>1.478271484375</v>
      </c>
      <c r="Y968">
        <f t="shared" si="31"/>
        <v>41.859756097560982</v>
      </c>
    </row>
    <row r="969" spans="1:25" x14ac:dyDescent="0.45">
      <c r="A969">
        <v>968</v>
      </c>
      <c r="B969">
        <v>7933</v>
      </c>
      <c r="C969">
        <v>1229</v>
      </c>
      <c r="D969">
        <v>4014</v>
      </c>
      <c r="E969">
        <v>-418</v>
      </c>
      <c r="F969">
        <v>-62</v>
      </c>
      <c r="G969">
        <v>-712</v>
      </c>
      <c r="H969" t="s">
        <v>4260</v>
      </c>
      <c r="J969">
        <v>30.955514999999998</v>
      </c>
      <c r="K969">
        <v>26.838846837145471</v>
      </c>
      <c r="L969">
        <v>-7.0840745450208056</v>
      </c>
      <c r="M969">
        <v>10.25745897797013</v>
      </c>
      <c r="N969">
        <v>0.1151989602746477</v>
      </c>
      <c r="O969">
        <v>-3.346564248210933</v>
      </c>
      <c r="P969">
        <v>8.375647563318397E-12</v>
      </c>
      <c r="Q969">
        <v>-8.4566613176703859E-2</v>
      </c>
      <c r="R969">
        <v>3.348546411183809</v>
      </c>
      <c r="S969">
        <v>8.4566613176703859E-2</v>
      </c>
      <c r="T969">
        <v>12.465936661324401</v>
      </c>
      <c r="U969">
        <v>46.29150877285727</v>
      </c>
      <c r="V969">
        <v>2.3756876368644391</v>
      </c>
      <c r="X969">
        <f t="shared" si="30"/>
        <v>0.97998046875</v>
      </c>
      <c r="Y969">
        <f t="shared" si="31"/>
        <v>-1.8902439024390245</v>
      </c>
    </row>
    <row r="970" spans="1:25" x14ac:dyDescent="0.45">
      <c r="A970">
        <v>969</v>
      </c>
      <c r="B970">
        <v>7569</v>
      </c>
      <c r="C970">
        <v>-2015</v>
      </c>
      <c r="D970">
        <v>261</v>
      </c>
      <c r="E970">
        <v>-2716</v>
      </c>
      <c r="F970">
        <v>367</v>
      </c>
      <c r="G970">
        <v>-743</v>
      </c>
      <c r="H970" t="s">
        <v>4261</v>
      </c>
      <c r="J970">
        <v>30.993276999999999</v>
      </c>
      <c r="K970">
        <v>1.9749340112527449</v>
      </c>
      <c r="L970">
        <v>-0.73441048408844833</v>
      </c>
      <c r="M970">
        <v>8.3052982999256422</v>
      </c>
      <c r="N970">
        <v>0.35497497454358012</v>
      </c>
      <c r="O970">
        <v>-3.420281739735251</v>
      </c>
      <c r="P970">
        <v>9.6257918850834187E-12</v>
      </c>
      <c r="Q970">
        <v>-8.6813601621203107E-2</v>
      </c>
      <c r="R970">
        <v>3.4386529937925712</v>
      </c>
      <c r="S970">
        <v>8.6813601621203107E-2</v>
      </c>
      <c r="T970">
        <v>8.337705836133031</v>
      </c>
      <c r="U970">
        <v>4.297765967584338</v>
      </c>
      <c r="V970">
        <v>0.22056203709898309</v>
      </c>
      <c r="X970">
        <f t="shared" si="30"/>
        <v>6.3720703125E-2</v>
      </c>
      <c r="Y970">
        <f t="shared" si="31"/>
        <v>11.189024390243903</v>
      </c>
    </row>
    <row r="971" spans="1:25" x14ac:dyDescent="0.45">
      <c r="A971">
        <v>970</v>
      </c>
      <c r="B971">
        <v>5649</v>
      </c>
      <c r="C971">
        <v>1920</v>
      </c>
      <c r="D971">
        <v>-3132</v>
      </c>
      <c r="E971">
        <v>-8744</v>
      </c>
      <c r="F971">
        <v>1510</v>
      </c>
      <c r="G971">
        <v>349</v>
      </c>
      <c r="H971" t="s">
        <v>4262</v>
      </c>
      <c r="J971">
        <v>31.024522999999999</v>
      </c>
      <c r="K971">
        <v>-29.005494186890221</v>
      </c>
      <c r="L971">
        <v>8.7799151158226625</v>
      </c>
      <c r="M971">
        <v>2.9176999273361162</v>
      </c>
      <c r="N971">
        <v>0.65225959223839736</v>
      </c>
      <c r="O971">
        <v>-3.5886226384851798</v>
      </c>
      <c r="P971">
        <v>1.040001448382378E-11</v>
      </c>
      <c r="Q971">
        <v>-8.811510678611402E-2</v>
      </c>
      <c r="R971">
        <v>3.6474175819496368</v>
      </c>
      <c r="S971">
        <v>8.811510678611402E-2</v>
      </c>
      <c r="T971">
        <v>9.2520204445855203</v>
      </c>
      <c r="U971">
        <v>-63.62551871768342</v>
      </c>
      <c r="V971">
        <v>-3.2652718006745078</v>
      </c>
      <c r="X971">
        <f t="shared" si="30"/>
        <v>-0.7646484375</v>
      </c>
      <c r="Y971">
        <f t="shared" si="31"/>
        <v>46.036585365853661</v>
      </c>
    </row>
    <row r="972" spans="1:25" x14ac:dyDescent="0.45">
      <c r="A972">
        <v>971</v>
      </c>
      <c r="B972">
        <v>1944</v>
      </c>
      <c r="C972">
        <v>5021</v>
      </c>
      <c r="D972">
        <v>-3349</v>
      </c>
      <c r="E972">
        <v>-5037</v>
      </c>
      <c r="F972">
        <v>3377</v>
      </c>
      <c r="G972">
        <v>1949</v>
      </c>
      <c r="H972" t="s">
        <v>4263</v>
      </c>
      <c r="J972">
        <v>31.062273000000001</v>
      </c>
      <c r="K972">
        <v>-59.866044158722516</v>
      </c>
      <c r="L972">
        <v>8.2445887259500843</v>
      </c>
      <c r="M972">
        <v>-5.5733908136843251</v>
      </c>
      <c r="N972">
        <v>0.63205102102070609</v>
      </c>
      <c r="O972">
        <v>-3.909161313958724</v>
      </c>
      <c r="P972">
        <v>1.0648420782604459E-11</v>
      </c>
      <c r="Q972">
        <v>-9.2525084478285266E-2</v>
      </c>
      <c r="R972">
        <v>3.959928114464303</v>
      </c>
      <c r="S972">
        <v>9.2525084478285266E-2</v>
      </c>
      <c r="T972">
        <v>9.9516796784323827</v>
      </c>
      <c r="U972">
        <v>-122.7239840286562</v>
      </c>
      <c r="V972">
        <v>-6.2982144961880806</v>
      </c>
      <c r="X972">
        <f t="shared" si="30"/>
        <v>-0.817626953125</v>
      </c>
      <c r="Y972">
        <f t="shared" si="31"/>
        <v>102.95731707317074</v>
      </c>
    </row>
    <row r="973" spans="1:25" x14ac:dyDescent="0.45">
      <c r="A973">
        <v>972</v>
      </c>
      <c r="B973">
        <v>3373</v>
      </c>
      <c r="C973">
        <v>1959</v>
      </c>
      <c r="D973">
        <v>-752</v>
      </c>
      <c r="E973">
        <v>-1530</v>
      </c>
      <c r="F973">
        <v>6918</v>
      </c>
      <c r="G973">
        <v>3361</v>
      </c>
      <c r="H973" t="s">
        <v>4264</v>
      </c>
      <c r="J973">
        <v>31.102312000000001</v>
      </c>
      <c r="K973">
        <v>-12.56837040411191</v>
      </c>
      <c r="L973">
        <v>7.064525066267171</v>
      </c>
      <c r="M973">
        <v>-14.09619054723869</v>
      </c>
      <c r="N973">
        <v>0.58480245215066173</v>
      </c>
      <c r="O973">
        <v>-4.2504056924905083</v>
      </c>
      <c r="P973">
        <v>9.4646140791479254E-12</v>
      </c>
      <c r="Q973">
        <v>-9.3323881683617882E-2</v>
      </c>
      <c r="R973">
        <v>4.290447815647819</v>
      </c>
      <c r="S973">
        <v>9.3323881683617882E-2</v>
      </c>
      <c r="T973">
        <v>15.767374618368731</v>
      </c>
      <c r="U973">
        <v>-133.87365185011419</v>
      </c>
      <c r="V973">
        <v>-6.870417232732156</v>
      </c>
      <c r="X973">
        <f t="shared" si="30"/>
        <v>-0.18359375</v>
      </c>
      <c r="Y973">
        <f t="shared" si="31"/>
        <v>210.91463414634148</v>
      </c>
    </row>
    <row r="974" spans="1:25" x14ac:dyDescent="0.45">
      <c r="A974">
        <v>973</v>
      </c>
      <c r="B974">
        <v>5636</v>
      </c>
      <c r="C974">
        <v>910</v>
      </c>
      <c r="D974">
        <v>523</v>
      </c>
      <c r="E974">
        <v>44</v>
      </c>
      <c r="F974">
        <v>8124</v>
      </c>
      <c r="G974">
        <v>2980</v>
      </c>
      <c r="H974" t="s">
        <v>4265</v>
      </c>
      <c r="J974">
        <v>31.134276</v>
      </c>
      <c r="K974">
        <v>5.3016538863710938</v>
      </c>
      <c r="L974">
        <v>-3.1514058451484481</v>
      </c>
      <c r="M974">
        <v>3.370727973366904</v>
      </c>
      <c r="N974">
        <v>0.2582604364981877</v>
      </c>
      <c r="O974">
        <v>-3.6920931088978959</v>
      </c>
      <c r="P974">
        <v>9.1704888281742032E-12</v>
      </c>
      <c r="Q974">
        <v>-9.0629560798843309E-2</v>
      </c>
      <c r="R974">
        <v>3.7011146939579662</v>
      </c>
      <c r="S974">
        <v>9.0629560798843309E-2</v>
      </c>
      <c r="T974">
        <v>4.6144518494913296</v>
      </c>
      <c r="U974">
        <v>18.75802096256939</v>
      </c>
      <c r="V974">
        <v>0.96266463708241534</v>
      </c>
      <c r="X974">
        <f t="shared" si="30"/>
        <v>0.127685546875</v>
      </c>
      <c r="Y974">
        <f t="shared" si="31"/>
        <v>247.68292682926833</v>
      </c>
    </row>
    <row r="975" spans="1:25" x14ac:dyDescent="0.45">
      <c r="A975">
        <v>974</v>
      </c>
      <c r="B975">
        <v>8055</v>
      </c>
      <c r="C975">
        <v>-1164</v>
      </c>
      <c r="D975">
        <v>3459</v>
      </c>
      <c r="E975">
        <v>-4790</v>
      </c>
      <c r="F975">
        <v>7536</v>
      </c>
      <c r="G975">
        <v>2655</v>
      </c>
      <c r="H975" t="s">
        <v>4266</v>
      </c>
      <c r="J975">
        <v>31.170269999999999</v>
      </c>
      <c r="K975">
        <v>23.23978456466569</v>
      </c>
      <c r="L975">
        <v>-6.4479325751796619</v>
      </c>
      <c r="M975">
        <v>10.158293655427689</v>
      </c>
      <c r="N975">
        <v>0.13960525337744831</v>
      </c>
      <c r="O975">
        <v>-3.4477814697378091</v>
      </c>
      <c r="P975">
        <v>8.2882872124413922E-12</v>
      </c>
      <c r="Q975">
        <v>-8.5815546980995E-2</v>
      </c>
      <c r="R975">
        <v>3.4506067132952118</v>
      </c>
      <c r="S975">
        <v>8.5815546980995E-2</v>
      </c>
      <c r="T975">
        <v>12.03190610352182</v>
      </c>
      <c r="U975">
        <v>41.143890163349411</v>
      </c>
      <c r="V975">
        <v>2.1115110262055179</v>
      </c>
      <c r="X975">
        <f t="shared" si="30"/>
        <v>0.844482421875</v>
      </c>
      <c r="Y975">
        <f t="shared" si="31"/>
        <v>229.75609756097563</v>
      </c>
    </row>
    <row r="976" spans="1:25" x14ac:dyDescent="0.45">
      <c r="A976">
        <v>975</v>
      </c>
      <c r="B976">
        <v>5993</v>
      </c>
      <c r="C976">
        <v>1013</v>
      </c>
      <c r="D976">
        <v>1639</v>
      </c>
      <c r="E976">
        <v>-3169</v>
      </c>
      <c r="F976">
        <v>4190</v>
      </c>
      <c r="G976">
        <v>3585</v>
      </c>
      <c r="H976" t="s">
        <v>4267</v>
      </c>
      <c r="J976">
        <v>31.206267</v>
      </c>
      <c r="K976">
        <v>15.29555897272677</v>
      </c>
      <c r="L976">
        <v>-6.4070012230063913</v>
      </c>
      <c r="M976">
        <v>3.6136834418781061</v>
      </c>
      <c r="N976">
        <v>0.1410786592616296</v>
      </c>
      <c r="O976">
        <v>-3.6833678035949649</v>
      </c>
      <c r="P976">
        <v>8.840364442386682E-12</v>
      </c>
      <c r="Q976">
        <v>-8.9773347368488104E-2</v>
      </c>
      <c r="R976">
        <v>3.6860685783988152</v>
      </c>
      <c r="S976">
        <v>8.9773347368488104E-2</v>
      </c>
      <c r="T976">
        <v>7.3558393599717347</v>
      </c>
      <c r="U976">
        <v>40.826877181764949</v>
      </c>
      <c r="V976">
        <v>2.0952418692685262</v>
      </c>
      <c r="X976">
        <f t="shared" si="30"/>
        <v>0.400146484375</v>
      </c>
      <c r="Y976">
        <f t="shared" si="31"/>
        <v>127.7439024390244</v>
      </c>
    </row>
    <row r="977" spans="1:25" x14ac:dyDescent="0.45">
      <c r="A977">
        <v>976</v>
      </c>
      <c r="B977">
        <v>5297</v>
      </c>
      <c r="C977">
        <v>553</v>
      </c>
      <c r="D977">
        <v>3887</v>
      </c>
      <c r="E977">
        <v>1158</v>
      </c>
      <c r="F977">
        <v>-39</v>
      </c>
      <c r="G977">
        <v>1962</v>
      </c>
      <c r="H977" t="s">
        <v>4268</v>
      </c>
      <c r="J977">
        <v>31.238271999999998</v>
      </c>
      <c r="K977">
        <v>36.271653012405821</v>
      </c>
      <c r="L977">
        <v>-9.3632424001359293</v>
      </c>
      <c r="M977">
        <v>2.8267984566447928</v>
      </c>
      <c r="N977">
        <v>4.6464160387604439E-2</v>
      </c>
      <c r="O977">
        <v>-3.7085520575473558</v>
      </c>
      <c r="P977">
        <v>8.2650866539157114E-12</v>
      </c>
      <c r="Q977">
        <v>-8.9335790622670011E-2</v>
      </c>
      <c r="R977">
        <v>3.7088431190519842</v>
      </c>
      <c r="S977">
        <v>8.9335790622670011E-2</v>
      </c>
      <c r="T977">
        <v>9.7806491480981261</v>
      </c>
      <c r="U977">
        <v>72.82996781961981</v>
      </c>
      <c r="V977">
        <v>3.7376456012977388</v>
      </c>
      <c r="X977">
        <f t="shared" si="30"/>
        <v>0.948974609375</v>
      </c>
      <c r="Y977">
        <f t="shared" si="31"/>
        <v>-1.1890243902439026</v>
      </c>
    </row>
    <row r="978" spans="1:25" x14ac:dyDescent="0.45">
      <c r="A978">
        <v>977</v>
      </c>
      <c r="B978">
        <v>2305</v>
      </c>
      <c r="C978">
        <v>-356</v>
      </c>
      <c r="D978">
        <v>4548</v>
      </c>
      <c r="E978">
        <v>2027</v>
      </c>
      <c r="F978">
        <v>-4879</v>
      </c>
      <c r="G978">
        <v>-320</v>
      </c>
      <c r="H978" t="s">
        <v>4269</v>
      </c>
      <c r="J978">
        <v>31.266490000000001</v>
      </c>
      <c r="K978">
        <v>63.123370612467923</v>
      </c>
      <c r="L978">
        <v>-9.1184372785443735</v>
      </c>
      <c r="M978">
        <v>-1.696050726069497</v>
      </c>
      <c r="N978">
        <v>5.3372071308675578E-2</v>
      </c>
      <c r="O978">
        <v>-3.8361778157851991</v>
      </c>
      <c r="P978">
        <v>8.0043442425802079E-12</v>
      </c>
      <c r="Q978">
        <v>-9.0737375824830074E-2</v>
      </c>
      <c r="R978">
        <v>3.8365490759689602</v>
      </c>
      <c r="S978">
        <v>9.0737375824830074E-2</v>
      </c>
      <c r="T978">
        <v>9.2748308053650543</v>
      </c>
      <c r="U978">
        <v>111.49449408896839</v>
      </c>
      <c r="V978">
        <v>5.7219152757649114</v>
      </c>
      <c r="X978">
        <f t="shared" si="30"/>
        <v>1.1103515625</v>
      </c>
      <c r="Y978">
        <f t="shared" si="31"/>
        <v>-148.75</v>
      </c>
    </row>
    <row r="979" spans="1:25" x14ac:dyDescent="0.45">
      <c r="A979">
        <v>978</v>
      </c>
      <c r="B979">
        <v>577</v>
      </c>
      <c r="C979">
        <v>-636</v>
      </c>
      <c r="D979">
        <v>3292</v>
      </c>
      <c r="E979">
        <v>1013</v>
      </c>
      <c r="F979">
        <v>-9069</v>
      </c>
      <c r="G979">
        <v>-2970</v>
      </c>
      <c r="H979" t="s">
        <v>4270</v>
      </c>
      <c r="J979">
        <v>31.297732</v>
      </c>
      <c r="K979">
        <v>80.058556577255146</v>
      </c>
      <c r="L979">
        <v>-6.6949748500239039</v>
      </c>
      <c r="M979">
        <v>-5.4273234039794129</v>
      </c>
      <c r="N979">
        <v>0.1290858845005094</v>
      </c>
      <c r="O979">
        <v>-3.9527502367884559</v>
      </c>
      <c r="P979">
        <v>8.2120190386446041E-12</v>
      </c>
      <c r="Q979">
        <v>-9.2788444353407787E-2</v>
      </c>
      <c r="R979">
        <v>3.954857468987786</v>
      </c>
      <c r="S979">
        <v>9.2788444353407787E-2</v>
      </c>
      <c r="T979">
        <v>8.6184991485661406</v>
      </c>
      <c r="U979">
        <v>136.9088723618093</v>
      </c>
      <c r="V979">
        <v>7.0261852350276337</v>
      </c>
      <c r="X979">
        <f t="shared" si="30"/>
        <v>0.8037109375</v>
      </c>
      <c r="Y979">
        <f t="shared" si="31"/>
        <v>-276.4939024390244</v>
      </c>
    </row>
    <row r="980" spans="1:25" x14ac:dyDescent="0.45">
      <c r="A980">
        <v>979</v>
      </c>
      <c r="B980">
        <v>882</v>
      </c>
      <c r="C980">
        <v>-178</v>
      </c>
      <c r="D980">
        <v>2741</v>
      </c>
      <c r="E980">
        <v>1405</v>
      </c>
      <c r="F980">
        <v>-11439</v>
      </c>
      <c r="G980">
        <v>-4981</v>
      </c>
      <c r="H980" t="s">
        <v>4271</v>
      </c>
      <c r="J980">
        <v>31.344604</v>
      </c>
      <c r="K980">
        <v>72.162843782178669</v>
      </c>
      <c r="L980">
        <v>-6.3592027308189882</v>
      </c>
      <c r="M980">
        <v>-7.1501284788063071</v>
      </c>
      <c r="N980">
        <v>0.14482419527188239</v>
      </c>
      <c r="O980">
        <v>-4.033501556255743</v>
      </c>
      <c r="P980">
        <v>8.7268608291271287E-12</v>
      </c>
      <c r="Q980">
        <v>-9.4004718375209517E-2</v>
      </c>
      <c r="R980">
        <v>4.0361006989238577</v>
      </c>
      <c r="S980">
        <v>9.4004718375209517E-2</v>
      </c>
      <c r="T980">
        <v>9.5688973573287264</v>
      </c>
      <c r="U980">
        <v>139.54141489022501</v>
      </c>
      <c r="V980">
        <v>7.1612877387927307</v>
      </c>
      <c r="X980">
        <f t="shared" si="30"/>
        <v>0.669189453125</v>
      </c>
      <c r="Y980">
        <f t="shared" si="31"/>
        <v>-348.75000000000006</v>
      </c>
    </row>
    <row r="981" spans="1:25" x14ac:dyDescent="0.45">
      <c r="A981">
        <v>980</v>
      </c>
      <c r="B981">
        <v>1773</v>
      </c>
      <c r="C981">
        <v>399</v>
      </c>
      <c r="D981">
        <v>3505</v>
      </c>
      <c r="E981">
        <v>3787</v>
      </c>
      <c r="F981">
        <v>-13006</v>
      </c>
      <c r="G981">
        <v>-6287</v>
      </c>
      <c r="H981" t="s">
        <v>4272</v>
      </c>
      <c r="J981">
        <v>31.377849999999999</v>
      </c>
      <c r="K981">
        <v>63.167487842318607</v>
      </c>
      <c r="L981">
        <v>-8.1687637971053331</v>
      </c>
      <c r="M981">
        <v>-5.1533908383805871</v>
      </c>
      <c r="N981">
        <v>8.4663528062129567E-2</v>
      </c>
      <c r="O981">
        <v>-3.9671180166621531</v>
      </c>
      <c r="P981">
        <v>8.5521277094143406E-12</v>
      </c>
      <c r="Q981">
        <v>-9.2618322651959323E-2</v>
      </c>
      <c r="R981">
        <v>3.968021329467545</v>
      </c>
      <c r="S981">
        <v>9.2618322651959323E-2</v>
      </c>
      <c r="T981">
        <v>9.658474988630644</v>
      </c>
      <c r="U981">
        <v>123.53512254333749</v>
      </c>
      <c r="V981">
        <v>6.3398422545436848</v>
      </c>
      <c r="X981">
        <f t="shared" si="30"/>
        <v>0.855712890625</v>
      </c>
      <c r="Y981">
        <f t="shared" si="31"/>
        <v>-396.52439024390247</v>
      </c>
    </row>
    <row r="982" spans="1:25" x14ac:dyDescent="0.45">
      <c r="A982">
        <v>981</v>
      </c>
      <c r="B982">
        <v>3602</v>
      </c>
      <c r="C982">
        <v>796</v>
      </c>
      <c r="D982">
        <v>5676</v>
      </c>
      <c r="E982">
        <v>7513</v>
      </c>
      <c r="F982">
        <v>-12476</v>
      </c>
      <c r="G982">
        <v>-5124</v>
      </c>
      <c r="H982" t="s">
        <v>4273</v>
      </c>
      <c r="J982">
        <v>31.400986</v>
      </c>
      <c r="K982">
        <v>57.600713395237442</v>
      </c>
      <c r="L982">
        <v>-9.7630931972760866</v>
      </c>
      <c r="M982">
        <v>2.9818976072062271</v>
      </c>
      <c r="N982">
        <v>4.7777123059777528E-2</v>
      </c>
      <c r="O982">
        <v>-3.7788999831850481</v>
      </c>
      <c r="P982">
        <v>8.2602703241296873E-12</v>
      </c>
      <c r="Q982">
        <v>-9.0828862543154573E-2</v>
      </c>
      <c r="R982">
        <v>3.7792019973009952</v>
      </c>
      <c r="S982">
        <v>9.0828862543154573E-2</v>
      </c>
      <c r="T982">
        <v>10.20831534184563</v>
      </c>
      <c r="U982">
        <v>94.974096646941149</v>
      </c>
      <c r="V982">
        <v>4.8740858357764827</v>
      </c>
      <c r="X982">
        <f t="shared" si="30"/>
        <v>1.3857421875</v>
      </c>
      <c r="Y982">
        <f t="shared" si="31"/>
        <v>-380.36585365853659</v>
      </c>
    </row>
    <row r="983" spans="1:25" x14ac:dyDescent="0.45">
      <c r="A983">
        <v>982</v>
      </c>
      <c r="B983">
        <v>3326</v>
      </c>
      <c r="C983">
        <v>-1866</v>
      </c>
      <c r="D983">
        <v>9729</v>
      </c>
      <c r="E983">
        <v>10146</v>
      </c>
      <c r="F983">
        <v>-9204</v>
      </c>
      <c r="G983">
        <v>-1786</v>
      </c>
      <c r="H983" t="s">
        <v>4274</v>
      </c>
      <c r="J983">
        <v>31.447887999999999</v>
      </c>
      <c r="K983">
        <v>71.126261469859912</v>
      </c>
      <c r="L983">
        <v>-9.7694503263978021</v>
      </c>
      <c r="M983">
        <v>12.77698100036039</v>
      </c>
      <c r="N983">
        <v>4.7478960989710828E-2</v>
      </c>
      <c r="O983">
        <v>-3.3194909818793392</v>
      </c>
      <c r="P983">
        <v>5.2932766970641308E-12</v>
      </c>
      <c r="Q983">
        <v>-8.1462068977554966E-2</v>
      </c>
      <c r="R983">
        <v>3.3198305123175968</v>
      </c>
      <c r="S983">
        <v>8.1462068977554966E-2</v>
      </c>
      <c r="T983">
        <v>16.08394861853035</v>
      </c>
      <c r="U983">
        <v>94.525231639545012</v>
      </c>
      <c r="V983">
        <v>4.8510500117785131</v>
      </c>
      <c r="X983">
        <f t="shared" si="30"/>
        <v>2.375244140625</v>
      </c>
      <c r="Y983">
        <f t="shared" si="31"/>
        <v>-280.60975609756099</v>
      </c>
    </row>
    <row r="984" spans="1:25" x14ac:dyDescent="0.45">
      <c r="A984">
        <v>983</v>
      </c>
      <c r="B984">
        <v>-2296</v>
      </c>
      <c r="C984">
        <v>-3261</v>
      </c>
      <c r="D984">
        <v>9568</v>
      </c>
      <c r="E984">
        <v>-2425</v>
      </c>
      <c r="F984">
        <v>-785</v>
      </c>
      <c r="G984">
        <v>-1543</v>
      </c>
      <c r="H984" t="s">
        <v>4275</v>
      </c>
      <c r="J984">
        <v>31.478024999999999</v>
      </c>
      <c r="K984">
        <v>103.4939214040932</v>
      </c>
      <c r="L984">
        <v>-8.1488480128129908</v>
      </c>
      <c r="M984">
        <v>12.28677255332093</v>
      </c>
      <c r="N984">
        <v>9.6319052914216066E-2</v>
      </c>
      <c r="O984">
        <v>-3.334264393847767</v>
      </c>
      <c r="P984">
        <v>4.271401515891784E-12</v>
      </c>
      <c r="Q984">
        <v>-8.1942514295427815E-2</v>
      </c>
      <c r="R984">
        <v>3.3356553191292568</v>
      </c>
      <c r="S984">
        <v>8.1942514295427815E-2</v>
      </c>
      <c r="T984">
        <v>14.74342238806739</v>
      </c>
      <c r="U984">
        <v>123.7453083530678</v>
      </c>
      <c r="V984">
        <v>6.3506290239287759</v>
      </c>
      <c r="X984">
        <f t="shared" si="30"/>
        <v>2.3359375</v>
      </c>
      <c r="Y984">
        <f t="shared" si="31"/>
        <v>-23.932926829268293</v>
      </c>
    </row>
    <row r="985" spans="1:25" x14ac:dyDescent="0.45">
      <c r="A985">
        <v>984</v>
      </c>
      <c r="B985">
        <v>-6250</v>
      </c>
      <c r="C985">
        <v>-170</v>
      </c>
      <c r="D985">
        <v>12319</v>
      </c>
      <c r="E985">
        <v>-1985</v>
      </c>
      <c r="F985">
        <v>7327</v>
      </c>
      <c r="G985">
        <v>-1435</v>
      </c>
      <c r="H985" t="s">
        <v>4276</v>
      </c>
      <c r="J985">
        <v>31.509270999999998</v>
      </c>
      <c r="K985">
        <v>116.9007937978479</v>
      </c>
      <c r="L985">
        <v>-7.504495692420095</v>
      </c>
      <c r="M985">
        <v>22.38726125583203</v>
      </c>
      <c r="N985">
        <v>0.1164524855172121</v>
      </c>
      <c r="O985">
        <v>-3.018664523849111</v>
      </c>
      <c r="P985">
        <v>1.988622417201188E-12</v>
      </c>
      <c r="Q985">
        <v>-7.7300904115150101E-2</v>
      </c>
      <c r="R985">
        <v>3.0209099107600541</v>
      </c>
      <c r="S985">
        <v>7.7300904115150101E-2</v>
      </c>
      <c r="T985">
        <v>23.611584490127498</v>
      </c>
      <c r="U985">
        <v>130.0249141439073</v>
      </c>
      <c r="V985">
        <v>6.6728993978515847</v>
      </c>
      <c r="X985">
        <f t="shared" si="30"/>
        <v>3.007568359375</v>
      </c>
      <c r="Y985">
        <f t="shared" si="31"/>
        <v>223.38414634146343</v>
      </c>
    </row>
    <row r="986" spans="1:25" x14ac:dyDescent="0.45">
      <c r="A986">
        <v>985</v>
      </c>
      <c r="B986">
        <v>20831</v>
      </c>
      <c r="C986">
        <v>2362</v>
      </c>
      <c r="D986">
        <v>-1115</v>
      </c>
      <c r="E986">
        <v>1699</v>
      </c>
      <c r="F986">
        <v>7595</v>
      </c>
      <c r="G986">
        <v>694</v>
      </c>
      <c r="H986" t="s">
        <v>4277</v>
      </c>
      <c r="J986">
        <v>31.556160999999999</v>
      </c>
      <c r="K986">
        <v>-3.063889787853181</v>
      </c>
      <c r="L986">
        <v>0.65149849113370895</v>
      </c>
      <c r="M986">
        <v>40.106887923031948</v>
      </c>
      <c r="N986">
        <v>0.49888705278405993</v>
      </c>
      <c r="O986">
        <v>-2.1877912294240849</v>
      </c>
      <c r="P986">
        <v>1.6456741852574589E-11</v>
      </c>
      <c r="Q986">
        <v>-5.8765422705254908E-2</v>
      </c>
      <c r="R986">
        <v>2.2439515937248991</v>
      </c>
      <c r="S986">
        <v>5.8765422705254908E-2</v>
      </c>
      <c r="T986">
        <v>40.11217906265621</v>
      </c>
      <c r="U986">
        <v>-3.811802455396109</v>
      </c>
      <c r="V986">
        <v>-0.19562231189932119</v>
      </c>
      <c r="X986">
        <f t="shared" si="30"/>
        <v>-0.272216796875</v>
      </c>
      <c r="Y986">
        <f t="shared" si="31"/>
        <v>231.55487804878049</v>
      </c>
    </row>
    <row r="987" spans="1:25" x14ac:dyDescent="0.45">
      <c r="A987">
        <v>986</v>
      </c>
      <c r="B987">
        <v>-767</v>
      </c>
      <c r="C987">
        <v>-3875</v>
      </c>
      <c r="D987">
        <v>5115</v>
      </c>
      <c r="E987">
        <v>12200</v>
      </c>
      <c r="F987">
        <v>6381</v>
      </c>
      <c r="G987">
        <v>1532</v>
      </c>
      <c r="H987" t="s">
        <v>4278</v>
      </c>
      <c r="J987">
        <v>31.578294</v>
      </c>
      <c r="K987">
        <v>98.528026850638909</v>
      </c>
      <c r="L987">
        <v>-7.1023938308854886</v>
      </c>
      <c r="M987">
        <v>0.33376402977985542</v>
      </c>
      <c r="N987">
        <v>0.32727015402080761</v>
      </c>
      <c r="O987">
        <v>-3.0680897805534411</v>
      </c>
      <c r="P987">
        <v>1.535547323634893E-11</v>
      </c>
      <c r="Q987">
        <v>-6.7959365536259031E-2</v>
      </c>
      <c r="R987">
        <v>3.0854952042175121</v>
      </c>
      <c r="S987">
        <v>6.7959365536259031E-2</v>
      </c>
      <c r="T987">
        <v>7.1102318215776306</v>
      </c>
      <c r="U987">
        <v>133.55327044301541</v>
      </c>
      <c r="V987">
        <v>6.8539752076588218</v>
      </c>
      <c r="X987">
        <f t="shared" si="30"/>
        <v>1.248779296875</v>
      </c>
      <c r="Y987">
        <f t="shared" si="31"/>
        <v>194.54268292682929</v>
      </c>
    </row>
    <row r="988" spans="1:25" x14ac:dyDescent="0.45">
      <c r="A988">
        <v>987</v>
      </c>
      <c r="B988">
        <v>6765</v>
      </c>
      <c r="C988">
        <v>-8030</v>
      </c>
      <c r="D988">
        <v>8341</v>
      </c>
      <c r="E988">
        <v>-6591</v>
      </c>
      <c r="F988">
        <v>3809</v>
      </c>
      <c r="G988">
        <v>-1131</v>
      </c>
      <c r="H988" t="s">
        <v>4279</v>
      </c>
      <c r="J988">
        <v>31.625157999999999</v>
      </c>
      <c r="K988">
        <v>50.956087070487129</v>
      </c>
      <c r="L988">
        <v>-9.333795626560434</v>
      </c>
      <c r="M988">
        <v>14.139961328036611</v>
      </c>
      <c r="N988">
        <v>0.22269774026829839</v>
      </c>
      <c r="O988">
        <v>-2.421076150367945</v>
      </c>
      <c r="P988">
        <v>1.5031445718842079E-11</v>
      </c>
      <c r="Q988">
        <v>-5.333210970290006E-2</v>
      </c>
      <c r="R988">
        <v>2.4312967752623451</v>
      </c>
      <c r="S988">
        <v>5.333210970290006E-2</v>
      </c>
      <c r="T988">
        <v>16.942793369358242</v>
      </c>
      <c r="U988">
        <v>72.256076124638966</v>
      </c>
      <c r="V988">
        <v>3.7081933876886519</v>
      </c>
      <c r="X988">
        <f t="shared" si="30"/>
        <v>2.036376953125</v>
      </c>
      <c r="Y988">
        <f t="shared" si="31"/>
        <v>116.12804878048782</v>
      </c>
    </row>
    <row r="989" spans="1:25" x14ac:dyDescent="0.45">
      <c r="A989">
        <v>988</v>
      </c>
      <c r="B989">
        <v>4783</v>
      </c>
      <c r="C989">
        <v>4280</v>
      </c>
      <c r="D989">
        <v>5327</v>
      </c>
      <c r="E989">
        <v>-5073</v>
      </c>
      <c r="F989">
        <v>1815</v>
      </c>
      <c r="G989">
        <v>-120</v>
      </c>
      <c r="H989" t="s">
        <v>4280</v>
      </c>
      <c r="J989">
        <v>31.656399</v>
      </c>
      <c r="K989">
        <v>48.080007423656212</v>
      </c>
      <c r="L989">
        <v>-9.7195052471599777</v>
      </c>
      <c r="M989">
        <v>4.3042993561261138</v>
      </c>
      <c r="N989">
        <v>0.2106477860111475</v>
      </c>
      <c r="O989">
        <v>-2.7283520660324152</v>
      </c>
      <c r="P989">
        <v>1.5808183731931789E-11</v>
      </c>
      <c r="Q989">
        <v>-5.7512435439806199E-2</v>
      </c>
      <c r="R989">
        <v>2.7364717221222561</v>
      </c>
      <c r="S989">
        <v>5.7512435439806199E-2</v>
      </c>
      <c r="T989">
        <v>10.62994709284661</v>
      </c>
      <c r="U989">
        <v>82.65137473474843</v>
      </c>
      <c r="V989">
        <v>4.2416817756072467</v>
      </c>
      <c r="X989">
        <f t="shared" si="30"/>
        <v>1.300537109375</v>
      </c>
      <c r="Y989">
        <f t="shared" si="31"/>
        <v>55.335365853658544</v>
      </c>
    </row>
    <row r="990" spans="1:25" x14ac:dyDescent="0.45">
      <c r="A990">
        <v>989</v>
      </c>
      <c r="B990">
        <v>7430</v>
      </c>
      <c r="C990">
        <v>-96</v>
      </c>
      <c r="D990">
        <v>4221</v>
      </c>
      <c r="E990">
        <v>2549</v>
      </c>
      <c r="F990">
        <v>315</v>
      </c>
      <c r="G990">
        <v>-8</v>
      </c>
      <c r="H990" t="s">
        <v>4281</v>
      </c>
      <c r="J990">
        <v>31.694153</v>
      </c>
      <c r="K990">
        <v>29.601005942937789</v>
      </c>
      <c r="L990">
        <v>-7.6904051507469484</v>
      </c>
      <c r="M990">
        <v>9.1437461870799872</v>
      </c>
      <c r="N990">
        <v>0.28725443105112419</v>
      </c>
      <c r="O990">
        <v>-2.5456435903765851</v>
      </c>
      <c r="P990">
        <v>1.6318098150042019E-11</v>
      </c>
      <c r="Q990">
        <v>-5.5148955757603688E-2</v>
      </c>
      <c r="R990">
        <v>2.5617994451915811</v>
      </c>
      <c r="S990">
        <v>5.5148955757603688E-2</v>
      </c>
      <c r="T990">
        <v>11.94782096101105</v>
      </c>
      <c r="U990">
        <v>51.696195908374953</v>
      </c>
      <c r="V990">
        <v>2.653057045409148</v>
      </c>
      <c r="X990">
        <f t="shared" si="30"/>
        <v>1.030517578125</v>
      </c>
      <c r="Y990">
        <f t="shared" si="31"/>
        <v>9.6036585365853675</v>
      </c>
    </row>
    <row r="991" spans="1:25" x14ac:dyDescent="0.45">
      <c r="A991">
        <v>990</v>
      </c>
      <c r="B991">
        <v>7351</v>
      </c>
      <c r="C991">
        <v>-2248</v>
      </c>
      <c r="D991">
        <v>2162</v>
      </c>
      <c r="E991">
        <v>-3902</v>
      </c>
      <c r="F991">
        <v>615</v>
      </c>
      <c r="G991">
        <v>-1362</v>
      </c>
      <c r="H991" t="s">
        <v>4282</v>
      </c>
      <c r="J991">
        <v>31.725396</v>
      </c>
      <c r="K991">
        <v>16.389118352684871</v>
      </c>
      <c r="L991">
        <v>-5.4221639147000236</v>
      </c>
      <c r="M991">
        <v>7.7125583661740507</v>
      </c>
      <c r="N991">
        <v>0.3581210919889381</v>
      </c>
      <c r="O991">
        <v>-2.5903581914651488</v>
      </c>
      <c r="P991">
        <v>1.6805440693679021E-11</v>
      </c>
      <c r="Q991">
        <v>-5.6179985243764101E-2</v>
      </c>
      <c r="R991">
        <v>2.6149964200009812</v>
      </c>
      <c r="S991">
        <v>5.6179985243764101E-2</v>
      </c>
      <c r="T991">
        <v>9.4278002773455292</v>
      </c>
      <c r="U991">
        <v>33.592466753079478</v>
      </c>
      <c r="V991">
        <v>1.723970768562719</v>
      </c>
      <c r="X991">
        <f t="shared" si="30"/>
        <v>0.52783203125</v>
      </c>
      <c r="Y991">
        <f t="shared" si="31"/>
        <v>18.75</v>
      </c>
    </row>
    <row r="992" spans="1:25" x14ac:dyDescent="0.45">
      <c r="A992">
        <v>991</v>
      </c>
      <c r="B992">
        <v>6369</v>
      </c>
      <c r="C992">
        <v>1500</v>
      </c>
      <c r="D992">
        <v>-1635</v>
      </c>
      <c r="E992">
        <v>-7617</v>
      </c>
      <c r="F992">
        <v>1466</v>
      </c>
      <c r="G992">
        <v>-146</v>
      </c>
      <c r="H992" t="s">
        <v>4283</v>
      </c>
      <c r="J992">
        <v>31.763145000000002</v>
      </c>
      <c r="K992">
        <v>-14.39762624415571</v>
      </c>
      <c r="L992">
        <v>5.7225897828462884</v>
      </c>
      <c r="M992">
        <v>4.8547384609574031</v>
      </c>
      <c r="N992">
        <v>0.77882439931763159</v>
      </c>
      <c r="O992">
        <v>-2.6982380350671771</v>
      </c>
      <c r="P992">
        <v>1.8035686534034409E-11</v>
      </c>
      <c r="Q992">
        <v>-5.8032692329877129E-2</v>
      </c>
      <c r="R992">
        <v>2.8083902753811918</v>
      </c>
      <c r="S992">
        <v>5.8032692329877129E-2</v>
      </c>
      <c r="T992">
        <v>7.5044333128515301</v>
      </c>
      <c r="U992">
        <v>-35.727981107892397</v>
      </c>
      <c r="V992">
        <v>-1.833565706934015</v>
      </c>
      <c r="X992">
        <f t="shared" si="30"/>
        <v>-0.399169921875</v>
      </c>
      <c r="Y992">
        <f t="shared" si="31"/>
        <v>44.695121951219519</v>
      </c>
    </row>
    <row r="993" spans="1:25" x14ac:dyDescent="0.45">
      <c r="A993">
        <v>992</v>
      </c>
      <c r="B993">
        <v>4137</v>
      </c>
      <c r="C993">
        <v>4635</v>
      </c>
      <c r="D993">
        <v>-3986</v>
      </c>
      <c r="E993">
        <v>-4637</v>
      </c>
      <c r="F993">
        <v>3020</v>
      </c>
      <c r="G993">
        <v>1340</v>
      </c>
      <c r="H993" t="s">
        <v>4284</v>
      </c>
      <c r="J993">
        <v>31.794392999999999</v>
      </c>
      <c r="K993">
        <v>-43.93504046589441</v>
      </c>
      <c r="L993">
        <v>9.799481615056493</v>
      </c>
      <c r="M993">
        <v>-0.16188162601690159</v>
      </c>
      <c r="N993">
        <v>0.90621911529052768</v>
      </c>
      <c r="O993">
        <v>-2.854997379544939</v>
      </c>
      <c r="P993">
        <v>1.863937672431884E-11</v>
      </c>
      <c r="Q993">
        <v>-5.900302655744117E-2</v>
      </c>
      <c r="R993">
        <v>2.9953702813052039</v>
      </c>
      <c r="S993">
        <v>5.900302655744117E-2</v>
      </c>
      <c r="T993">
        <v>9.8008186180885986</v>
      </c>
      <c r="U993">
        <v>-89.410676354468762</v>
      </c>
      <c r="V993">
        <v>-4.5885702162195532</v>
      </c>
      <c r="X993">
        <f t="shared" si="30"/>
        <v>-0.97314453125</v>
      </c>
      <c r="Y993">
        <f t="shared" si="31"/>
        <v>92.073170731707322</v>
      </c>
    </row>
    <row r="994" spans="1:25" x14ac:dyDescent="0.45">
      <c r="A994">
        <v>993</v>
      </c>
      <c r="B994">
        <v>2442</v>
      </c>
      <c r="C994">
        <v>1898</v>
      </c>
      <c r="D994">
        <v>-1504</v>
      </c>
      <c r="E994">
        <v>-1311</v>
      </c>
      <c r="F994">
        <v>5796</v>
      </c>
      <c r="G994">
        <v>2667</v>
      </c>
      <c r="H994" t="s">
        <v>4285</v>
      </c>
      <c r="J994">
        <v>31.825635999999999</v>
      </c>
      <c r="K994">
        <v>-31.628442734424191</v>
      </c>
      <c r="L994">
        <v>6.5930661029334221</v>
      </c>
      <c r="M994">
        <v>-11.701865423357249</v>
      </c>
      <c r="N994">
        <v>0.80604107544526682</v>
      </c>
      <c r="O994">
        <v>-3.2155410933252431</v>
      </c>
      <c r="P994">
        <v>1.8020721335570711E-11</v>
      </c>
      <c r="Q994">
        <v>-6.2362378803750659E-2</v>
      </c>
      <c r="R994">
        <v>3.315027411375095</v>
      </c>
      <c r="S994">
        <v>6.2362378803750659E-2</v>
      </c>
      <c r="T994">
        <v>13.431387680504709</v>
      </c>
      <c r="U994">
        <v>-137.7194149760426</v>
      </c>
      <c r="V994">
        <v>-7.0677824116769044</v>
      </c>
      <c r="X994">
        <f t="shared" si="30"/>
        <v>-0.3671875</v>
      </c>
      <c r="Y994">
        <f t="shared" si="31"/>
        <v>176.70731707317074</v>
      </c>
    </row>
    <row r="995" spans="1:25" x14ac:dyDescent="0.45">
      <c r="A995">
        <v>994</v>
      </c>
      <c r="B995">
        <v>5550</v>
      </c>
      <c r="C995">
        <v>426</v>
      </c>
      <c r="D995">
        <v>-218</v>
      </c>
      <c r="E995">
        <v>-2945</v>
      </c>
      <c r="F995">
        <v>7350</v>
      </c>
      <c r="G995">
        <v>2308</v>
      </c>
      <c r="H995" t="s">
        <v>4286</v>
      </c>
      <c r="J995">
        <v>31.863385000000001</v>
      </c>
      <c r="K995">
        <v>-2.2493805732378092</v>
      </c>
      <c r="L995">
        <v>1.4530845506663059</v>
      </c>
      <c r="M995">
        <v>3.4093660246579081</v>
      </c>
      <c r="N995">
        <v>0.61201191182872727</v>
      </c>
      <c r="O995">
        <v>-2.645107217394095</v>
      </c>
      <c r="P995">
        <v>1.758383120424714E-11</v>
      </c>
      <c r="Q995">
        <v>-5.778307433569279E-2</v>
      </c>
      <c r="R995">
        <v>2.7149863299343862</v>
      </c>
      <c r="S995">
        <v>5.778307433569279E-2</v>
      </c>
      <c r="T995">
        <v>3.7061073111118579</v>
      </c>
      <c r="U995">
        <v>-8.5269117217644119</v>
      </c>
      <c r="V995">
        <v>-0.4376024738668251</v>
      </c>
      <c r="X995">
        <f t="shared" si="30"/>
        <v>-5.322265625E-2</v>
      </c>
      <c r="Y995">
        <f t="shared" si="31"/>
        <v>224.08536585365854</v>
      </c>
    </row>
    <row r="996" spans="1:25" x14ac:dyDescent="0.45">
      <c r="A996">
        <v>995</v>
      </c>
      <c r="B996">
        <v>4979</v>
      </c>
      <c r="C996">
        <v>-919</v>
      </c>
      <c r="D996">
        <v>2786</v>
      </c>
      <c r="E996">
        <v>-2442</v>
      </c>
      <c r="F996">
        <v>8217</v>
      </c>
      <c r="G996">
        <v>3286</v>
      </c>
      <c r="H996" t="s">
        <v>4287</v>
      </c>
      <c r="J996">
        <v>31.901641999999999</v>
      </c>
      <c r="K996">
        <v>29.229199579408998</v>
      </c>
      <c r="L996">
        <v>-9.3420136306533195</v>
      </c>
      <c r="M996">
        <v>0.15338063757355869</v>
      </c>
      <c r="N996">
        <v>0.1990238407060041</v>
      </c>
      <c r="O996">
        <v>-2.769671450347774</v>
      </c>
      <c r="P996">
        <v>1.6555418607530411E-11</v>
      </c>
      <c r="Q996">
        <v>-5.7518380622066607E-2</v>
      </c>
      <c r="R996">
        <v>2.7768129991126358</v>
      </c>
      <c r="S996">
        <v>5.7518380622066607E-2</v>
      </c>
      <c r="T996">
        <v>9.3432726758505176</v>
      </c>
      <c r="U996">
        <v>72.414412384618927</v>
      </c>
      <c r="V996">
        <v>3.716319229884625</v>
      </c>
      <c r="X996">
        <f t="shared" si="30"/>
        <v>0.68017578125</v>
      </c>
      <c r="Y996">
        <f t="shared" si="31"/>
        <v>250.51829268292684</v>
      </c>
    </row>
    <row r="997" spans="1:25" x14ac:dyDescent="0.45">
      <c r="A997">
        <v>996</v>
      </c>
      <c r="B997">
        <v>11304</v>
      </c>
      <c r="C997">
        <v>2247</v>
      </c>
      <c r="D997">
        <v>4003</v>
      </c>
      <c r="E997">
        <v>-5161</v>
      </c>
      <c r="F997">
        <v>5777</v>
      </c>
      <c r="G997">
        <v>3052</v>
      </c>
      <c r="H997" t="s">
        <v>4288</v>
      </c>
      <c r="J997">
        <v>31.932891000000001</v>
      </c>
      <c r="K997">
        <v>19.500196623856549</v>
      </c>
      <c r="L997">
        <v>-4.7579887208303298</v>
      </c>
      <c r="M997">
        <v>18.494167597715869</v>
      </c>
      <c r="N997">
        <v>0.3422700351130743</v>
      </c>
      <c r="O997">
        <v>-2.1965401986302409</v>
      </c>
      <c r="P997">
        <v>1.6298668210324379E-11</v>
      </c>
      <c r="Q997">
        <v>-5.0174767244561318E-2</v>
      </c>
      <c r="R997">
        <v>2.2230469228369611</v>
      </c>
      <c r="S997">
        <v>5.0174767244561318E-2</v>
      </c>
      <c r="T997">
        <v>19.096405206214921</v>
      </c>
      <c r="U997">
        <v>29.04582955568463</v>
      </c>
      <c r="V997">
        <v>1.4906366201304639</v>
      </c>
      <c r="X997">
        <f t="shared" si="30"/>
        <v>0.977294921875</v>
      </c>
      <c r="Y997">
        <f t="shared" si="31"/>
        <v>176.12804878048783</v>
      </c>
    </row>
    <row r="998" spans="1:25" x14ac:dyDescent="0.45">
      <c r="A998">
        <v>997</v>
      </c>
      <c r="B998">
        <v>4997</v>
      </c>
      <c r="C998">
        <v>295</v>
      </c>
      <c r="D998">
        <v>2812</v>
      </c>
      <c r="E998">
        <v>-328</v>
      </c>
      <c r="F998">
        <v>2480</v>
      </c>
      <c r="G998">
        <v>1563</v>
      </c>
      <c r="H998" t="s">
        <v>4289</v>
      </c>
      <c r="J998">
        <v>31.963522000000001</v>
      </c>
      <c r="K998">
        <v>29.36809574666049</v>
      </c>
      <c r="L998">
        <v>-9.3326384649582366</v>
      </c>
      <c r="M998">
        <v>0.25514633833752848</v>
      </c>
      <c r="N998">
        <v>0.20214393880069409</v>
      </c>
      <c r="O998">
        <v>-2.7552196588262521</v>
      </c>
      <c r="P998">
        <v>1.6539379490621949E-11</v>
      </c>
      <c r="Q998">
        <v>-5.7198888534180481E-2</v>
      </c>
      <c r="R998">
        <v>2.7626251175967589</v>
      </c>
      <c r="S998">
        <v>5.7198888534180481E-2</v>
      </c>
      <c r="T998">
        <v>9.33612555461767</v>
      </c>
      <c r="U998">
        <v>72.233890891363828</v>
      </c>
      <c r="V998">
        <v>3.707054837967334</v>
      </c>
      <c r="X998">
        <f t="shared" si="30"/>
        <v>0.6865234375</v>
      </c>
      <c r="Y998">
        <f t="shared" si="31"/>
        <v>75.609756097560975</v>
      </c>
    </row>
    <row r="999" spans="1:25" x14ac:dyDescent="0.45">
      <c r="A999">
        <v>998</v>
      </c>
      <c r="B999">
        <v>3261</v>
      </c>
      <c r="C999">
        <v>-1356</v>
      </c>
      <c r="D999">
        <v>4031</v>
      </c>
      <c r="E999">
        <v>1582</v>
      </c>
      <c r="F999">
        <v>-2824</v>
      </c>
      <c r="G999">
        <v>-675</v>
      </c>
      <c r="H999" t="s">
        <v>4290</v>
      </c>
      <c r="J999">
        <v>32.010390000000001</v>
      </c>
      <c r="K999">
        <v>51.02781989662487</v>
      </c>
      <c r="L999">
        <v>-9.596279518549828</v>
      </c>
      <c r="M999">
        <v>-1.938591553707236</v>
      </c>
      <c r="N999">
        <v>0.18978760990096341</v>
      </c>
      <c r="O999">
        <v>-2.8580357663506062</v>
      </c>
      <c r="P999">
        <v>1.5711237769247761E-11</v>
      </c>
      <c r="Q999">
        <v>-5.8641507814588059E-2</v>
      </c>
      <c r="R999">
        <v>2.8643302495716538</v>
      </c>
      <c r="S999">
        <v>5.8641507814588059E-2</v>
      </c>
      <c r="T999">
        <v>9.790133697260929</v>
      </c>
      <c r="U999">
        <v>101.7029988492303</v>
      </c>
      <c r="V999">
        <v>5.2194141734223134</v>
      </c>
      <c r="X999">
        <f t="shared" si="30"/>
        <v>0.984130859375</v>
      </c>
      <c r="Y999">
        <f t="shared" si="31"/>
        <v>-86.097560975609767</v>
      </c>
    </row>
    <row r="1000" spans="1:25" x14ac:dyDescent="0.45">
      <c r="A1000">
        <v>999</v>
      </c>
      <c r="B1000">
        <v>437</v>
      </c>
      <c r="C1000">
        <v>-1501</v>
      </c>
      <c r="D1000">
        <v>4036</v>
      </c>
      <c r="E1000">
        <v>19</v>
      </c>
      <c r="F1000">
        <v>-7528</v>
      </c>
      <c r="G1000">
        <v>-3258</v>
      </c>
      <c r="H1000" t="s">
        <v>4291</v>
      </c>
      <c r="J1000">
        <v>32.041632999999997</v>
      </c>
      <c r="K1000">
        <v>83.820343887646246</v>
      </c>
      <c r="L1000">
        <v>-7.2604412106188443</v>
      </c>
      <c r="M1000">
        <v>-3.348169392396771</v>
      </c>
      <c r="N1000">
        <v>0.26276620615564261</v>
      </c>
      <c r="O1000">
        <v>-2.9020752067647781</v>
      </c>
      <c r="P1000">
        <v>1.5421585056381219E-11</v>
      </c>
      <c r="Q1000">
        <v>-5.9955552415613143E-2</v>
      </c>
      <c r="R1000">
        <v>2.9139469083729468</v>
      </c>
      <c r="S1000">
        <v>5.9955552415613143E-2</v>
      </c>
      <c r="T1000">
        <v>7.9952639014003157</v>
      </c>
      <c r="U1000">
        <v>132.1951590684057</v>
      </c>
      <c r="V1000">
        <v>6.7842767146160332</v>
      </c>
      <c r="X1000">
        <f t="shared" si="30"/>
        <v>0.9853515625</v>
      </c>
      <c r="Y1000">
        <f t="shared" si="31"/>
        <v>-229.51219512195124</v>
      </c>
    </row>
    <row r="1001" spans="1:25" x14ac:dyDescent="0.45">
      <c r="A1001">
        <v>1000</v>
      </c>
      <c r="B1001">
        <v>784</v>
      </c>
      <c r="C1001">
        <v>-335</v>
      </c>
      <c r="D1001">
        <v>1844</v>
      </c>
      <c r="E1001">
        <v>298</v>
      </c>
      <c r="F1001">
        <v>-10588</v>
      </c>
      <c r="G1001">
        <v>-5712</v>
      </c>
      <c r="H1001" t="s">
        <v>4292</v>
      </c>
      <c r="J1001">
        <v>32.079557999999999</v>
      </c>
      <c r="K1001">
        <v>66.966613123580572</v>
      </c>
      <c r="L1001">
        <v>-4.7672007856298633</v>
      </c>
      <c r="M1001">
        <v>-9.2927154031248023</v>
      </c>
      <c r="N1001">
        <v>0.35732234927335299</v>
      </c>
      <c r="O1001">
        <v>-3.1275221142216458</v>
      </c>
      <c r="P1001">
        <v>1.6583503342136589E-11</v>
      </c>
      <c r="Q1001">
        <v>-6.349289913830776E-2</v>
      </c>
      <c r="R1001">
        <v>3.1478681414944401</v>
      </c>
      <c r="S1001">
        <v>6.349289913830776E-2</v>
      </c>
      <c r="T1001">
        <v>10.44417363384882</v>
      </c>
      <c r="U1001">
        <v>150.8925454763077</v>
      </c>
      <c r="V1001">
        <v>7.743829576651386</v>
      </c>
      <c r="X1001">
        <f t="shared" si="30"/>
        <v>0.4501953125</v>
      </c>
      <c r="Y1001">
        <f t="shared" si="31"/>
        <v>-322.80487804878049</v>
      </c>
    </row>
    <row r="1002" spans="1:25" x14ac:dyDescent="0.45">
      <c r="A1002">
        <v>1001</v>
      </c>
      <c r="B1002">
        <v>2171</v>
      </c>
      <c r="C1002">
        <v>-1275</v>
      </c>
      <c r="D1002">
        <v>3022</v>
      </c>
      <c r="E1002">
        <v>2537</v>
      </c>
      <c r="F1002">
        <v>-12524</v>
      </c>
      <c r="G1002">
        <v>-7222</v>
      </c>
      <c r="H1002" t="s">
        <v>4293</v>
      </c>
      <c r="J1002">
        <v>32.115561999999997</v>
      </c>
      <c r="K1002">
        <v>54.306593499958034</v>
      </c>
      <c r="L1002">
        <v>-8.2655166759974659</v>
      </c>
      <c r="M1002">
        <v>-6.4924149584987703</v>
      </c>
      <c r="N1002">
        <v>0.2313689839565635</v>
      </c>
      <c r="O1002">
        <v>-3.0267000970133351</v>
      </c>
      <c r="P1002">
        <v>1.623854148832932E-11</v>
      </c>
      <c r="Q1002">
        <v>-6.0829914792772347E-2</v>
      </c>
      <c r="R1002">
        <v>3.0355304452430749</v>
      </c>
      <c r="S1002">
        <v>6.0829914792772347E-2</v>
      </c>
      <c r="T1002">
        <v>10.510481336006009</v>
      </c>
      <c r="U1002">
        <v>122.49694763393759</v>
      </c>
      <c r="V1002">
        <v>6.2865629520852986</v>
      </c>
      <c r="X1002">
        <f t="shared" si="30"/>
        <v>0.73779296875</v>
      </c>
      <c r="Y1002">
        <f t="shared" si="31"/>
        <v>-381.82926829268297</v>
      </c>
    </row>
    <row r="1003" spans="1:25" x14ac:dyDescent="0.45">
      <c r="A1003">
        <v>1002</v>
      </c>
      <c r="B1003">
        <v>1994</v>
      </c>
      <c r="C1003">
        <v>-1736</v>
      </c>
      <c r="D1003">
        <v>5734</v>
      </c>
      <c r="E1003">
        <v>2635</v>
      </c>
      <c r="F1003">
        <v>-12429</v>
      </c>
      <c r="G1003">
        <v>-6422</v>
      </c>
      <c r="H1003" t="s">
        <v>4294</v>
      </c>
      <c r="J1003">
        <v>32.151564</v>
      </c>
      <c r="K1003">
        <v>70.824867670983821</v>
      </c>
      <c r="L1003">
        <v>-9.2012299138521989</v>
      </c>
      <c r="M1003">
        <v>1.4387743168557241</v>
      </c>
      <c r="N1003">
        <v>0.19768143596731419</v>
      </c>
      <c r="O1003">
        <v>-2.741161420721995</v>
      </c>
      <c r="P1003">
        <v>1.5080715489740389E-11</v>
      </c>
      <c r="Q1003">
        <v>-5.7186355026705861E-2</v>
      </c>
      <c r="R1003">
        <v>2.7482801685018812</v>
      </c>
      <c r="S1003">
        <v>5.7186355026705861E-2</v>
      </c>
      <c r="T1003">
        <v>9.3130394320228334</v>
      </c>
      <c r="U1003">
        <v>110.13219289911</v>
      </c>
      <c r="V1003">
        <v>5.6520017607331896</v>
      </c>
      <c r="X1003">
        <f t="shared" si="30"/>
        <v>1.39990234375</v>
      </c>
      <c r="Y1003">
        <f t="shared" si="31"/>
        <v>-378.93292682926835</v>
      </c>
    </row>
    <row r="1004" spans="1:25" x14ac:dyDescent="0.45">
      <c r="A1004">
        <v>1003</v>
      </c>
      <c r="B1004">
        <v>2983</v>
      </c>
      <c r="C1004">
        <v>-646</v>
      </c>
      <c r="D1004">
        <v>9400</v>
      </c>
      <c r="E1004">
        <v>8412</v>
      </c>
      <c r="F1004">
        <v>-9783</v>
      </c>
      <c r="G1004">
        <v>-2829</v>
      </c>
      <c r="H1004" t="s">
        <v>4295</v>
      </c>
      <c r="J1004">
        <v>32.187601000000001</v>
      </c>
      <c r="K1004">
        <v>72.393662774983014</v>
      </c>
      <c r="L1004">
        <v>-9.732018103559172</v>
      </c>
      <c r="M1004">
        <v>11.69502498542832</v>
      </c>
      <c r="N1004">
        <v>0.17855342197484389</v>
      </c>
      <c r="O1004">
        <v>-2.3715569153786409</v>
      </c>
      <c r="P1004">
        <v>1.3635119377306101E-11</v>
      </c>
      <c r="Q1004">
        <v>-5.1296508070072473E-2</v>
      </c>
      <c r="R1004">
        <v>2.3782690191353839</v>
      </c>
      <c r="S1004">
        <v>5.1296508070072473E-2</v>
      </c>
      <c r="T1004">
        <v>15.214656939208201</v>
      </c>
      <c r="U1004">
        <v>96.752624946545296</v>
      </c>
      <c r="V1004">
        <v>4.9653601926766964</v>
      </c>
      <c r="X1004">
        <f t="shared" si="30"/>
        <v>2.294921875</v>
      </c>
      <c r="Y1004">
        <f t="shared" si="31"/>
        <v>-298.26219512195127</v>
      </c>
    </row>
    <row r="1005" spans="1:25" x14ac:dyDescent="0.45">
      <c r="A1005">
        <v>1004</v>
      </c>
      <c r="B1005">
        <v>188</v>
      </c>
      <c r="C1005">
        <v>-4908</v>
      </c>
      <c r="D1005">
        <v>9718</v>
      </c>
      <c r="E1005">
        <v>3858</v>
      </c>
      <c r="F1005">
        <v>-2798</v>
      </c>
      <c r="G1005">
        <v>-18</v>
      </c>
      <c r="H1005" t="s">
        <v>4296</v>
      </c>
      <c r="J1005">
        <v>32.219602999999999</v>
      </c>
      <c r="K1005">
        <v>88.891720217151999</v>
      </c>
      <c r="L1005">
        <v>-9.0923454657475666</v>
      </c>
      <c r="M1005">
        <v>11.60429934649153</v>
      </c>
      <c r="N1005">
        <v>0.1990242257300899</v>
      </c>
      <c r="O1005">
        <v>-2.3744603172758958</v>
      </c>
      <c r="P1005">
        <v>1.303269560274236E-11</v>
      </c>
      <c r="Q1005">
        <v>-5.1470655514480317E-2</v>
      </c>
      <c r="R1005">
        <v>2.3827866964429298</v>
      </c>
      <c r="S1005">
        <v>5.1470655514480317E-2</v>
      </c>
      <c r="T1005">
        <v>14.742133814054331</v>
      </c>
      <c r="U1005">
        <v>111.9070499413057</v>
      </c>
      <c r="V1005">
        <v>5.7430877081157981</v>
      </c>
      <c r="X1005">
        <f t="shared" si="30"/>
        <v>2.37255859375</v>
      </c>
      <c r="Y1005">
        <f t="shared" si="31"/>
        <v>-85.304878048780495</v>
      </c>
    </row>
    <row r="1006" spans="1:25" x14ac:dyDescent="0.45">
      <c r="A1006">
        <v>1005</v>
      </c>
      <c r="B1006">
        <v>-3783</v>
      </c>
      <c r="C1006">
        <v>-1707</v>
      </c>
      <c r="D1006">
        <v>7623</v>
      </c>
      <c r="E1006">
        <v>-1883</v>
      </c>
      <c r="F1006">
        <v>4258</v>
      </c>
      <c r="G1006">
        <v>92</v>
      </c>
      <c r="H1006" t="s">
        <v>4297</v>
      </c>
      <c r="J1006">
        <v>32.255561</v>
      </c>
      <c r="K1006">
        <v>116.3934263282288</v>
      </c>
      <c r="L1006">
        <v>-6.8142811898740279</v>
      </c>
      <c r="M1006">
        <v>9.3868645411646341</v>
      </c>
      <c r="N1006">
        <v>0.28093886096195247</v>
      </c>
      <c r="O1006">
        <v>-2.4541948380058418</v>
      </c>
      <c r="P1006">
        <v>1.239154630899502E-11</v>
      </c>
      <c r="Q1006">
        <v>-5.3341870819378891E-2</v>
      </c>
      <c r="R1006">
        <v>2.4702224487873798</v>
      </c>
      <c r="S1006">
        <v>5.3341870819378891E-2</v>
      </c>
      <c r="T1006">
        <v>11.599467834726079</v>
      </c>
      <c r="U1006">
        <v>135.9460964271758</v>
      </c>
      <c r="V1006">
        <v>6.9767754200180896</v>
      </c>
      <c r="X1006">
        <f t="shared" si="30"/>
        <v>1.861083984375</v>
      </c>
      <c r="Y1006">
        <f t="shared" si="31"/>
        <v>129.81707317073173</v>
      </c>
    </row>
    <row r="1007" spans="1:25" x14ac:dyDescent="0.45">
      <c r="A1007">
        <v>1006</v>
      </c>
      <c r="B1007">
        <v>4866</v>
      </c>
      <c r="C1007">
        <v>-3739</v>
      </c>
      <c r="D1007">
        <v>-1734</v>
      </c>
      <c r="E1007">
        <v>994</v>
      </c>
      <c r="F1007">
        <v>6170</v>
      </c>
      <c r="G1007">
        <v>1548</v>
      </c>
      <c r="H1007" t="s">
        <v>4298</v>
      </c>
      <c r="J1007">
        <v>32.291564999999999</v>
      </c>
      <c r="K1007">
        <v>-19.613534825808781</v>
      </c>
      <c r="L1007">
        <v>8.956630729107971</v>
      </c>
      <c r="M1007">
        <v>-1.283337851941496</v>
      </c>
      <c r="N1007">
        <v>0.84875477369295471</v>
      </c>
      <c r="O1007">
        <v>-2.8383648049672181</v>
      </c>
      <c r="P1007">
        <v>1.7939349767401259E-11</v>
      </c>
      <c r="Q1007">
        <v>-5.8528057978084878E-2</v>
      </c>
      <c r="R1007">
        <v>2.9625494817712621</v>
      </c>
      <c r="S1007">
        <v>5.8528057978084878E-2</v>
      </c>
      <c r="T1007">
        <v>9.0481042246333008</v>
      </c>
      <c r="U1007">
        <v>-66.055908483250747</v>
      </c>
      <c r="V1007">
        <v>-3.3899997923057859</v>
      </c>
      <c r="X1007">
        <f t="shared" si="30"/>
        <v>-0.42333984375</v>
      </c>
      <c r="Y1007">
        <f t="shared" si="31"/>
        <v>188.10975609756099</v>
      </c>
    </row>
    <row r="1008" spans="1:25" x14ac:dyDescent="0.45">
      <c r="A1008">
        <v>1007</v>
      </c>
      <c r="B1008">
        <v>7336</v>
      </c>
      <c r="C1008">
        <v>3708</v>
      </c>
      <c r="D1008">
        <v>284</v>
      </c>
      <c r="E1008">
        <v>6833</v>
      </c>
      <c r="F1008">
        <v>5472</v>
      </c>
      <c r="G1008">
        <v>2214</v>
      </c>
      <c r="H1008" t="s">
        <v>4299</v>
      </c>
      <c r="J1008">
        <v>32.323562000000003</v>
      </c>
      <c r="K1008">
        <v>2.2169955936485799</v>
      </c>
      <c r="L1008">
        <v>-0.85573122505298516</v>
      </c>
      <c r="M1008">
        <v>7.7442438482124416</v>
      </c>
      <c r="N1008">
        <v>0.5347886282456269</v>
      </c>
      <c r="O1008">
        <v>-2.5495092733073559</v>
      </c>
      <c r="P1008">
        <v>1.7467430466534659E-11</v>
      </c>
      <c r="Q1008">
        <v>-5.5863238858782333E-2</v>
      </c>
      <c r="R1008">
        <v>2.6049945127736911</v>
      </c>
      <c r="S1008">
        <v>5.5863238858782333E-2</v>
      </c>
      <c r="T1008">
        <v>7.7913791276068016</v>
      </c>
      <c r="U1008">
        <v>5.0094192403760252</v>
      </c>
      <c r="V1008">
        <v>0.25708419692317608</v>
      </c>
      <c r="X1008">
        <f t="shared" si="30"/>
        <v>6.93359375E-2</v>
      </c>
      <c r="Y1008">
        <f t="shared" si="31"/>
        <v>166.82926829268294</v>
      </c>
    </row>
    <row r="1009" spans="1:25" x14ac:dyDescent="0.45">
      <c r="A1009">
        <v>1008</v>
      </c>
      <c r="B1009">
        <v>1802</v>
      </c>
      <c r="C1009">
        <v>-8682</v>
      </c>
      <c r="D1009">
        <v>5396</v>
      </c>
      <c r="E1009">
        <v>3441</v>
      </c>
      <c r="F1009">
        <v>5242</v>
      </c>
      <c r="G1009">
        <v>889</v>
      </c>
      <c r="H1009" t="s">
        <v>4300</v>
      </c>
      <c r="J1009">
        <v>32.359558</v>
      </c>
      <c r="K1009">
        <v>71.533202511456892</v>
      </c>
      <c r="L1009">
        <v>-9.0188217846593091</v>
      </c>
      <c r="M1009">
        <v>0.39443099692808131</v>
      </c>
      <c r="N1009">
        <v>0.2409500204620601</v>
      </c>
      <c r="O1009">
        <v>-2.814073136702167</v>
      </c>
      <c r="P1009">
        <v>1.54832371350147E-11</v>
      </c>
      <c r="Q1009">
        <v>-5.8424778143273112E-2</v>
      </c>
      <c r="R1009">
        <v>2.8243697582061462</v>
      </c>
      <c r="S1009">
        <v>5.8424778143273112E-2</v>
      </c>
      <c r="T1009">
        <v>9.0274427273056137</v>
      </c>
      <c r="U1009">
        <v>113.03178733037031</v>
      </c>
      <c r="V1009">
        <v>5.8008094108805768</v>
      </c>
      <c r="X1009">
        <f t="shared" si="30"/>
        <v>1.3173828125</v>
      </c>
      <c r="Y1009">
        <f t="shared" si="31"/>
        <v>159.81707317073173</v>
      </c>
    </row>
    <row r="1010" spans="1:25" x14ac:dyDescent="0.45">
      <c r="A1010">
        <v>1009</v>
      </c>
      <c r="B1010">
        <v>5871</v>
      </c>
      <c r="C1010">
        <v>415</v>
      </c>
      <c r="D1010">
        <v>6831</v>
      </c>
      <c r="E1010">
        <v>-8319</v>
      </c>
      <c r="F1010">
        <v>3276</v>
      </c>
      <c r="G1010">
        <v>-1178</v>
      </c>
      <c r="H1010" t="s">
        <v>4301</v>
      </c>
      <c r="J1010">
        <v>32.395575999999998</v>
      </c>
      <c r="K1010">
        <v>49.322120610111433</v>
      </c>
      <c r="L1010">
        <v>-9.485018917793461</v>
      </c>
      <c r="M1010">
        <v>9.5510803219748155</v>
      </c>
      <c r="N1010">
        <v>0.22415853212083489</v>
      </c>
      <c r="O1010">
        <v>-2.484268941312648</v>
      </c>
      <c r="P1010">
        <v>1.5293506235672E-11</v>
      </c>
      <c r="Q1010">
        <v>-5.327489701756017E-2</v>
      </c>
      <c r="R1010">
        <v>2.4943614854894691</v>
      </c>
      <c r="S1010">
        <v>5.327489701756017E-2</v>
      </c>
      <c r="T1010">
        <v>13.460635913199431</v>
      </c>
      <c r="U1010">
        <v>75.434112033587027</v>
      </c>
      <c r="V1010">
        <v>3.8712906990216109</v>
      </c>
      <c r="X1010">
        <f t="shared" si="30"/>
        <v>1.667724609375</v>
      </c>
      <c r="Y1010">
        <f t="shared" si="31"/>
        <v>99.878048780487816</v>
      </c>
    </row>
    <row r="1011" spans="1:25" x14ac:dyDescent="0.45">
      <c r="A1011">
        <v>1010</v>
      </c>
      <c r="B1011">
        <v>5272</v>
      </c>
      <c r="C1011">
        <v>2443</v>
      </c>
      <c r="D1011">
        <v>4170</v>
      </c>
      <c r="E1011">
        <v>71</v>
      </c>
      <c r="F1011">
        <v>725</v>
      </c>
      <c r="G1011">
        <v>177</v>
      </c>
      <c r="H1011" t="s">
        <v>4302</v>
      </c>
      <c r="J1011">
        <v>32.431561000000002</v>
      </c>
      <c r="K1011">
        <v>38.342980739556857</v>
      </c>
      <c r="L1011">
        <v>-9.43209773889315</v>
      </c>
      <c r="M1011">
        <v>3.2261964020881391</v>
      </c>
      <c r="N1011">
        <v>0.22606290074356281</v>
      </c>
      <c r="O1011">
        <v>-2.711869889169793</v>
      </c>
      <c r="P1011">
        <v>1.6240268506810501E-11</v>
      </c>
      <c r="Q1011">
        <v>-5.6815307675651079E-2</v>
      </c>
      <c r="R1011">
        <v>2.7212759380258329</v>
      </c>
      <c r="S1011">
        <v>5.6815307675651079E-2</v>
      </c>
      <c r="T1011">
        <v>9.9685912234818677</v>
      </c>
      <c r="U1011">
        <v>74.250784444177526</v>
      </c>
      <c r="V1011">
        <v>3.810562137800702</v>
      </c>
      <c r="X1011">
        <f t="shared" si="30"/>
        <v>1.01806640625</v>
      </c>
      <c r="Y1011">
        <f t="shared" si="31"/>
        <v>22.103658536585368</v>
      </c>
    </row>
    <row r="1012" spans="1:25" x14ac:dyDescent="0.45">
      <c r="A1012">
        <v>1011</v>
      </c>
      <c r="B1012">
        <v>8952</v>
      </c>
      <c r="C1012">
        <v>-1911</v>
      </c>
      <c r="D1012">
        <v>2486</v>
      </c>
      <c r="E1012">
        <v>-81</v>
      </c>
      <c r="F1012">
        <v>120</v>
      </c>
      <c r="G1012">
        <v>-413</v>
      </c>
      <c r="H1012" t="s">
        <v>4303</v>
      </c>
      <c r="J1012">
        <v>32.467559999999999</v>
      </c>
      <c r="K1012">
        <v>15.52014968608661</v>
      </c>
      <c r="L1012">
        <v>-4.4658479908476609</v>
      </c>
      <c r="M1012">
        <v>11.975684144203621</v>
      </c>
      <c r="N1012">
        <v>0.40484292542343642</v>
      </c>
      <c r="O1012">
        <v>-2.396897079941406</v>
      </c>
      <c r="P1012">
        <v>1.681702902893367E-11</v>
      </c>
      <c r="Q1012">
        <v>-5.2832647497660437E-2</v>
      </c>
      <c r="R1012">
        <v>2.4308462325077338</v>
      </c>
      <c r="S1012">
        <v>5.2832647497660437E-2</v>
      </c>
      <c r="T1012">
        <v>12.78126789481732</v>
      </c>
      <c r="U1012">
        <v>27.10990362358055</v>
      </c>
      <c r="V1012">
        <v>1.391284591546734</v>
      </c>
      <c r="X1012">
        <f t="shared" si="30"/>
        <v>0.60693359375</v>
      </c>
      <c r="Y1012">
        <f t="shared" si="31"/>
        <v>3.6585365853658538</v>
      </c>
    </row>
    <row r="1013" spans="1:25" x14ac:dyDescent="0.45">
      <c r="A1013">
        <v>1012</v>
      </c>
      <c r="B1013">
        <v>7066</v>
      </c>
      <c r="C1013">
        <v>-958</v>
      </c>
      <c r="D1013">
        <v>265</v>
      </c>
      <c r="E1013">
        <v>-5741</v>
      </c>
      <c r="F1013">
        <v>999</v>
      </c>
      <c r="G1013">
        <v>-511</v>
      </c>
      <c r="H1013" t="s">
        <v>4304</v>
      </c>
      <c r="J1013">
        <v>32.499561</v>
      </c>
      <c r="K1013">
        <v>2.1477878604625769</v>
      </c>
      <c r="L1013">
        <v>-0.87095073853352001</v>
      </c>
      <c r="M1013">
        <v>7.0954084311739614</v>
      </c>
      <c r="N1013">
        <v>0.51988323239474499</v>
      </c>
      <c r="O1013">
        <v>-2.5530707830340731</v>
      </c>
      <c r="P1013">
        <v>1.7334880041509409E-11</v>
      </c>
      <c r="Q1013">
        <v>-5.555208166863667E-2</v>
      </c>
      <c r="R1013">
        <v>2.605465217289884</v>
      </c>
      <c r="S1013">
        <v>5.555208166863667E-2</v>
      </c>
      <c r="T1013">
        <v>7.1486625318395483</v>
      </c>
      <c r="U1013">
        <v>5.0987475683593981</v>
      </c>
      <c r="V1013">
        <v>0.26166854100781528</v>
      </c>
      <c r="X1013">
        <f t="shared" si="30"/>
        <v>6.4697265625E-2</v>
      </c>
      <c r="Y1013">
        <f t="shared" si="31"/>
        <v>30.457317073170735</v>
      </c>
    </row>
    <row r="1014" spans="1:25" x14ac:dyDescent="0.45">
      <c r="A1014">
        <v>1013</v>
      </c>
      <c r="B1014">
        <v>5724</v>
      </c>
      <c r="C1014">
        <v>3271</v>
      </c>
      <c r="D1014">
        <v>-3611</v>
      </c>
      <c r="E1014">
        <v>-7337</v>
      </c>
      <c r="F1014">
        <v>2428</v>
      </c>
      <c r="G1014">
        <v>673</v>
      </c>
      <c r="H1014" t="s">
        <v>4305</v>
      </c>
      <c r="J1014">
        <v>32.536904999999997</v>
      </c>
      <c r="K1014">
        <v>-32.245882826138448</v>
      </c>
      <c r="L1014">
        <v>8.9340046722660293</v>
      </c>
      <c r="M1014">
        <v>3.7049056533394311</v>
      </c>
      <c r="N1014">
        <v>0.88603948725561765</v>
      </c>
      <c r="O1014">
        <v>-2.6796857187695169</v>
      </c>
      <c r="P1014">
        <v>1.8610866583782249E-11</v>
      </c>
      <c r="Q1014">
        <v>-5.605781335920372E-2</v>
      </c>
      <c r="R1014">
        <v>2.8223716134402821</v>
      </c>
      <c r="S1014">
        <v>5.605781335920372E-2</v>
      </c>
      <c r="T1014">
        <v>9.6717508954799758</v>
      </c>
      <c r="U1014">
        <v>-65.732022606073755</v>
      </c>
      <c r="V1014">
        <v>-3.3733779172673222</v>
      </c>
      <c r="X1014">
        <f t="shared" si="30"/>
        <v>-0.881591796875</v>
      </c>
      <c r="Y1014">
        <f t="shared" si="31"/>
        <v>74.024390243902445</v>
      </c>
    </row>
    <row r="1015" spans="1:25" x14ac:dyDescent="0.45">
      <c r="A1015">
        <v>1014</v>
      </c>
      <c r="B1015">
        <v>1775</v>
      </c>
      <c r="C1015">
        <v>4130</v>
      </c>
      <c r="D1015">
        <v>-2759</v>
      </c>
      <c r="E1015">
        <v>-2162</v>
      </c>
      <c r="F1015">
        <v>4329</v>
      </c>
      <c r="G1015">
        <v>2557</v>
      </c>
      <c r="H1015" t="s">
        <v>4306</v>
      </c>
      <c r="J1015">
        <v>32.568899000000002</v>
      </c>
      <c r="K1015">
        <v>-57.244836012832003</v>
      </c>
      <c r="L1015">
        <v>7.4993006736673369</v>
      </c>
      <c r="M1015">
        <v>-7.4824911175921276</v>
      </c>
      <c r="N1015">
        <v>0.84013756752444457</v>
      </c>
      <c r="O1015">
        <v>-3.0376152910587519</v>
      </c>
      <c r="P1015">
        <v>1.848875429002702E-11</v>
      </c>
      <c r="Q1015">
        <v>-6.0327996982517999E-2</v>
      </c>
      <c r="R1015">
        <v>3.151656356400526</v>
      </c>
      <c r="S1015">
        <v>6.0327996982517999E-2</v>
      </c>
      <c r="T1015">
        <v>10.5937332380475</v>
      </c>
      <c r="U1015">
        <v>-130.07211797449619</v>
      </c>
      <c r="V1015">
        <v>-6.6753219059900211</v>
      </c>
      <c r="X1015">
        <f t="shared" si="30"/>
        <v>-0.673583984375</v>
      </c>
      <c r="Y1015">
        <f t="shared" si="31"/>
        <v>131.98170731707319</v>
      </c>
    </row>
    <row r="1016" spans="1:25" x14ac:dyDescent="0.45">
      <c r="A1016">
        <v>1015</v>
      </c>
      <c r="B1016">
        <v>4298</v>
      </c>
      <c r="C1016">
        <v>1206</v>
      </c>
      <c r="D1016">
        <v>-661</v>
      </c>
      <c r="E1016">
        <v>262</v>
      </c>
      <c r="F1016">
        <v>7186</v>
      </c>
      <c r="G1016">
        <v>3795</v>
      </c>
      <c r="H1016" t="s">
        <v>4307</v>
      </c>
      <c r="J1016">
        <v>32.604902000000003</v>
      </c>
      <c r="K1016">
        <v>-8.7431570306421502</v>
      </c>
      <c r="L1016">
        <v>9.3721353227525395</v>
      </c>
      <c r="M1016">
        <v>-5.2822042801270639</v>
      </c>
      <c r="N1016">
        <v>0.9075652333954608</v>
      </c>
      <c r="O1016">
        <v>-2.9583983640494949</v>
      </c>
      <c r="P1016">
        <v>1.772773272973742E-11</v>
      </c>
      <c r="Q1016">
        <v>-5.8672097607119729E-2</v>
      </c>
      <c r="R1016">
        <v>3.0944782328009488</v>
      </c>
      <c r="S1016">
        <v>5.8672097607119729E-2</v>
      </c>
      <c r="T1016">
        <v>10.75818769891</v>
      </c>
      <c r="U1016">
        <v>-73.006974562465402</v>
      </c>
      <c r="V1016">
        <v>-3.7467296156616552</v>
      </c>
      <c r="X1016">
        <f t="shared" si="30"/>
        <v>-0.161376953125</v>
      </c>
      <c r="Y1016">
        <f t="shared" si="31"/>
        <v>219.08536585365854</v>
      </c>
    </row>
    <row r="1017" spans="1:25" x14ac:dyDescent="0.45">
      <c r="A1017">
        <v>1016</v>
      </c>
      <c r="B1017">
        <v>4812</v>
      </c>
      <c r="C1017">
        <v>491</v>
      </c>
      <c r="D1017">
        <v>809</v>
      </c>
      <c r="E1017">
        <v>1158</v>
      </c>
      <c r="F1017">
        <v>8347</v>
      </c>
      <c r="G1017">
        <v>3324</v>
      </c>
      <c r="H1017" t="s">
        <v>4308</v>
      </c>
      <c r="J1017">
        <v>32.640934000000001</v>
      </c>
      <c r="K1017">
        <v>9.5433983572981074</v>
      </c>
      <c r="L1017">
        <v>-7.3386078118568872</v>
      </c>
      <c r="M1017">
        <v>-0.72021399404318132</v>
      </c>
      <c r="N1017">
        <v>0.30544373676923509</v>
      </c>
      <c r="O1017">
        <v>-2.7940207300613271</v>
      </c>
      <c r="P1017">
        <v>1.7297261092312051E-11</v>
      </c>
      <c r="Q1017">
        <v>-5.7847376173817057E-2</v>
      </c>
      <c r="R1017">
        <v>2.8106667743338032</v>
      </c>
      <c r="S1017">
        <v>5.7847376173817057E-2</v>
      </c>
      <c r="T1017">
        <v>7.3738641710749304</v>
      </c>
      <c r="U1017">
        <v>48.489781400415481</v>
      </c>
      <c r="V1017">
        <v>2.488503339834347</v>
      </c>
      <c r="X1017">
        <f t="shared" si="30"/>
        <v>0.197509765625</v>
      </c>
      <c r="Y1017">
        <f t="shared" si="31"/>
        <v>254.48170731707319</v>
      </c>
    </row>
    <row r="1018" spans="1:25" x14ac:dyDescent="0.45">
      <c r="A1018">
        <v>1017</v>
      </c>
      <c r="B1018">
        <v>12284</v>
      </c>
      <c r="C1018">
        <v>-296</v>
      </c>
      <c r="D1018">
        <v>3508</v>
      </c>
      <c r="E1018">
        <v>-3656</v>
      </c>
      <c r="F1018">
        <v>7687</v>
      </c>
      <c r="G1018">
        <v>3070</v>
      </c>
      <c r="H1018" t="s">
        <v>4309</v>
      </c>
      <c r="J1018">
        <v>32.676938</v>
      </c>
      <c r="K1018">
        <v>15.938003218112881</v>
      </c>
      <c r="L1018">
        <v>-3.859346882053297</v>
      </c>
      <c r="M1018">
        <v>20.520751999907731</v>
      </c>
      <c r="N1018">
        <v>0.43071104728587789</v>
      </c>
      <c r="O1018">
        <v>-2.0292609904151528</v>
      </c>
      <c r="P1018">
        <v>1.6499299846239491E-11</v>
      </c>
      <c r="Q1018">
        <v>-4.5603467868273823E-2</v>
      </c>
      <c r="R1018">
        <v>2.0744667202620501</v>
      </c>
      <c r="S1018">
        <v>4.5603467868273823E-2</v>
      </c>
      <c r="T1018">
        <v>20.880512948625839</v>
      </c>
      <c r="U1018">
        <v>23.1918339402607</v>
      </c>
      <c r="V1018">
        <v>1.1902086285076099</v>
      </c>
      <c r="X1018">
        <f t="shared" si="30"/>
        <v>0.8564453125</v>
      </c>
      <c r="Y1018">
        <f t="shared" si="31"/>
        <v>234.35975609756099</v>
      </c>
    </row>
    <row r="1019" spans="1:25" x14ac:dyDescent="0.45">
      <c r="A1019">
        <v>1018</v>
      </c>
      <c r="B1019">
        <v>3862</v>
      </c>
      <c r="C1019">
        <v>-895</v>
      </c>
      <c r="D1019">
        <v>1473</v>
      </c>
      <c r="E1019">
        <v>-1317</v>
      </c>
      <c r="F1019">
        <v>4199</v>
      </c>
      <c r="G1019">
        <v>2205</v>
      </c>
      <c r="H1019" t="s">
        <v>4310</v>
      </c>
      <c r="J1019">
        <v>32.708896000000003</v>
      </c>
      <c r="K1019">
        <v>20.877281114034339</v>
      </c>
      <c r="L1019">
        <v>-9.6786343244317994</v>
      </c>
      <c r="M1019">
        <v>-7.7690824346257488</v>
      </c>
      <c r="N1019">
        <v>0.244738259202328</v>
      </c>
      <c r="O1019">
        <v>-2.9333475192740601</v>
      </c>
      <c r="P1019">
        <v>1.696895590425522E-11</v>
      </c>
      <c r="Q1019">
        <v>-5.6161791033856087E-2</v>
      </c>
      <c r="R1019">
        <v>2.943539448410478</v>
      </c>
      <c r="S1019">
        <v>5.6161791033856087E-2</v>
      </c>
      <c r="T1019">
        <v>12.411067813128721</v>
      </c>
      <c r="U1019">
        <v>99.026549237625545</v>
      </c>
      <c r="V1019">
        <v>5.0820583511228206</v>
      </c>
      <c r="X1019">
        <f t="shared" si="30"/>
        <v>0.359619140625</v>
      </c>
      <c r="Y1019">
        <f t="shared" si="31"/>
        <v>128.01829268292684</v>
      </c>
    </row>
    <row r="1020" spans="1:25" x14ac:dyDescent="0.45">
      <c r="A1020">
        <v>1019</v>
      </c>
      <c r="B1020">
        <v>3821</v>
      </c>
      <c r="C1020">
        <v>-758</v>
      </c>
      <c r="D1020">
        <v>3809</v>
      </c>
      <c r="E1020">
        <v>-407</v>
      </c>
      <c r="F1020">
        <v>-514</v>
      </c>
      <c r="G1020">
        <v>100</v>
      </c>
      <c r="H1020" t="s">
        <v>4311</v>
      </c>
      <c r="J1020">
        <v>32.745111999999999</v>
      </c>
      <c r="K1020">
        <v>44.909888765014287</v>
      </c>
      <c r="L1020">
        <v>-9.7745583243852501</v>
      </c>
      <c r="M1020">
        <v>-1.3686472848410249</v>
      </c>
      <c r="N1020">
        <v>0.24126427562001421</v>
      </c>
      <c r="O1020">
        <v>-2.7015493598894822</v>
      </c>
      <c r="P1020">
        <v>1.6166899688273411E-11</v>
      </c>
      <c r="Q1020">
        <v>-5.4181870791369303E-2</v>
      </c>
      <c r="R1020">
        <v>2.7123011253564231</v>
      </c>
      <c r="S1020">
        <v>5.4181870791369303E-2</v>
      </c>
      <c r="T1020">
        <v>9.8699131620856573</v>
      </c>
      <c r="U1020">
        <v>94.129442966969563</v>
      </c>
      <c r="V1020">
        <v>4.8307380737757528</v>
      </c>
      <c r="X1020">
        <f t="shared" si="30"/>
        <v>0.929931640625</v>
      </c>
      <c r="Y1020">
        <f t="shared" si="31"/>
        <v>-15.670731707317074</v>
      </c>
    </row>
    <row r="1021" spans="1:25" x14ac:dyDescent="0.45">
      <c r="A1021">
        <v>1020</v>
      </c>
      <c r="B1021">
        <v>905</v>
      </c>
      <c r="C1021">
        <v>-284</v>
      </c>
      <c r="D1021">
        <v>4267</v>
      </c>
      <c r="E1021">
        <v>-646</v>
      </c>
      <c r="F1021">
        <v>-5499</v>
      </c>
      <c r="G1021">
        <v>-2133</v>
      </c>
      <c r="H1021" t="s">
        <v>4312</v>
      </c>
      <c r="J1021">
        <v>32.781112</v>
      </c>
      <c r="K1021">
        <v>78.025425092348286</v>
      </c>
      <c r="L1021">
        <v>-7.8481587939537834</v>
      </c>
      <c r="M1021">
        <v>-2.9209588023864739</v>
      </c>
      <c r="N1021">
        <v>0.31061465871554961</v>
      </c>
      <c r="O1021">
        <v>-2.7574325745211201</v>
      </c>
      <c r="P1021">
        <v>1.5668846697424E-11</v>
      </c>
      <c r="Q1021">
        <v>-5.5783912821175528E-2</v>
      </c>
      <c r="R1021">
        <v>2.77487222575007</v>
      </c>
      <c r="S1021">
        <v>5.5783912821175528E-2</v>
      </c>
      <c r="T1021">
        <v>8.3741027447932073</v>
      </c>
      <c r="U1021">
        <v>126.7903232362943</v>
      </c>
      <c r="V1021">
        <v>6.5068996749383441</v>
      </c>
      <c r="X1021">
        <f t="shared" si="30"/>
        <v>1.041748046875</v>
      </c>
      <c r="Y1021">
        <f t="shared" si="31"/>
        <v>-167.65243902439025</v>
      </c>
    </row>
    <row r="1022" spans="1:25" x14ac:dyDescent="0.45">
      <c r="A1022">
        <v>1021</v>
      </c>
      <c r="B1022">
        <v>180</v>
      </c>
      <c r="C1022">
        <v>55</v>
      </c>
      <c r="D1022">
        <v>2516</v>
      </c>
      <c r="E1022">
        <v>435</v>
      </c>
      <c r="F1022">
        <v>-9428</v>
      </c>
      <c r="G1022">
        <v>-4534</v>
      </c>
      <c r="H1022" t="s">
        <v>4313</v>
      </c>
      <c r="J1022">
        <v>32.813074999999998</v>
      </c>
      <c r="K1022">
        <v>85.907909868254748</v>
      </c>
      <c r="L1022">
        <v>-5.2972959734704022</v>
      </c>
      <c r="M1022">
        <v>-6.9084200181472859</v>
      </c>
      <c r="N1022">
        <v>0.3921478870466536</v>
      </c>
      <c r="O1022">
        <v>-2.8848837973604731</v>
      </c>
      <c r="P1022">
        <v>1.616398892400381E-11</v>
      </c>
      <c r="Q1022">
        <v>-5.8032074956956017E-2</v>
      </c>
      <c r="R1022">
        <v>2.911414516963899</v>
      </c>
      <c r="S1022">
        <v>5.8032074956956017E-2</v>
      </c>
      <c r="T1022">
        <v>8.7056080647869667</v>
      </c>
      <c r="U1022">
        <v>147.279565870542</v>
      </c>
      <c r="V1022">
        <v>7.5584108852067562</v>
      </c>
      <c r="X1022">
        <f t="shared" si="30"/>
        <v>0.6142578125</v>
      </c>
      <c r="Y1022">
        <f t="shared" si="31"/>
        <v>-287.4390243902439</v>
      </c>
    </row>
    <row r="1023" spans="1:25" x14ac:dyDescent="0.45">
      <c r="A1023">
        <v>1022</v>
      </c>
      <c r="B1023">
        <v>1310</v>
      </c>
      <c r="C1023">
        <v>-1015</v>
      </c>
      <c r="D1023">
        <v>2834</v>
      </c>
      <c r="E1023">
        <v>1895</v>
      </c>
      <c r="F1023">
        <v>-11653</v>
      </c>
      <c r="G1023">
        <v>-6158</v>
      </c>
      <c r="H1023" t="s">
        <v>4314</v>
      </c>
      <c r="J1023">
        <v>32.852195000000002</v>
      </c>
      <c r="K1023">
        <v>65.191534534021315</v>
      </c>
      <c r="L1023">
        <v>-6.988577154660911</v>
      </c>
      <c r="M1023">
        <v>-7.1619013266251406</v>
      </c>
      <c r="N1023">
        <v>0.32598496723847398</v>
      </c>
      <c r="O1023">
        <v>-2.8947999861481279</v>
      </c>
      <c r="P1023">
        <v>1.6242936239784549E-11</v>
      </c>
      <c r="Q1023">
        <v>-5.6934174795451507E-2</v>
      </c>
      <c r="R1023">
        <v>2.913096833040171</v>
      </c>
      <c r="S1023">
        <v>5.6934174795451507E-2</v>
      </c>
      <c r="T1023">
        <v>10.00664985192164</v>
      </c>
      <c r="U1023">
        <v>134.5106529529572</v>
      </c>
      <c r="V1023">
        <v>6.9031082312502363</v>
      </c>
      <c r="X1023">
        <f t="shared" si="30"/>
        <v>0.69189453125</v>
      </c>
      <c r="Y1023">
        <f t="shared" si="31"/>
        <v>-355.27439024390247</v>
      </c>
    </row>
    <row r="1024" spans="1:25" x14ac:dyDescent="0.45">
      <c r="A1024">
        <v>1023</v>
      </c>
      <c r="B1024">
        <v>2166</v>
      </c>
      <c r="C1024">
        <v>-759</v>
      </c>
      <c r="D1024">
        <v>4203</v>
      </c>
      <c r="E1024">
        <v>1077</v>
      </c>
      <c r="F1024">
        <v>-12497</v>
      </c>
      <c r="G1024">
        <v>-7494</v>
      </c>
      <c r="H1024" t="s">
        <v>4315</v>
      </c>
      <c r="J1024">
        <v>32.884518999999997</v>
      </c>
      <c r="K1024">
        <v>62.735857956223057</v>
      </c>
      <c r="L1024">
        <v>-8.9059236370241095</v>
      </c>
      <c r="M1024">
        <v>-2.8240224825819311</v>
      </c>
      <c r="N1024">
        <v>0.26400865954257452</v>
      </c>
      <c r="O1024">
        <v>-2.7545823903932938</v>
      </c>
      <c r="P1024">
        <v>1.5861647668430201E-11</v>
      </c>
      <c r="Q1024">
        <v>-5.492657121846517E-2</v>
      </c>
      <c r="R1024">
        <v>2.7672052178648232</v>
      </c>
      <c r="S1024">
        <v>5.492657121846517E-2</v>
      </c>
      <c r="T1024">
        <v>9.3429427275689196</v>
      </c>
      <c r="U1024">
        <v>114.66438913467999</v>
      </c>
      <c r="V1024">
        <v>5.8845947966940377</v>
      </c>
      <c r="X1024">
        <f t="shared" si="30"/>
        <v>1.026123046875</v>
      </c>
      <c r="Y1024">
        <f t="shared" si="31"/>
        <v>-381.00609756097566</v>
      </c>
    </row>
    <row r="1025" spans="1:25" x14ac:dyDescent="0.45">
      <c r="A1025">
        <v>1024</v>
      </c>
      <c r="B1025">
        <v>3986</v>
      </c>
      <c r="C1025">
        <v>921</v>
      </c>
      <c r="D1025">
        <v>5913</v>
      </c>
      <c r="E1025">
        <v>5983</v>
      </c>
      <c r="F1025">
        <v>-11090</v>
      </c>
      <c r="G1025">
        <v>-5342</v>
      </c>
      <c r="H1025" t="s">
        <v>4316</v>
      </c>
      <c r="J1025">
        <v>32.920482999999997</v>
      </c>
      <c r="K1025">
        <v>56.015779147510678</v>
      </c>
      <c r="L1025">
        <v>-9.7983046790889823</v>
      </c>
      <c r="M1025">
        <v>4.1674836251152154</v>
      </c>
      <c r="N1025">
        <v>0.23191506774575349</v>
      </c>
      <c r="O1025">
        <v>-2.5031398647360752</v>
      </c>
      <c r="P1025">
        <v>1.534037576370343E-11</v>
      </c>
      <c r="Q1025">
        <v>-5.1208819512958741E-2</v>
      </c>
      <c r="R1025">
        <v>2.513860334441524</v>
      </c>
      <c r="S1025">
        <v>5.1208819512958741E-2</v>
      </c>
      <c r="T1025">
        <v>10.64775536673625</v>
      </c>
      <c r="U1025">
        <v>91.065754938182167</v>
      </c>
      <c r="V1025">
        <v>4.6735091139482989</v>
      </c>
      <c r="X1025">
        <f t="shared" si="30"/>
        <v>1.443603515625</v>
      </c>
      <c r="Y1025">
        <f t="shared" si="31"/>
        <v>-338.10975609756099</v>
      </c>
    </row>
    <row r="1026" spans="1:25" x14ac:dyDescent="0.45">
      <c r="A1026">
        <v>1025</v>
      </c>
      <c r="B1026">
        <v>3365</v>
      </c>
      <c r="C1026">
        <v>-4194</v>
      </c>
      <c r="D1026">
        <v>9071</v>
      </c>
      <c r="E1026">
        <v>8615</v>
      </c>
      <c r="F1026">
        <v>-6727</v>
      </c>
      <c r="G1026">
        <v>-1400</v>
      </c>
      <c r="H1026" t="s">
        <v>4317</v>
      </c>
      <c r="J1026">
        <v>32.956550999999997</v>
      </c>
      <c r="K1026">
        <v>69.647039524188287</v>
      </c>
      <c r="L1026">
        <v>-9.7683326741621386</v>
      </c>
      <c r="M1026">
        <v>11.18623839399508</v>
      </c>
      <c r="N1026">
        <v>0.23299609801945489</v>
      </c>
      <c r="O1026">
        <v>-2.2499874177321142</v>
      </c>
      <c r="P1026">
        <v>1.394120901863402E-11</v>
      </c>
      <c r="Q1026">
        <v>-4.7249725757249027E-2</v>
      </c>
      <c r="R1026">
        <v>2.2620191337928861</v>
      </c>
      <c r="S1026">
        <v>4.7249725757249027E-2</v>
      </c>
      <c r="T1026">
        <v>14.851001738616599</v>
      </c>
      <c r="U1026">
        <v>94.607309106159249</v>
      </c>
      <c r="V1026">
        <v>4.8552622404975514</v>
      </c>
      <c r="X1026">
        <f t="shared" si="30"/>
        <v>2.214599609375</v>
      </c>
      <c r="Y1026">
        <f t="shared" si="31"/>
        <v>-205.09146341463418</v>
      </c>
    </row>
    <row r="1027" spans="1:25" x14ac:dyDescent="0.45">
      <c r="A1027">
        <v>1026</v>
      </c>
      <c r="B1027">
        <v>-3555</v>
      </c>
      <c r="C1027">
        <v>-3092</v>
      </c>
      <c r="D1027">
        <v>8221</v>
      </c>
      <c r="E1027">
        <v>-2581</v>
      </c>
      <c r="F1027">
        <v>1277</v>
      </c>
      <c r="G1027">
        <v>-766</v>
      </c>
      <c r="H1027" t="s">
        <v>4318</v>
      </c>
      <c r="J1027">
        <v>32.988548999999999</v>
      </c>
      <c r="K1027">
        <v>113.3850623894858</v>
      </c>
      <c r="L1027">
        <v>-7.1738814332849463</v>
      </c>
      <c r="M1027">
        <v>10.393207094332549</v>
      </c>
      <c r="N1027">
        <v>0.31601334882504728</v>
      </c>
      <c r="O1027">
        <v>-2.275362833258717</v>
      </c>
      <c r="P1027">
        <v>1.2569757409246469E-11</v>
      </c>
      <c r="Q1027">
        <v>-4.8129547103450313E-2</v>
      </c>
      <c r="R1027">
        <v>2.2972027467358549</v>
      </c>
      <c r="S1027">
        <v>4.8129547103450313E-2</v>
      </c>
      <c r="T1027">
        <v>12.62867089303205</v>
      </c>
      <c r="U1027">
        <v>132.9432607784037</v>
      </c>
      <c r="V1027">
        <v>6.8226694140694004</v>
      </c>
      <c r="X1027">
        <f t="shared" ref="X1027:X1090" si="32">D1027/4096</f>
        <v>2.007080078125</v>
      </c>
      <c r="Y1027">
        <f t="shared" ref="Y1027:Y1090" si="33">F1027/32.8</f>
        <v>38.932926829268297</v>
      </c>
    </row>
    <row r="1028" spans="1:25" x14ac:dyDescent="0.45">
      <c r="A1028">
        <v>1027</v>
      </c>
      <c r="B1028">
        <v>-5851</v>
      </c>
      <c r="C1028">
        <v>2543</v>
      </c>
      <c r="D1028">
        <v>16658</v>
      </c>
      <c r="E1028">
        <v>1326</v>
      </c>
      <c r="F1028">
        <v>10855</v>
      </c>
      <c r="G1028">
        <v>1599</v>
      </c>
      <c r="H1028" t="s">
        <v>4319</v>
      </c>
      <c r="J1028">
        <v>33.024583999999997</v>
      </c>
      <c r="K1028">
        <v>109.3534500493179</v>
      </c>
      <c r="L1028">
        <v>-8.4140637402101763</v>
      </c>
      <c r="M1028">
        <v>31.59614710395897</v>
      </c>
      <c r="N1028">
        <v>0.27132337939499879</v>
      </c>
      <c r="O1028">
        <v>-1.511314890011866</v>
      </c>
      <c r="P1028">
        <v>7.9116832093548447E-12</v>
      </c>
      <c r="Q1028">
        <v>-3.4616521202655383E-2</v>
      </c>
      <c r="R1028">
        <v>1.5354768226768849</v>
      </c>
      <c r="S1028">
        <v>3.4616521202655383E-2</v>
      </c>
      <c r="T1028">
        <v>32.697293166856092</v>
      </c>
      <c r="U1028">
        <v>120.84271394988821</v>
      </c>
      <c r="V1028">
        <v>6.2016674147424968</v>
      </c>
      <c r="X1028">
        <f t="shared" si="32"/>
        <v>4.06689453125</v>
      </c>
      <c r="Y1028">
        <f t="shared" si="33"/>
        <v>330.94512195121956</v>
      </c>
    </row>
    <row r="1029" spans="1:25" x14ac:dyDescent="0.45">
      <c r="A1029">
        <v>1028</v>
      </c>
      <c r="B1029">
        <v>11790</v>
      </c>
      <c r="C1029">
        <v>3850</v>
      </c>
      <c r="D1029">
        <v>10024</v>
      </c>
      <c r="E1029">
        <v>4939</v>
      </c>
      <c r="F1029">
        <v>8334</v>
      </c>
      <c r="G1029">
        <v>2736</v>
      </c>
      <c r="H1029" t="s">
        <v>4320</v>
      </c>
      <c r="J1029">
        <v>33.060580999999999</v>
      </c>
      <c r="K1029">
        <v>40.371589098010539</v>
      </c>
      <c r="L1029">
        <v>-7.7739958338239088</v>
      </c>
      <c r="M1029">
        <v>26.40052862572324</v>
      </c>
      <c r="N1029">
        <v>0.29436390382118638</v>
      </c>
      <c r="O1029">
        <v>-1.698341568372927</v>
      </c>
      <c r="P1029">
        <v>1.454487449107024E-11</v>
      </c>
      <c r="Q1029">
        <v>-3.7996415905914939E-2</v>
      </c>
      <c r="R1029">
        <v>1.7236630154227539</v>
      </c>
      <c r="S1029">
        <v>3.7996415905914939E-2</v>
      </c>
      <c r="T1029">
        <v>27.521317609117911</v>
      </c>
      <c r="U1029">
        <v>52.491675072912052</v>
      </c>
      <c r="V1029">
        <v>2.6938811634098578</v>
      </c>
      <c r="X1029">
        <f t="shared" si="32"/>
        <v>2.447265625</v>
      </c>
      <c r="Y1029">
        <f t="shared" si="33"/>
        <v>254.08536585365857</v>
      </c>
    </row>
    <row r="1030" spans="1:25" x14ac:dyDescent="0.45">
      <c r="A1030">
        <v>1029</v>
      </c>
      <c r="B1030">
        <v>-367</v>
      </c>
      <c r="C1030">
        <v>-5941</v>
      </c>
      <c r="D1030">
        <v>5903</v>
      </c>
      <c r="E1030">
        <v>2987</v>
      </c>
      <c r="F1030">
        <v>5771</v>
      </c>
      <c r="G1030">
        <v>56</v>
      </c>
      <c r="H1030" t="s">
        <v>4321</v>
      </c>
      <c r="J1030">
        <v>33.096547999999999</v>
      </c>
      <c r="K1030">
        <v>93.557601395655851</v>
      </c>
      <c r="L1030">
        <v>-7.8172168334747836</v>
      </c>
      <c r="M1030">
        <v>1.995433282372471</v>
      </c>
      <c r="N1030">
        <v>0.2928093741267434</v>
      </c>
      <c r="O1030">
        <v>-2.57611963258721</v>
      </c>
      <c r="P1030">
        <v>1.4907051845385611E-11</v>
      </c>
      <c r="Q1030">
        <v>-5.2792374486679693E-2</v>
      </c>
      <c r="R1030">
        <v>2.5927070198882389</v>
      </c>
      <c r="S1030">
        <v>5.2792374486679693E-2</v>
      </c>
      <c r="T1030">
        <v>8.0678766107298205</v>
      </c>
      <c r="U1030">
        <v>127.09133102766781</v>
      </c>
      <c r="V1030">
        <v>6.5223474429528743</v>
      </c>
      <c r="X1030">
        <f t="shared" si="32"/>
        <v>1.441162109375</v>
      </c>
      <c r="Y1030">
        <f t="shared" si="33"/>
        <v>175.94512195121953</v>
      </c>
    </row>
    <row r="1031" spans="1:25" x14ac:dyDescent="0.45">
      <c r="A1031">
        <v>1030</v>
      </c>
      <c r="B1031">
        <v>6701</v>
      </c>
      <c r="C1031">
        <v>-1586</v>
      </c>
      <c r="D1031">
        <v>7652</v>
      </c>
      <c r="E1031">
        <v>-6728</v>
      </c>
      <c r="F1031">
        <v>3426</v>
      </c>
      <c r="G1031">
        <v>-818</v>
      </c>
      <c r="H1031" t="s">
        <v>4322</v>
      </c>
      <c r="J1031">
        <v>33.128549999999997</v>
      </c>
      <c r="K1031">
        <v>48.790758674277917</v>
      </c>
      <c r="L1031">
        <v>-9.2771454760350647</v>
      </c>
      <c r="M1031">
        <v>12.69809106230171</v>
      </c>
      <c r="N1031">
        <v>0.24608873770753151</v>
      </c>
      <c r="O1031">
        <v>-2.2336131783139299</v>
      </c>
      <c r="P1031">
        <v>1.5136146554092669E-11</v>
      </c>
      <c r="Q1031">
        <v>-4.7576947146729123E-2</v>
      </c>
      <c r="R1031">
        <v>2.2471287228737351</v>
      </c>
      <c r="S1031">
        <v>4.7576947146729123E-2</v>
      </c>
      <c r="T1031">
        <v>15.725995828882329</v>
      </c>
      <c r="U1031">
        <v>71.199686554043055</v>
      </c>
      <c r="V1031">
        <v>3.6539793059033392</v>
      </c>
      <c r="X1031">
        <f t="shared" si="32"/>
        <v>1.8681640625</v>
      </c>
      <c r="Y1031">
        <f t="shared" si="33"/>
        <v>104.45121951219514</v>
      </c>
    </row>
    <row r="1032" spans="1:25" x14ac:dyDescent="0.45">
      <c r="A1032">
        <v>1031</v>
      </c>
      <c r="B1032">
        <v>4513</v>
      </c>
      <c r="C1032">
        <v>2060</v>
      </c>
      <c r="D1032">
        <v>4078</v>
      </c>
      <c r="E1032">
        <v>-2002</v>
      </c>
      <c r="F1032">
        <v>917</v>
      </c>
      <c r="G1032">
        <v>145</v>
      </c>
      <c r="H1032" t="s">
        <v>4323</v>
      </c>
      <c r="J1032">
        <v>33.164548000000003</v>
      </c>
      <c r="K1032">
        <v>42.101339003246672</v>
      </c>
      <c r="L1032">
        <v>-9.7491625095266485</v>
      </c>
      <c r="M1032">
        <v>1.004722045006702</v>
      </c>
      <c r="N1032">
        <v>0.2290970685358984</v>
      </c>
      <c r="O1032">
        <v>-2.6545510761985911</v>
      </c>
      <c r="P1032">
        <v>1.635616417976294E-11</v>
      </c>
      <c r="Q1032">
        <v>-5.3915511561719809E-2</v>
      </c>
      <c r="R1032">
        <v>2.6644186763642899</v>
      </c>
      <c r="S1032">
        <v>5.3915511561719809E-2</v>
      </c>
      <c r="T1032">
        <v>9.8007977239040294</v>
      </c>
      <c r="U1032">
        <v>84.161455742232036</v>
      </c>
      <c r="V1032">
        <v>4.3191793745242677</v>
      </c>
      <c r="X1032">
        <f t="shared" si="32"/>
        <v>0.99560546875</v>
      </c>
      <c r="Y1032">
        <f t="shared" si="33"/>
        <v>27.957317073170735</v>
      </c>
    </row>
    <row r="1033" spans="1:25" x14ac:dyDescent="0.45">
      <c r="A1033">
        <v>1032</v>
      </c>
      <c r="B1033">
        <v>8526</v>
      </c>
      <c r="C1033">
        <v>-672</v>
      </c>
      <c r="D1033">
        <v>4005</v>
      </c>
      <c r="E1033">
        <v>633</v>
      </c>
      <c r="F1033">
        <v>245</v>
      </c>
      <c r="G1033">
        <v>-144</v>
      </c>
      <c r="H1033" t="s">
        <v>4324</v>
      </c>
      <c r="J1033">
        <v>33.200550999999997</v>
      </c>
      <c r="K1033">
        <v>25.161303895955591</v>
      </c>
      <c r="L1033">
        <v>-6.5721571388033908</v>
      </c>
      <c r="M1033">
        <v>11.75808186277548</v>
      </c>
      <c r="N1033">
        <v>0.34347879289802807</v>
      </c>
      <c r="O1033">
        <v>-2.2673978626795281</v>
      </c>
      <c r="P1033">
        <v>1.6453048246773171E-11</v>
      </c>
      <c r="Q1033">
        <v>-4.8740581810103448E-2</v>
      </c>
      <c r="R1033">
        <v>2.2932663929108581</v>
      </c>
      <c r="S1033">
        <v>4.8740581810103448E-2</v>
      </c>
      <c r="T1033">
        <v>13.470179603437151</v>
      </c>
      <c r="U1033">
        <v>42.115574231994572</v>
      </c>
      <c r="V1033">
        <v>2.161378008077838</v>
      </c>
      <c r="X1033">
        <f t="shared" si="32"/>
        <v>0.977783203125</v>
      </c>
      <c r="Y1033">
        <f t="shared" si="33"/>
        <v>7.4695121951219523</v>
      </c>
    </row>
    <row r="1034" spans="1:25" x14ac:dyDescent="0.45">
      <c r="A1034">
        <v>1033</v>
      </c>
      <c r="B1034">
        <v>7192</v>
      </c>
      <c r="C1034">
        <v>-1218</v>
      </c>
      <c r="D1034">
        <v>387</v>
      </c>
      <c r="E1034">
        <v>-4338</v>
      </c>
      <c r="F1034">
        <v>608</v>
      </c>
      <c r="G1034">
        <v>-398</v>
      </c>
      <c r="H1034" t="s">
        <v>4325</v>
      </c>
      <c r="J1034">
        <v>33.236547000000002</v>
      </c>
      <c r="K1034">
        <v>3.080103272683747</v>
      </c>
      <c r="L1034">
        <v>-1.2155403993755469</v>
      </c>
      <c r="M1034">
        <v>7.3893912425949289</v>
      </c>
      <c r="N1034">
        <v>0.53629556905049613</v>
      </c>
      <c r="O1034">
        <v>-2.424653250243566</v>
      </c>
      <c r="P1034">
        <v>1.7544156259862101E-11</v>
      </c>
      <c r="Q1034">
        <v>-5.2177652499136758E-2</v>
      </c>
      <c r="R1034">
        <v>2.483255186504175</v>
      </c>
      <c r="S1034">
        <v>5.2177652499136758E-2</v>
      </c>
      <c r="T1034">
        <v>7.4887009152891588</v>
      </c>
      <c r="U1034">
        <v>7.1250163502394273</v>
      </c>
      <c r="V1034">
        <v>0.36565697909690348</v>
      </c>
      <c r="X1034">
        <f t="shared" si="32"/>
        <v>9.4482421875E-2</v>
      </c>
      <c r="Y1034">
        <f t="shared" si="33"/>
        <v>18.536585365853661</v>
      </c>
    </row>
    <row r="1035" spans="1:25" x14ac:dyDescent="0.45">
      <c r="A1035">
        <v>1034</v>
      </c>
      <c r="B1035">
        <v>6449</v>
      </c>
      <c r="C1035">
        <v>2691</v>
      </c>
      <c r="D1035">
        <v>-2046</v>
      </c>
      <c r="E1035">
        <v>-7092</v>
      </c>
      <c r="F1035">
        <v>1070</v>
      </c>
      <c r="G1035">
        <v>613</v>
      </c>
      <c r="H1035" t="s">
        <v>4326</v>
      </c>
      <c r="J1035">
        <v>33.268549999999998</v>
      </c>
      <c r="K1035">
        <v>-17.602072076266339</v>
      </c>
      <c r="L1035">
        <v>6.4303957836885299</v>
      </c>
      <c r="M1035">
        <v>5.0556353478083036</v>
      </c>
      <c r="N1035">
        <v>0.78098846471706529</v>
      </c>
      <c r="O1035">
        <v>-2.499340440144413</v>
      </c>
      <c r="P1035">
        <v>1.8111325089132219E-11</v>
      </c>
      <c r="Q1035">
        <v>-5.2712623623846912E-2</v>
      </c>
      <c r="R1035">
        <v>2.618519737898187</v>
      </c>
      <c r="S1035">
        <v>5.2712623623846912E-2</v>
      </c>
      <c r="T1035">
        <v>8.1798189897385871</v>
      </c>
      <c r="U1035">
        <v>-41.007881177316683</v>
      </c>
      <c r="V1035">
        <v>-2.10453102328088</v>
      </c>
      <c r="X1035">
        <f t="shared" si="32"/>
        <v>-0.49951171875</v>
      </c>
      <c r="Y1035">
        <f t="shared" si="33"/>
        <v>32.621951219512198</v>
      </c>
    </row>
    <row r="1036" spans="1:25" x14ac:dyDescent="0.45">
      <c r="A1036">
        <v>1035</v>
      </c>
      <c r="B1036">
        <v>2592</v>
      </c>
      <c r="C1036">
        <v>4865</v>
      </c>
      <c r="D1036">
        <v>-3113</v>
      </c>
      <c r="E1036">
        <v>-3767</v>
      </c>
      <c r="F1036">
        <v>3198</v>
      </c>
      <c r="G1036">
        <v>1984</v>
      </c>
      <c r="H1036" t="s">
        <v>4327</v>
      </c>
      <c r="J1036">
        <v>33.304546999999999</v>
      </c>
      <c r="K1036">
        <v>-50.217971653484433</v>
      </c>
      <c r="L1036">
        <v>8.8241044992641662</v>
      </c>
      <c r="M1036">
        <v>-5.791423341087107</v>
      </c>
      <c r="N1036">
        <v>0.8671547973516458</v>
      </c>
      <c r="O1036">
        <v>-2.8898020117686021</v>
      </c>
      <c r="P1036">
        <v>1.8539669839970839E-11</v>
      </c>
      <c r="Q1036">
        <v>-5.6921146256557233E-2</v>
      </c>
      <c r="R1036">
        <v>3.0171034304100068</v>
      </c>
      <c r="S1036">
        <v>5.6921146256557233E-2</v>
      </c>
      <c r="T1036">
        <v>10.55487586519248</v>
      </c>
      <c r="U1036">
        <v>-115.7868252114241</v>
      </c>
      <c r="V1036">
        <v>-5.942198395742321</v>
      </c>
      <c r="X1036">
        <f t="shared" si="32"/>
        <v>-0.760009765625</v>
      </c>
      <c r="Y1036">
        <f t="shared" si="33"/>
        <v>97.500000000000014</v>
      </c>
    </row>
    <row r="1037" spans="1:25" x14ac:dyDescent="0.45">
      <c r="A1037">
        <v>1036</v>
      </c>
      <c r="B1037">
        <v>2622</v>
      </c>
      <c r="C1037">
        <v>2469</v>
      </c>
      <c r="D1037">
        <v>-1583</v>
      </c>
      <c r="E1037">
        <v>-423</v>
      </c>
      <c r="F1037">
        <v>6825</v>
      </c>
      <c r="G1037">
        <v>3490</v>
      </c>
      <c r="H1037" t="s">
        <v>4328</v>
      </c>
      <c r="J1037">
        <v>33.340547999999998</v>
      </c>
      <c r="K1037">
        <v>-31.12095941328786</v>
      </c>
      <c r="L1037">
        <v>7.1721713501034046</v>
      </c>
      <c r="M1037">
        <v>-11.303175737987569</v>
      </c>
      <c r="N1037">
        <v>0.80768355204871112</v>
      </c>
      <c r="O1037">
        <v>-3.088230609809409</v>
      </c>
      <c r="P1037">
        <v>1.799044906770951E-11</v>
      </c>
      <c r="Q1037">
        <v>-5.8453058209890579E-2</v>
      </c>
      <c r="R1037">
        <v>3.1921029149471072</v>
      </c>
      <c r="S1037">
        <v>5.8453058209890579E-2</v>
      </c>
      <c r="T1037">
        <v>13.38662853892178</v>
      </c>
      <c r="U1037">
        <v>-132.95793415199179</v>
      </c>
      <c r="V1037">
        <v>-6.8234224539496822</v>
      </c>
      <c r="X1037">
        <f t="shared" si="32"/>
        <v>-0.386474609375</v>
      </c>
      <c r="Y1037">
        <f t="shared" si="33"/>
        <v>208.07926829268294</v>
      </c>
    </row>
    <row r="1038" spans="1:25" x14ac:dyDescent="0.45">
      <c r="A1038">
        <v>1037</v>
      </c>
      <c r="B1038">
        <v>5068</v>
      </c>
      <c r="C1038">
        <v>669</v>
      </c>
      <c r="D1038">
        <v>107</v>
      </c>
      <c r="E1038">
        <v>1086</v>
      </c>
      <c r="F1038">
        <v>8119</v>
      </c>
      <c r="G1038">
        <v>3506</v>
      </c>
      <c r="H1038" t="s">
        <v>4329</v>
      </c>
      <c r="J1038">
        <v>33.368732000000001</v>
      </c>
      <c r="K1038">
        <v>1.209498369011486</v>
      </c>
      <c r="L1038">
        <v>-1.0723288485101521</v>
      </c>
      <c r="M1038">
        <v>2.2807898818076029</v>
      </c>
      <c r="N1038">
        <v>0.57532055845096108</v>
      </c>
      <c r="O1038">
        <v>-2.7053801227810599</v>
      </c>
      <c r="P1038">
        <v>1.7674574735608132E-11</v>
      </c>
      <c r="Q1038">
        <v>-5.6546532782488508E-2</v>
      </c>
      <c r="R1038">
        <v>2.7658769592509329</v>
      </c>
      <c r="S1038">
        <v>5.6546532782488508E-2</v>
      </c>
      <c r="T1038">
        <v>2.5202959437937151</v>
      </c>
      <c r="U1038">
        <v>6.2819577732829268</v>
      </c>
      <c r="V1038">
        <v>0.32239107803812361</v>
      </c>
      <c r="X1038">
        <f t="shared" si="32"/>
        <v>2.6123046875E-2</v>
      </c>
      <c r="Y1038">
        <f t="shared" si="33"/>
        <v>247.53048780487808</v>
      </c>
    </row>
    <row r="1039" spans="1:25" x14ac:dyDescent="0.45">
      <c r="A1039">
        <v>1038</v>
      </c>
      <c r="B1039">
        <v>6620</v>
      </c>
      <c r="C1039">
        <v>-1978</v>
      </c>
      <c r="D1039">
        <v>2784</v>
      </c>
      <c r="E1039">
        <v>-3027</v>
      </c>
      <c r="F1039">
        <v>7857</v>
      </c>
      <c r="G1039">
        <v>2669</v>
      </c>
      <c r="H1039" t="s">
        <v>4330</v>
      </c>
      <c r="J1039">
        <v>33.399976000000002</v>
      </c>
      <c r="K1039">
        <v>22.808886332657369</v>
      </c>
      <c r="L1039">
        <v>-7.2603743313022751</v>
      </c>
      <c r="M1039">
        <v>5.7732066939194482</v>
      </c>
      <c r="N1039">
        <v>0.38198126538659821</v>
      </c>
      <c r="O1039">
        <v>-2.596263051903434</v>
      </c>
      <c r="P1039">
        <v>1.7071247122711102E-11</v>
      </c>
      <c r="Q1039">
        <v>-5.4079610633577829E-2</v>
      </c>
      <c r="R1039">
        <v>2.6242125527070548</v>
      </c>
      <c r="S1039">
        <v>5.4079610633577829E-2</v>
      </c>
      <c r="T1039">
        <v>9.2759339670649492</v>
      </c>
      <c r="U1039">
        <v>47.804258814647881</v>
      </c>
      <c r="V1039">
        <v>2.4533222110491399</v>
      </c>
      <c r="X1039">
        <f t="shared" si="32"/>
        <v>0.6796875</v>
      </c>
      <c r="Y1039">
        <f t="shared" si="33"/>
        <v>239.54268292682929</v>
      </c>
    </row>
    <row r="1040" spans="1:25" x14ac:dyDescent="0.45">
      <c r="A1040">
        <v>1039</v>
      </c>
      <c r="B1040">
        <v>6458</v>
      </c>
      <c r="C1040">
        <v>457</v>
      </c>
      <c r="D1040">
        <v>1090</v>
      </c>
      <c r="E1040">
        <v>-3932</v>
      </c>
      <c r="F1040">
        <v>4684</v>
      </c>
      <c r="G1040">
        <v>3474</v>
      </c>
      <c r="H1040" t="s">
        <v>4331</v>
      </c>
      <c r="J1040">
        <v>33.446838999999997</v>
      </c>
      <c r="K1040">
        <v>9.5802560238957604</v>
      </c>
      <c r="L1040">
        <v>-4.1062923380534819</v>
      </c>
      <c r="M1040">
        <v>5.3222117676234699</v>
      </c>
      <c r="N1040">
        <v>0.52979100983619998</v>
      </c>
      <c r="O1040">
        <v>-2.6173980271344401</v>
      </c>
      <c r="P1040">
        <v>1.7941210256050371E-11</v>
      </c>
      <c r="Q1040">
        <v>-5.5740635314452093E-2</v>
      </c>
      <c r="R1040">
        <v>2.670477662619652</v>
      </c>
      <c r="S1040">
        <v>5.5740635314452093E-2</v>
      </c>
      <c r="T1040">
        <v>6.7221703983896806</v>
      </c>
      <c r="U1040">
        <v>24.772063959647081</v>
      </c>
      <c r="V1040">
        <v>1.271306285939322</v>
      </c>
      <c r="X1040">
        <f t="shared" si="32"/>
        <v>0.26611328125</v>
      </c>
      <c r="Y1040">
        <f t="shared" si="33"/>
        <v>142.80487804878049</v>
      </c>
    </row>
    <row r="1041" spans="1:25" x14ac:dyDescent="0.45">
      <c r="A1041">
        <v>1040</v>
      </c>
      <c r="B1041">
        <v>5574</v>
      </c>
      <c r="C1041">
        <v>228</v>
      </c>
      <c r="D1041">
        <v>3171</v>
      </c>
      <c r="E1041">
        <v>-1011</v>
      </c>
      <c r="F1041">
        <v>949</v>
      </c>
      <c r="G1041">
        <v>808</v>
      </c>
      <c r="H1041" t="s">
        <v>4332</v>
      </c>
      <c r="J1041">
        <v>33.478082000000001</v>
      </c>
      <c r="K1041">
        <v>29.635170358262439</v>
      </c>
      <c r="L1041">
        <v>-8.882526006789595</v>
      </c>
      <c r="M1041">
        <v>2.7106474228510802</v>
      </c>
      <c r="N1041">
        <v>0.38056714132386099</v>
      </c>
      <c r="O1041">
        <v>-2.6989911319581732</v>
      </c>
      <c r="P1041">
        <v>1.7454128454604189E-11</v>
      </c>
      <c r="Q1041">
        <v>-5.590001277942222E-2</v>
      </c>
      <c r="R1041">
        <v>2.7256897254537749</v>
      </c>
      <c r="S1041">
        <v>5.590001277942222E-2</v>
      </c>
      <c r="T1041">
        <v>9.2869197106630956</v>
      </c>
      <c r="U1041">
        <v>65.009819696280516</v>
      </c>
      <c r="V1041">
        <v>3.3363143483842679</v>
      </c>
      <c r="X1041">
        <f t="shared" si="32"/>
        <v>0.774169921875</v>
      </c>
      <c r="Y1041">
        <f t="shared" si="33"/>
        <v>28.932926829268297</v>
      </c>
    </row>
    <row r="1042" spans="1:25" x14ac:dyDescent="0.45">
      <c r="A1042">
        <v>1041</v>
      </c>
      <c r="B1042">
        <v>2299</v>
      </c>
      <c r="C1042">
        <v>-551</v>
      </c>
      <c r="D1042">
        <v>4257</v>
      </c>
      <c r="E1042">
        <v>402</v>
      </c>
      <c r="F1042">
        <v>-3933</v>
      </c>
      <c r="G1042">
        <v>-1782</v>
      </c>
      <c r="H1042" t="s">
        <v>4333</v>
      </c>
      <c r="J1042">
        <v>33.509323999999999</v>
      </c>
      <c r="K1042">
        <v>61.628661245219639</v>
      </c>
      <c r="L1042">
        <v>-9.0285496732989916</v>
      </c>
      <c r="M1042">
        <v>-2.5557193751313401</v>
      </c>
      <c r="N1042">
        <v>0.37600506993477462</v>
      </c>
      <c r="O1042">
        <v>-2.863522963460734</v>
      </c>
      <c r="P1042">
        <v>1.7040460032636021E-11</v>
      </c>
      <c r="Q1042">
        <v>-5.7738752069990379E-2</v>
      </c>
      <c r="R1042">
        <v>2.8881038026503818</v>
      </c>
      <c r="S1042">
        <v>5.7738752069990379E-2</v>
      </c>
      <c r="T1042">
        <v>9.3833048936741399</v>
      </c>
      <c r="U1042">
        <v>112.8859823931046</v>
      </c>
      <c r="V1042">
        <v>5.7933266781713106</v>
      </c>
      <c r="X1042">
        <f t="shared" si="32"/>
        <v>1.039306640625</v>
      </c>
      <c r="Y1042">
        <f t="shared" si="33"/>
        <v>-119.90853658536587</v>
      </c>
    </row>
    <row r="1043" spans="1:25" x14ac:dyDescent="0.45">
      <c r="A1043">
        <v>1042</v>
      </c>
      <c r="B1043">
        <v>747</v>
      </c>
      <c r="C1043">
        <v>-742</v>
      </c>
      <c r="D1043">
        <v>3213</v>
      </c>
      <c r="E1043">
        <v>331</v>
      </c>
      <c r="F1043">
        <v>-8357</v>
      </c>
      <c r="G1043">
        <v>-4337</v>
      </c>
      <c r="H1043" t="s">
        <v>4334</v>
      </c>
      <c r="J1043">
        <v>33.540568</v>
      </c>
      <c r="K1043">
        <v>76.911647879542912</v>
      </c>
      <c r="L1043">
        <v>-6.7845698702592028</v>
      </c>
      <c r="M1043">
        <v>-5.7677178599912757</v>
      </c>
      <c r="N1043">
        <v>0.44611597490095189</v>
      </c>
      <c r="O1043">
        <v>-2.9638786441217002</v>
      </c>
      <c r="P1043">
        <v>1.7210580601491249E-11</v>
      </c>
      <c r="Q1043">
        <v>-5.9536503700118773E-2</v>
      </c>
      <c r="R1043">
        <v>2.9972647664399812</v>
      </c>
      <c r="S1043">
        <v>5.9536503700118773E-2</v>
      </c>
      <c r="T1043">
        <v>8.9048839204613621</v>
      </c>
      <c r="U1043">
        <v>136.18730734129619</v>
      </c>
      <c r="V1043">
        <v>6.9891544027244983</v>
      </c>
      <c r="X1043">
        <f t="shared" si="32"/>
        <v>0.784423828125</v>
      </c>
      <c r="Y1043">
        <f t="shared" si="33"/>
        <v>-254.78658536585368</v>
      </c>
    </row>
    <row r="1044" spans="1:25" x14ac:dyDescent="0.45">
      <c r="A1044">
        <v>1043</v>
      </c>
      <c r="B1044">
        <v>1723</v>
      </c>
      <c r="C1044">
        <v>-421</v>
      </c>
      <c r="D1044">
        <v>2228</v>
      </c>
      <c r="E1044">
        <v>1487</v>
      </c>
      <c r="F1044">
        <v>-10806</v>
      </c>
      <c r="G1044">
        <v>-6443</v>
      </c>
      <c r="H1044" t="s">
        <v>4335</v>
      </c>
      <c r="J1044">
        <v>33.571809999999999</v>
      </c>
      <c r="K1044">
        <v>52.283809100620672</v>
      </c>
      <c r="L1044">
        <v>-6.7079291322848889</v>
      </c>
      <c r="M1044">
        <v>-9.1566123229386989</v>
      </c>
      <c r="N1044">
        <v>0.44851038483674532</v>
      </c>
      <c r="O1044">
        <v>-3.0697544849331</v>
      </c>
      <c r="P1044">
        <v>1.761785528865102E-11</v>
      </c>
      <c r="Q1044">
        <v>-6.0099529782538311E-2</v>
      </c>
      <c r="R1044">
        <v>3.1023465575388718</v>
      </c>
      <c r="S1044">
        <v>6.0099529782538311E-2</v>
      </c>
      <c r="T1044">
        <v>11.350764841029401</v>
      </c>
      <c r="U1044">
        <v>136.805072669721</v>
      </c>
      <c r="V1044">
        <v>7.0208582182217079</v>
      </c>
      <c r="X1044">
        <f t="shared" si="32"/>
        <v>0.5439453125</v>
      </c>
      <c r="Y1044">
        <f t="shared" si="33"/>
        <v>-329.45121951219517</v>
      </c>
    </row>
    <row r="1045" spans="1:25" x14ac:dyDescent="0.45">
      <c r="A1045">
        <v>1044</v>
      </c>
      <c r="B1045">
        <v>3228</v>
      </c>
      <c r="C1045">
        <v>-1076</v>
      </c>
      <c r="D1045">
        <v>3119</v>
      </c>
      <c r="E1045">
        <v>3443</v>
      </c>
      <c r="F1045">
        <v>-12699</v>
      </c>
      <c r="G1045">
        <v>-7498</v>
      </c>
      <c r="H1045" t="s">
        <v>4336</v>
      </c>
      <c r="J1045">
        <v>33.618673000000001</v>
      </c>
      <c r="K1045">
        <v>44.016129500908811</v>
      </c>
      <c r="L1045">
        <v>-9.4412167941111775</v>
      </c>
      <c r="M1045">
        <v>-4.6813993293096789</v>
      </c>
      <c r="N1045">
        <v>0.32042032514057478</v>
      </c>
      <c r="O1045">
        <v>-2.860032578412655</v>
      </c>
      <c r="P1045">
        <v>1.718471432372618E-11</v>
      </c>
      <c r="Q1045">
        <v>-5.5706395601631958E-2</v>
      </c>
      <c r="R1045">
        <v>2.8779255609457541</v>
      </c>
      <c r="S1045">
        <v>5.5706395601631958E-2</v>
      </c>
      <c r="T1045">
        <v>10.53812479684446</v>
      </c>
      <c r="U1045">
        <v>105.55158328069091</v>
      </c>
      <c r="V1045">
        <v>5.41692414221838</v>
      </c>
      <c r="X1045">
        <f t="shared" si="32"/>
        <v>0.761474609375</v>
      </c>
      <c r="Y1045">
        <f t="shared" si="33"/>
        <v>-387.16463414634148</v>
      </c>
    </row>
    <row r="1046" spans="1:25" x14ac:dyDescent="0.45">
      <c r="A1046">
        <v>1045</v>
      </c>
      <c r="B1046">
        <v>4988</v>
      </c>
      <c r="C1046">
        <v>-542</v>
      </c>
      <c r="D1046">
        <v>5559</v>
      </c>
      <c r="E1046">
        <v>4037</v>
      </c>
      <c r="F1046">
        <v>-12635</v>
      </c>
      <c r="G1046">
        <v>-6366</v>
      </c>
      <c r="H1046" t="s">
        <v>4337</v>
      </c>
      <c r="J1046">
        <v>33.649915999999997</v>
      </c>
      <c r="K1046">
        <v>48.098889065669098</v>
      </c>
      <c r="L1046">
        <v>-9.6762220512770725</v>
      </c>
      <c r="M1046">
        <v>5.2231309500255971</v>
      </c>
      <c r="N1046">
        <v>0.31307805589094162</v>
      </c>
      <c r="O1046">
        <v>-2.5505853388954192</v>
      </c>
      <c r="P1046">
        <v>1.6566145849041841E-11</v>
      </c>
      <c r="Q1046">
        <v>-5.222644069210361E-2</v>
      </c>
      <c r="R1046">
        <v>2.5697282813692022</v>
      </c>
      <c r="S1046">
        <v>5.222644069210361E-2</v>
      </c>
      <c r="T1046">
        <v>10.995925159200381</v>
      </c>
      <c r="U1046">
        <v>80.883998017421376</v>
      </c>
      <c r="V1046">
        <v>4.1509797196937477</v>
      </c>
      <c r="X1046">
        <f t="shared" si="32"/>
        <v>1.357177734375</v>
      </c>
      <c r="Y1046">
        <f t="shared" si="33"/>
        <v>-385.21341463414637</v>
      </c>
    </row>
    <row r="1047" spans="1:25" x14ac:dyDescent="0.45">
      <c r="A1047">
        <v>1046</v>
      </c>
      <c r="B1047">
        <v>3298</v>
      </c>
      <c r="C1047">
        <v>-2413</v>
      </c>
      <c r="D1047">
        <v>9002</v>
      </c>
      <c r="E1047">
        <v>8039</v>
      </c>
      <c r="F1047">
        <v>-9375</v>
      </c>
      <c r="G1047">
        <v>-2689</v>
      </c>
      <c r="H1047" t="s">
        <v>4338</v>
      </c>
      <c r="J1047">
        <v>33.681159999999998</v>
      </c>
      <c r="K1047">
        <v>69.879033414803246</v>
      </c>
      <c r="L1047">
        <v>-9.7617198758153272</v>
      </c>
      <c r="M1047">
        <v>10.95710163551818</v>
      </c>
      <c r="N1047">
        <v>0.3104067618610683</v>
      </c>
      <c r="O1047">
        <v>-2.371433158797883</v>
      </c>
      <c r="P1047">
        <v>1.5377271322754289E-11</v>
      </c>
      <c r="Q1047">
        <v>-4.9752637888081611E-2</v>
      </c>
      <c r="R1047">
        <v>2.3916620966297022</v>
      </c>
      <c r="S1047">
        <v>4.9752637888081611E-2</v>
      </c>
      <c r="T1047">
        <v>14.674782832633779</v>
      </c>
      <c r="U1047">
        <v>95.065855162130063</v>
      </c>
      <c r="V1047">
        <v>4.8787948974573414</v>
      </c>
      <c r="X1047">
        <f t="shared" si="32"/>
        <v>2.19775390625</v>
      </c>
      <c r="Y1047">
        <f t="shared" si="33"/>
        <v>-285.82317073170736</v>
      </c>
    </row>
    <row r="1048" spans="1:25" x14ac:dyDescent="0.45">
      <c r="A1048">
        <v>1047</v>
      </c>
      <c r="B1048">
        <v>-1885</v>
      </c>
      <c r="C1048">
        <v>-3454</v>
      </c>
      <c r="D1048">
        <v>8670</v>
      </c>
      <c r="E1048">
        <v>-1882</v>
      </c>
      <c r="F1048">
        <v>-748</v>
      </c>
      <c r="G1048">
        <v>-1175</v>
      </c>
      <c r="H1048" t="s">
        <v>4339</v>
      </c>
      <c r="J1048">
        <v>33.728037</v>
      </c>
      <c r="K1048">
        <v>102.2661455425162</v>
      </c>
      <c r="L1048">
        <v>-8.0667504994095474</v>
      </c>
      <c r="M1048">
        <v>9.8358559025236652</v>
      </c>
      <c r="N1048">
        <v>0.38986184131884549</v>
      </c>
      <c r="O1048">
        <v>-2.42399379502347</v>
      </c>
      <c r="P1048">
        <v>1.3332216932197081E-11</v>
      </c>
      <c r="Q1048">
        <v>-5.1631086001674542E-2</v>
      </c>
      <c r="R1048">
        <v>2.455145244915014</v>
      </c>
      <c r="S1048">
        <v>5.1631086001674542E-2</v>
      </c>
      <c r="T1048">
        <v>12.72071243896873</v>
      </c>
      <c r="U1048">
        <v>124.5998550582401</v>
      </c>
      <c r="V1048">
        <v>6.3944844975656903</v>
      </c>
      <c r="X1048">
        <f t="shared" si="32"/>
        <v>2.11669921875</v>
      </c>
      <c r="Y1048">
        <f t="shared" si="33"/>
        <v>-22.804878048780491</v>
      </c>
    </row>
    <row r="1049" spans="1:25" x14ac:dyDescent="0.45">
      <c r="A1049">
        <v>1048</v>
      </c>
      <c r="B1049">
        <v>-3338</v>
      </c>
      <c r="C1049">
        <v>-2839</v>
      </c>
      <c r="D1049">
        <v>7282</v>
      </c>
      <c r="E1049">
        <v>-1251</v>
      </c>
      <c r="F1049">
        <v>5181</v>
      </c>
      <c r="G1049">
        <v>-193</v>
      </c>
      <c r="H1049" t="s">
        <v>4340</v>
      </c>
      <c r="J1049">
        <v>33.759267000000001</v>
      </c>
      <c r="K1049">
        <v>114.6262740073215</v>
      </c>
      <c r="L1049">
        <v>-6.8577050808529387</v>
      </c>
      <c r="M1049">
        <v>8.0971291402059258</v>
      </c>
      <c r="N1049">
        <v>0.42762032974036929</v>
      </c>
      <c r="O1049">
        <v>-2.4782942318106538</v>
      </c>
      <c r="P1049">
        <v>1.3290680588145231E-11</v>
      </c>
      <c r="Q1049">
        <v>-5.2636766200710977E-2</v>
      </c>
      <c r="R1049">
        <v>2.514915792990537</v>
      </c>
      <c r="S1049">
        <v>5.2636766200710977E-2</v>
      </c>
      <c r="T1049">
        <v>10.61091981352833</v>
      </c>
      <c r="U1049">
        <v>135.59178099838971</v>
      </c>
      <c r="V1049">
        <v>6.9585918955223196</v>
      </c>
      <c r="X1049">
        <f t="shared" si="32"/>
        <v>1.77783203125</v>
      </c>
      <c r="Y1049">
        <f t="shared" si="33"/>
        <v>157.95731707317074</v>
      </c>
    </row>
    <row r="1050" spans="1:25" x14ac:dyDescent="0.45">
      <c r="A1050">
        <v>1049</v>
      </c>
      <c r="B1050">
        <v>2635</v>
      </c>
      <c r="C1050">
        <v>-987</v>
      </c>
      <c r="D1050">
        <v>-1124</v>
      </c>
      <c r="E1050">
        <v>1055</v>
      </c>
      <c r="F1050">
        <v>7790</v>
      </c>
      <c r="G1050">
        <v>1716</v>
      </c>
      <c r="H1050" t="s">
        <v>4341</v>
      </c>
      <c r="J1050">
        <v>33.790509999999998</v>
      </c>
      <c r="K1050">
        <v>-23.10142125504558</v>
      </c>
      <c r="L1050">
        <v>5.9756792984039757</v>
      </c>
      <c r="M1050">
        <v>-13.156988319355021</v>
      </c>
      <c r="N1050">
        <v>0.82857375790144638</v>
      </c>
      <c r="O1050">
        <v>-3.1423366235996388</v>
      </c>
      <c r="P1050">
        <v>1.705722074505557E-11</v>
      </c>
      <c r="Q1050">
        <v>-5.8645760985313961E-2</v>
      </c>
      <c r="R1050">
        <v>3.2497405940010822</v>
      </c>
      <c r="S1050">
        <v>5.8645760985313961E-2</v>
      </c>
      <c r="T1050">
        <v>14.450435450636711</v>
      </c>
      <c r="U1050">
        <v>-142.4276177171302</v>
      </c>
      <c r="V1050">
        <v>-7.3094081296619589</v>
      </c>
      <c r="X1050">
        <f t="shared" si="32"/>
        <v>-0.2744140625</v>
      </c>
      <c r="Y1050">
        <f t="shared" si="33"/>
        <v>237.50000000000003</v>
      </c>
    </row>
    <row r="1051" spans="1:25" x14ac:dyDescent="0.45">
      <c r="A1051">
        <v>1050</v>
      </c>
      <c r="B1051">
        <v>3224</v>
      </c>
      <c r="C1051">
        <v>-2121</v>
      </c>
      <c r="D1051">
        <v>2517</v>
      </c>
      <c r="E1051">
        <v>7558</v>
      </c>
      <c r="F1051">
        <v>6827</v>
      </c>
      <c r="G1051">
        <v>1630</v>
      </c>
      <c r="H1051" t="s">
        <v>4342</v>
      </c>
      <c r="J1051">
        <v>33.821792000000002</v>
      </c>
      <c r="K1051">
        <v>37.979414576327962</v>
      </c>
      <c r="L1051">
        <v>-9.2600321551375924</v>
      </c>
      <c r="M1051">
        <v>-6.6348053417102699</v>
      </c>
      <c r="N1051">
        <v>0.35197023221169088</v>
      </c>
      <c r="O1051">
        <v>-2.9383096956929271</v>
      </c>
      <c r="P1051">
        <v>1.6207517209862729E-11</v>
      </c>
      <c r="Q1051">
        <v>-5.7211193912154068E-2</v>
      </c>
      <c r="R1051">
        <v>2.9593152775880802</v>
      </c>
      <c r="S1051">
        <v>5.7211193912154068E-2</v>
      </c>
      <c r="T1051">
        <v>11.39161259157672</v>
      </c>
      <c r="U1051">
        <v>109.1083456133606</v>
      </c>
      <c r="V1051">
        <v>5.599457754212966</v>
      </c>
      <c r="X1051">
        <f t="shared" si="32"/>
        <v>0.614501953125</v>
      </c>
      <c r="Y1051">
        <f t="shared" si="33"/>
        <v>208.14024390243904</v>
      </c>
    </row>
    <row r="1052" spans="1:25" x14ac:dyDescent="0.45">
      <c r="A1052">
        <v>1051</v>
      </c>
      <c r="B1052">
        <v>3986</v>
      </c>
      <c r="C1052">
        <v>-8098</v>
      </c>
      <c r="D1052">
        <v>7073</v>
      </c>
      <c r="E1052">
        <v>-2779</v>
      </c>
      <c r="F1052">
        <v>4805</v>
      </c>
      <c r="G1052">
        <v>123</v>
      </c>
      <c r="H1052" t="s">
        <v>4343</v>
      </c>
      <c r="J1052">
        <v>33.86862</v>
      </c>
      <c r="K1052">
        <v>60.596499656859358</v>
      </c>
      <c r="L1052">
        <v>-9.7988150677198753</v>
      </c>
      <c r="M1052">
        <v>6.972359333031914</v>
      </c>
      <c r="N1052">
        <v>0.32674010598128889</v>
      </c>
      <c r="O1052">
        <v>-2.3011133883041288</v>
      </c>
      <c r="P1052">
        <v>1.331398362113685E-11</v>
      </c>
      <c r="Q1052">
        <v>-4.6642796603941383E-2</v>
      </c>
      <c r="R1052">
        <v>2.3241948977418341</v>
      </c>
      <c r="S1052">
        <v>4.6642796603941383E-2</v>
      </c>
      <c r="T1052">
        <v>12.02624510810799</v>
      </c>
      <c r="U1052">
        <v>90.890997852967431</v>
      </c>
      <c r="V1052">
        <v>4.6645405523739454</v>
      </c>
      <c r="X1052">
        <f t="shared" si="32"/>
        <v>1.726806640625</v>
      </c>
      <c r="Y1052">
        <f t="shared" si="33"/>
        <v>146.4939024390244</v>
      </c>
    </row>
    <row r="1053" spans="1:25" x14ac:dyDescent="0.45">
      <c r="A1053">
        <v>1052</v>
      </c>
      <c r="B1053">
        <v>6686</v>
      </c>
      <c r="C1053">
        <v>689</v>
      </c>
      <c r="D1053">
        <v>6233</v>
      </c>
      <c r="E1053">
        <v>-5484</v>
      </c>
      <c r="F1053">
        <v>2003</v>
      </c>
      <c r="G1053">
        <v>-358</v>
      </c>
      <c r="H1053" t="s">
        <v>4344</v>
      </c>
      <c r="J1053">
        <v>33.899864999999998</v>
      </c>
      <c r="K1053">
        <v>42.9917672892906</v>
      </c>
      <c r="L1053">
        <v>-9.0498008776023333</v>
      </c>
      <c r="M1053">
        <v>10.10963969020619</v>
      </c>
      <c r="N1053">
        <v>0.35014305435151027</v>
      </c>
      <c r="O1053">
        <v>-2.203089063544224</v>
      </c>
      <c r="P1053">
        <v>1.369281444422362E-11</v>
      </c>
      <c r="Q1053">
        <v>-4.5449355643773059E-2</v>
      </c>
      <c r="R1053">
        <v>2.2307401418405441</v>
      </c>
      <c r="S1053">
        <v>4.5449355643773059E-2</v>
      </c>
      <c r="T1053">
        <v>13.56848225079151</v>
      </c>
      <c r="U1053">
        <v>67.435637762580328</v>
      </c>
      <c r="V1053">
        <v>3.460807719677665</v>
      </c>
      <c r="X1053">
        <f t="shared" si="32"/>
        <v>1.521728515625</v>
      </c>
      <c r="Y1053">
        <f t="shared" si="33"/>
        <v>61.06707317073171</v>
      </c>
    </row>
    <row r="1054" spans="1:25" x14ac:dyDescent="0.45">
      <c r="A1054">
        <v>1053</v>
      </c>
      <c r="B1054">
        <v>7209</v>
      </c>
      <c r="C1054">
        <v>899</v>
      </c>
      <c r="D1054">
        <v>5096</v>
      </c>
      <c r="E1054">
        <v>66</v>
      </c>
      <c r="F1054">
        <v>27</v>
      </c>
      <c r="G1054">
        <v>381</v>
      </c>
      <c r="H1054" t="s">
        <v>4345</v>
      </c>
      <c r="J1054">
        <v>33.931103</v>
      </c>
      <c r="K1054">
        <v>35.25626734720548</v>
      </c>
      <c r="L1054">
        <v>-8.3630543102879003</v>
      </c>
      <c r="M1054">
        <v>9.596264829125289</v>
      </c>
      <c r="N1054">
        <v>0.37159564362127978</v>
      </c>
      <c r="O1054">
        <v>-2.219125867454669</v>
      </c>
      <c r="P1054">
        <v>1.4005405593909821E-11</v>
      </c>
      <c r="Q1054">
        <v>-4.5814067159737598E-2</v>
      </c>
      <c r="R1054">
        <v>2.250022874986997</v>
      </c>
      <c r="S1054">
        <v>4.5814067159737598E-2</v>
      </c>
      <c r="T1054">
        <v>12.72906029789835</v>
      </c>
      <c r="U1054">
        <v>58.580440724095567</v>
      </c>
      <c r="V1054">
        <v>3.0063575908311009</v>
      </c>
      <c r="X1054">
        <f t="shared" si="32"/>
        <v>1.244140625</v>
      </c>
      <c r="Y1054">
        <f t="shared" si="33"/>
        <v>0.82317073170731714</v>
      </c>
    </row>
    <row r="1055" spans="1:25" x14ac:dyDescent="0.45">
      <c r="A1055">
        <v>1054</v>
      </c>
      <c r="B1055">
        <v>8138</v>
      </c>
      <c r="C1055">
        <v>-511</v>
      </c>
      <c r="D1055">
        <v>1617</v>
      </c>
      <c r="E1055">
        <v>-2313</v>
      </c>
      <c r="F1055">
        <v>-245</v>
      </c>
      <c r="G1055">
        <v>-357</v>
      </c>
      <c r="H1055" t="s">
        <v>4346</v>
      </c>
      <c r="J1055">
        <v>33.962347999999999</v>
      </c>
      <c r="K1055">
        <v>11.238155353534919</v>
      </c>
      <c r="L1055">
        <v>-3.6400167457682651</v>
      </c>
      <c r="M1055">
        <v>9.7148652448884114</v>
      </c>
      <c r="N1055">
        <v>0.51916695232468835</v>
      </c>
      <c r="O1055">
        <v>-2.2154201974641512</v>
      </c>
      <c r="P1055">
        <v>1.4839657871716491E-11</v>
      </c>
      <c r="Q1055">
        <v>-4.6434454138367019E-2</v>
      </c>
      <c r="R1055">
        <v>2.275438633696413</v>
      </c>
      <c r="S1055">
        <v>4.6434454138367019E-2</v>
      </c>
      <c r="T1055">
        <v>10.374407387210811</v>
      </c>
      <c r="U1055">
        <v>21.80385343258299</v>
      </c>
      <c r="V1055">
        <v>1.118977246776709</v>
      </c>
      <c r="X1055">
        <f t="shared" si="32"/>
        <v>0.394775390625</v>
      </c>
      <c r="Y1055">
        <f t="shared" si="33"/>
        <v>-7.4695121951219523</v>
      </c>
    </row>
    <row r="1056" spans="1:25" x14ac:dyDescent="0.45">
      <c r="A1056">
        <v>1055</v>
      </c>
      <c r="B1056">
        <v>6115</v>
      </c>
      <c r="C1056">
        <v>375</v>
      </c>
      <c r="D1056">
        <v>-225</v>
      </c>
      <c r="E1056">
        <v>-5491</v>
      </c>
      <c r="F1056">
        <v>278</v>
      </c>
      <c r="G1056">
        <v>107</v>
      </c>
      <c r="H1056" t="s">
        <v>4347</v>
      </c>
      <c r="J1056">
        <v>33.993623999999997</v>
      </c>
      <c r="K1056">
        <v>-2.1072342357082068</v>
      </c>
      <c r="L1056">
        <v>1.085405695430985</v>
      </c>
      <c r="M1056">
        <v>4.8002258847480128</v>
      </c>
      <c r="N1056">
        <v>0.66695926459562804</v>
      </c>
      <c r="O1056">
        <v>-2.369130458091893</v>
      </c>
      <c r="P1056">
        <v>1.5246625378848539E-11</v>
      </c>
      <c r="Q1056">
        <v>-4.8983086596216141E-2</v>
      </c>
      <c r="R1056">
        <v>2.4612220111336249</v>
      </c>
      <c r="S1056">
        <v>4.8983086596216141E-2</v>
      </c>
      <c r="T1056">
        <v>4.9214097643133581</v>
      </c>
      <c r="U1056">
        <v>-6.3588792152972458</v>
      </c>
      <c r="V1056">
        <v>-0.32633869874972909</v>
      </c>
      <c r="X1056">
        <f t="shared" si="32"/>
        <v>-5.4931640625E-2</v>
      </c>
      <c r="Y1056">
        <f t="shared" si="33"/>
        <v>8.4756097560975618</v>
      </c>
    </row>
    <row r="1057" spans="1:25" x14ac:dyDescent="0.45">
      <c r="A1057">
        <v>1056</v>
      </c>
      <c r="B1057">
        <v>4360</v>
      </c>
      <c r="C1057">
        <v>3913</v>
      </c>
      <c r="D1057">
        <v>-3030</v>
      </c>
      <c r="E1057">
        <v>-5768</v>
      </c>
      <c r="F1057">
        <v>934</v>
      </c>
      <c r="G1057">
        <v>1306</v>
      </c>
      <c r="H1057" t="s">
        <v>4348</v>
      </c>
      <c r="J1057">
        <v>34.040457000000004</v>
      </c>
      <c r="K1057">
        <v>-34.797528258206597</v>
      </c>
      <c r="L1057">
        <v>9.7630125380982555</v>
      </c>
      <c r="M1057">
        <v>-1.6723845766190291</v>
      </c>
      <c r="N1057">
        <v>1.0733576258583211</v>
      </c>
      <c r="O1057">
        <v>-2.6722622238291391</v>
      </c>
      <c r="P1057">
        <v>1.6724189263844921E-11</v>
      </c>
      <c r="Q1057">
        <v>-5.1107532318676513E-2</v>
      </c>
      <c r="R1057">
        <v>2.8797711690154251</v>
      </c>
      <c r="S1057">
        <v>5.1107532318676513E-2</v>
      </c>
      <c r="T1057">
        <v>9.9052149896494903</v>
      </c>
      <c r="U1057">
        <v>-85.020467648279237</v>
      </c>
      <c r="V1057">
        <v>-4.3632640029845149</v>
      </c>
      <c r="X1057">
        <f t="shared" si="32"/>
        <v>-0.73974609375</v>
      </c>
      <c r="Y1057">
        <f t="shared" si="33"/>
        <v>28.475609756097562</v>
      </c>
    </row>
    <row r="1058" spans="1:25" x14ac:dyDescent="0.45">
      <c r="A1058">
        <v>1057</v>
      </c>
      <c r="B1058">
        <v>402</v>
      </c>
      <c r="C1058">
        <v>3909</v>
      </c>
      <c r="D1058">
        <v>-1818</v>
      </c>
      <c r="E1058">
        <v>223</v>
      </c>
      <c r="F1058">
        <v>4241</v>
      </c>
      <c r="G1058">
        <v>3243</v>
      </c>
      <c r="H1058" t="s">
        <v>4349</v>
      </c>
      <c r="J1058">
        <v>34.071696000000003</v>
      </c>
      <c r="K1058">
        <v>-77.531271744600375</v>
      </c>
      <c r="L1058">
        <v>4.3273833243707047</v>
      </c>
      <c r="M1058">
        <v>-8.7422686442221238</v>
      </c>
      <c r="N1058">
        <v>0.90355400485068982</v>
      </c>
      <c r="O1058">
        <v>-2.8931183322169871</v>
      </c>
      <c r="P1058">
        <v>1.656965212543655E-11</v>
      </c>
      <c r="Q1058">
        <v>-5.5132310032733528E-2</v>
      </c>
      <c r="R1058">
        <v>3.0309311314993161</v>
      </c>
      <c r="S1058">
        <v>5.5132310032733528E-2</v>
      </c>
      <c r="T1058">
        <v>9.7546659339923565</v>
      </c>
      <c r="U1058">
        <v>-153.7959211789869</v>
      </c>
      <c r="V1058">
        <v>-7.8928312822529989</v>
      </c>
      <c r="X1058">
        <f t="shared" si="32"/>
        <v>-0.44384765625</v>
      </c>
      <c r="Y1058">
        <f t="shared" si="33"/>
        <v>129.29878048780489</v>
      </c>
    </row>
    <row r="1059" spans="1:25" x14ac:dyDescent="0.45">
      <c r="A1059">
        <v>1058</v>
      </c>
      <c r="B1059">
        <v>3645</v>
      </c>
      <c r="C1059">
        <v>1574</v>
      </c>
      <c r="D1059">
        <v>-1066</v>
      </c>
      <c r="E1059">
        <v>1221</v>
      </c>
      <c r="F1059">
        <v>7317</v>
      </c>
      <c r="G1059">
        <v>4286</v>
      </c>
      <c r="H1059" t="s">
        <v>4350</v>
      </c>
      <c r="J1059">
        <v>34.112231000000001</v>
      </c>
      <c r="K1059">
        <v>-16.301844955841322</v>
      </c>
      <c r="L1059">
        <v>9.0254790600836667</v>
      </c>
      <c r="M1059">
        <v>-10.849113634739821</v>
      </c>
      <c r="N1059">
        <v>1.0939913154978069</v>
      </c>
      <c r="O1059">
        <v>-2.978519293907619</v>
      </c>
      <c r="P1059">
        <v>1.6038643925604099E-11</v>
      </c>
      <c r="Q1059">
        <v>-5.1327356889701727E-2</v>
      </c>
      <c r="R1059">
        <v>3.1730733024253568</v>
      </c>
      <c r="S1059">
        <v>5.1327356889701727E-2</v>
      </c>
      <c r="T1059">
        <v>14.11249584317056</v>
      </c>
      <c r="U1059">
        <v>-112.9321004587913</v>
      </c>
      <c r="V1059">
        <v>-5.7956934646812446</v>
      </c>
      <c r="X1059">
        <f t="shared" si="32"/>
        <v>-0.26025390625</v>
      </c>
      <c r="Y1059">
        <f t="shared" si="33"/>
        <v>223.07926829268294</v>
      </c>
    </row>
    <row r="1060" spans="1:25" x14ac:dyDescent="0.45">
      <c r="A1060">
        <v>1059</v>
      </c>
      <c r="B1060">
        <v>4713</v>
      </c>
      <c r="C1060">
        <v>-719</v>
      </c>
      <c r="D1060">
        <v>513</v>
      </c>
      <c r="E1060">
        <v>1990</v>
      </c>
      <c r="F1060">
        <v>8429</v>
      </c>
      <c r="G1060">
        <v>3497</v>
      </c>
      <c r="H1060" t="s">
        <v>4351</v>
      </c>
      <c r="J1060">
        <v>34.14423</v>
      </c>
      <c r="K1060">
        <v>6.2120672265802499</v>
      </c>
      <c r="L1060">
        <v>-6.2653940856319172</v>
      </c>
      <c r="M1060">
        <v>-0.34460562228365887</v>
      </c>
      <c r="N1060">
        <v>0.60469866570806974</v>
      </c>
      <c r="O1060">
        <v>-2.642385542017045</v>
      </c>
      <c r="P1060">
        <v>1.567196142275096E-11</v>
      </c>
      <c r="Q1060">
        <v>-5.0172062674475992E-2</v>
      </c>
      <c r="R1060">
        <v>2.710693975529114</v>
      </c>
      <c r="S1060">
        <v>5.0172062674475992E-2</v>
      </c>
      <c r="T1060">
        <v>6.2748638298516806</v>
      </c>
      <c r="U1060">
        <v>39.741573925671702</v>
      </c>
      <c r="V1060">
        <v>2.0395439325172999</v>
      </c>
      <c r="X1060">
        <f t="shared" si="32"/>
        <v>0.125244140625</v>
      </c>
      <c r="Y1060">
        <f t="shared" si="33"/>
        <v>256.98170731707319</v>
      </c>
    </row>
    <row r="1061" spans="1:25" x14ac:dyDescent="0.45">
      <c r="A1061">
        <v>1060</v>
      </c>
      <c r="B1061">
        <v>10717</v>
      </c>
      <c r="C1061">
        <v>-1656</v>
      </c>
      <c r="D1061">
        <v>4325</v>
      </c>
      <c r="E1061">
        <v>-4644</v>
      </c>
      <c r="F1061">
        <v>7796</v>
      </c>
      <c r="G1061">
        <v>2912</v>
      </c>
      <c r="H1061" t="s">
        <v>4352</v>
      </c>
      <c r="J1061">
        <v>34.180228999999997</v>
      </c>
      <c r="K1061">
        <v>21.97725040843163</v>
      </c>
      <c r="L1061">
        <v>-5.3594708060196474</v>
      </c>
      <c r="M1061">
        <v>17.326174030666021</v>
      </c>
      <c r="N1061">
        <v>0.6373109978508289</v>
      </c>
      <c r="O1061">
        <v>-2.0062551452905661</v>
      </c>
      <c r="P1061">
        <v>1.4531366711774381E-11</v>
      </c>
      <c r="Q1061">
        <v>-3.9605239137702489E-2</v>
      </c>
      <c r="R1061">
        <v>2.1050475091993741</v>
      </c>
      <c r="S1061">
        <v>3.9605239137702489E-2</v>
      </c>
      <c r="T1061">
        <v>18.136158189139799</v>
      </c>
      <c r="U1061">
        <v>33.153556957815631</v>
      </c>
      <c r="V1061">
        <v>1.701445847644212</v>
      </c>
      <c r="X1061">
        <f t="shared" si="32"/>
        <v>1.055908203125</v>
      </c>
      <c r="Y1061">
        <f t="shared" si="33"/>
        <v>237.68292682926833</v>
      </c>
    </row>
    <row r="1062" spans="1:25" x14ac:dyDescent="0.45">
      <c r="A1062">
        <v>1061</v>
      </c>
      <c r="B1062">
        <v>5221</v>
      </c>
      <c r="C1062">
        <v>423</v>
      </c>
      <c r="D1062">
        <v>1116</v>
      </c>
      <c r="E1062">
        <v>-3672</v>
      </c>
      <c r="F1062">
        <v>4778</v>
      </c>
      <c r="G1062">
        <v>2851</v>
      </c>
      <c r="H1062" t="s">
        <v>4353</v>
      </c>
      <c r="J1062">
        <v>34.216228000000001</v>
      </c>
      <c r="K1062">
        <v>12.065525306074941</v>
      </c>
      <c r="L1062">
        <v>-6.901760893520775</v>
      </c>
      <c r="M1062">
        <v>0.9487930413257093</v>
      </c>
      <c r="N1062">
        <v>0.58179009699086981</v>
      </c>
      <c r="O1062">
        <v>-2.5958244835258908</v>
      </c>
      <c r="P1062">
        <v>1.5494337463513159E-11</v>
      </c>
      <c r="Q1062">
        <v>-4.9244818900064442E-2</v>
      </c>
      <c r="R1062">
        <v>2.66022263471107</v>
      </c>
      <c r="S1062">
        <v>4.9244818900064442E-2</v>
      </c>
      <c r="T1062">
        <v>6.9666714912216712</v>
      </c>
      <c r="U1062">
        <v>44.769897713307763</v>
      </c>
      <c r="V1062">
        <v>2.297598313830588</v>
      </c>
      <c r="X1062">
        <f t="shared" si="32"/>
        <v>0.2724609375</v>
      </c>
      <c r="Y1062">
        <f t="shared" si="33"/>
        <v>145.67073170731709</v>
      </c>
    </row>
    <row r="1063" spans="1:25" x14ac:dyDescent="0.45">
      <c r="A1063">
        <v>1062</v>
      </c>
      <c r="B1063">
        <v>5092</v>
      </c>
      <c r="C1063">
        <v>-115</v>
      </c>
      <c r="D1063">
        <v>3537</v>
      </c>
      <c r="E1063">
        <v>930</v>
      </c>
      <c r="F1063">
        <v>553</v>
      </c>
      <c r="G1063">
        <v>969</v>
      </c>
      <c r="H1063" t="s">
        <v>4354</v>
      </c>
      <c r="J1063">
        <v>34.252234000000001</v>
      </c>
      <c r="K1063">
        <v>34.78457857675658</v>
      </c>
      <c r="L1063">
        <v>-9.433131574984694</v>
      </c>
      <c r="M1063">
        <v>1.647988500905416</v>
      </c>
      <c r="N1063">
        <v>0.49064556423407879</v>
      </c>
      <c r="O1063">
        <v>-2.570649251808264</v>
      </c>
      <c r="P1063">
        <v>1.4725755226731459E-11</v>
      </c>
      <c r="Q1063">
        <v>-4.7909542901975397E-2</v>
      </c>
      <c r="R1063">
        <v>2.617053810208144</v>
      </c>
      <c r="S1063">
        <v>4.7909542901975397E-2</v>
      </c>
      <c r="T1063">
        <v>9.5760032064577807</v>
      </c>
      <c r="U1063">
        <v>74.273068513929928</v>
      </c>
      <c r="V1063">
        <v>3.8117057598258461</v>
      </c>
      <c r="X1063">
        <f t="shared" si="32"/>
        <v>0.863525390625</v>
      </c>
      <c r="Y1063">
        <f t="shared" si="33"/>
        <v>16.859756097560979</v>
      </c>
    </row>
    <row r="1064" spans="1:25" x14ac:dyDescent="0.45">
      <c r="A1064">
        <v>1063</v>
      </c>
      <c r="B1064">
        <v>1822</v>
      </c>
      <c r="C1064">
        <v>-2135</v>
      </c>
      <c r="D1064">
        <v>5117</v>
      </c>
      <c r="E1064">
        <v>652</v>
      </c>
      <c r="F1064">
        <v>-4497</v>
      </c>
      <c r="G1064">
        <v>-1615</v>
      </c>
      <c r="H1064" t="s">
        <v>4355</v>
      </c>
      <c r="J1064">
        <v>34.285893000000002</v>
      </c>
      <c r="K1064">
        <v>70.400812276623697</v>
      </c>
      <c r="L1064">
        <v>-8.9554975160512011</v>
      </c>
      <c r="M1064">
        <v>-0.38251306199917678</v>
      </c>
      <c r="N1064">
        <v>0.50672224902372132</v>
      </c>
      <c r="O1064">
        <v>-2.63899390391407</v>
      </c>
      <c r="P1064">
        <v>1.398531071347095E-11</v>
      </c>
      <c r="Q1064">
        <v>-4.8950698788160212E-2</v>
      </c>
      <c r="R1064">
        <v>2.6872023114293579</v>
      </c>
      <c r="S1064">
        <v>4.8950698788160212E-2</v>
      </c>
      <c r="T1064">
        <v>8.9636628675223626</v>
      </c>
      <c r="U1064">
        <v>113.96041114217709</v>
      </c>
      <c r="V1064">
        <v>5.8484665334823127</v>
      </c>
      <c r="X1064">
        <f t="shared" si="32"/>
        <v>1.249267578125</v>
      </c>
      <c r="Y1064">
        <f t="shared" si="33"/>
        <v>-137.10365853658539</v>
      </c>
    </row>
    <row r="1065" spans="1:25" x14ac:dyDescent="0.45">
      <c r="A1065">
        <v>1064</v>
      </c>
      <c r="B1065">
        <v>372</v>
      </c>
      <c r="C1065">
        <v>-564</v>
      </c>
      <c r="D1065">
        <v>2495</v>
      </c>
      <c r="E1065">
        <v>-1621</v>
      </c>
      <c r="F1065">
        <v>-8443</v>
      </c>
      <c r="G1065">
        <v>-4597</v>
      </c>
      <c r="H1065" t="s">
        <v>4356</v>
      </c>
      <c r="J1065">
        <v>34.320852000000002</v>
      </c>
      <c r="K1065">
        <v>81.519773636369891</v>
      </c>
      <c r="L1065">
        <v>-5.4547149632611882</v>
      </c>
      <c r="M1065">
        <v>-7.2167898677372389</v>
      </c>
      <c r="N1065">
        <v>0.6291061062867096</v>
      </c>
      <c r="O1065">
        <v>-2.8779133867658708</v>
      </c>
      <c r="P1065">
        <v>1.4832060102747201E-11</v>
      </c>
      <c r="Q1065">
        <v>-5.3203899787848952E-2</v>
      </c>
      <c r="R1065">
        <v>2.9458716799435498</v>
      </c>
      <c r="S1065">
        <v>5.3203899787848952E-2</v>
      </c>
      <c r="T1065">
        <v>9.0463236359031711</v>
      </c>
      <c r="U1065">
        <v>146.1787643206404</v>
      </c>
      <c r="V1065">
        <v>7.501917573537555</v>
      </c>
      <c r="X1065">
        <f t="shared" si="32"/>
        <v>0.609130859375</v>
      </c>
      <c r="Y1065">
        <f t="shared" si="33"/>
        <v>-257.40853658536588</v>
      </c>
    </row>
    <row r="1066" spans="1:25" x14ac:dyDescent="0.45">
      <c r="A1066">
        <v>1065</v>
      </c>
      <c r="B1066">
        <v>1673</v>
      </c>
      <c r="C1066">
        <v>435</v>
      </c>
      <c r="D1066">
        <v>1803</v>
      </c>
      <c r="E1066">
        <v>1598</v>
      </c>
      <c r="F1066">
        <v>-10582</v>
      </c>
      <c r="G1066">
        <v>-6211</v>
      </c>
      <c r="H1066" t="s">
        <v>4357</v>
      </c>
      <c r="J1066">
        <v>34.356861000000002</v>
      </c>
      <c r="K1066">
        <v>47.141824379149838</v>
      </c>
      <c r="L1066">
        <v>-5.8503655811408493</v>
      </c>
      <c r="M1066">
        <v>-10.43602262216289</v>
      </c>
      <c r="N1066">
        <v>0.61485912318748093</v>
      </c>
      <c r="O1066">
        <v>-2.993834739019984</v>
      </c>
      <c r="P1066">
        <v>1.5287914672934241E-11</v>
      </c>
      <c r="Q1066">
        <v>-5.3301558579744793E-2</v>
      </c>
      <c r="R1066">
        <v>3.056321021412792</v>
      </c>
      <c r="S1066">
        <v>5.3301558579744793E-2</v>
      </c>
      <c r="T1066">
        <v>11.964002073022771</v>
      </c>
      <c r="U1066">
        <v>143.34636911322289</v>
      </c>
      <c r="V1066">
        <v>7.3565585983096593</v>
      </c>
      <c r="X1066">
        <f t="shared" si="32"/>
        <v>0.440185546875</v>
      </c>
      <c r="Y1066">
        <f t="shared" si="33"/>
        <v>-322.6219512195122</v>
      </c>
    </row>
    <row r="1067" spans="1:25" x14ac:dyDescent="0.45">
      <c r="A1067">
        <v>1066</v>
      </c>
      <c r="B1067">
        <v>3150</v>
      </c>
      <c r="C1067">
        <v>-669</v>
      </c>
      <c r="D1067">
        <v>3331</v>
      </c>
      <c r="E1067">
        <v>4696</v>
      </c>
      <c r="F1067">
        <v>-12764</v>
      </c>
      <c r="G1067">
        <v>-6669</v>
      </c>
      <c r="H1067" t="s">
        <v>4358</v>
      </c>
      <c r="J1067">
        <v>34.388863000000001</v>
      </c>
      <c r="K1067">
        <v>46.599728622696688</v>
      </c>
      <c r="L1067">
        <v>-9.4271947353618426</v>
      </c>
      <c r="M1067">
        <v>-4.1924675549653676</v>
      </c>
      <c r="N1067">
        <v>0.50039343659410596</v>
      </c>
      <c r="O1067">
        <v>-2.7940284897595391</v>
      </c>
      <c r="P1067">
        <v>1.489575998226495E-11</v>
      </c>
      <c r="Q1067">
        <v>-5.0698200834231932E-2</v>
      </c>
      <c r="R1067">
        <v>2.838483537555649</v>
      </c>
      <c r="S1067">
        <v>5.0698200834231932E-2</v>
      </c>
      <c r="T1067">
        <v>10.31740203626239</v>
      </c>
      <c r="U1067">
        <v>105.85448278433149</v>
      </c>
      <c r="V1067">
        <v>5.4324689932091399</v>
      </c>
      <c r="X1067">
        <f t="shared" si="32"/>
        <v>0.813232421875</v>
      </c>
      <c r="Y1067">
        <f t="shared" si="33"/>
        <v>-389.14634146341467</v>
      </c>
    </row>
    <row r="1068" spans="1:25" x14ac:dyDescent="0.45">
      <c r="A1068">
        <v>1067</v>
      </c>
      <c r="B1068">
        <v>4022</v>
      </c>
      <c r="C1068">
        <v>-903</v>
      </c>
      <c r="D1068">
        <v>6247</v>
      </c>
      <c r="E1068">
        <v>4761</v>
      </c>
      <c r="F1068">
        <v>-12483</v>
      </c>
      <c r="G1068">
        <v>-5403</v>
      </c>
      <c r="H1068" t="s">
        <v>4359</v>
      </c>
      <c r="J1068">
        <v>34.418657000000003</v>
      </c>
      <c r="K1068">
        <v>57.225389151623737</v>
      </c>
      <c r="L1068">
        <v>-9.7993125074100345</v>
      </c>
      <c r="M1068">
        <v>5.0314045729204988</v>
      </c>
      <c r="N1068">
        <v>0.48930655969370118</v>
      </c>
      <c r="O1068">
        <v>-2.5192124435812842</v>
      </c>
      <c r="P1068">
        <v>1.415972264353292E-11</v>
      </c>
      <c r="Q1068">
        <v>-4.7676786051045042E-2</v>
      </c>
      <c r="R1068">
        <v>2.5662915355146358</v>
      </c>
      <c r="S1068">
        <v>4.7676786051045042E-2</v>
      </c>
      <c r="T1068">
        <v>11.01551440443378</v>
      </c>
      <c r="U1068">
        <v>90.678676083390656</v>
      </c>
      <c r="V1068">
        <v>4.6536441651877816</v>
      </c>
      <c r="X1068">
        <f t="shared" si="32"/>
        <v>1.525146484375</v>
      </c>
      <c r="Y1068">
        <f t="shared" si="33"/>
        <v>-380.57926829268297</v>
      </c>
    </row>
    <row r="1069" spans="1:25" x14ac:dyDescent="0.45">
      <c r="A1069">
        <v>1068</v>
      </c>
      <c r="B1069">
        <v>2822</v>
      </c>
      <c r="C1069">
        <v>-2763</v>
      </c>
      <c r="D1069">
        <v>9393</v>
      </c>
      <c r="E1069">
        <v>7279</v>
      </c>
      <c r="F1069">
        <v>-8779</v>
      </c>
      <c r="G1069">
        <v>-2292</v>
      </c>
      <c r="H1069" t="s">
        <v>4360</v>
      </c>
      <c r="J1069">
        <v>34.449905000000001</v>
      </c>
      <c r="K1069">
        <v>73.277814191864451</v>
      </c>
      <c r="L1069">
        <v>-9.7110831349851399</v>
      </c>
      <c r="M1069">
        <v>11.56211610203254</v>
      </c>
      <c r="N1069">
        <v>0.49206355112323408</v>
      </c>
      <c r="O1069">
        <v>-2.315140769719604</v>
      </c>
      <c r="P1069">
        <v>1.3036296902465299E-11</v>
      </c>
      <c r="Q1069">
        <v>-4.4899054577627391E-2</v>
      </c>
      <c r="R1069">
        <v>2.366855154410993</v>
      </c>
      <c r="S1069">
        <v>4.4899054577627391E-2</v>
      </c>
      <c r="T1069">
        <v>15.099260392862719</v>
      </c>
      <c r="U1069">
        <v>97.724059259389719</v>
      </c>
      <c r="V1069">
        <v>5.0152143570413621</v>
      </c>
      <c r="X1069">
        <f t="shared" si="32"/>
        <v>2.293212890625</v>
      </c>
      <c r="Y1069">
        <f t="shared" si="33"/>
        <v>-267.65243902439028</v>
      </c>
    </row>
    <row r="1070" spans="1:25" x14ac:dyDescent="0.45">
      <c r="A1070">
        <v>1069</v>
      </c>
      <c r="B1070">
        <v>-2647</v>
      </c>
      <c r="C1070">
        <v>-3667</v>
      </c>
      <c r="D1070">
        <v>8902</v>
      </c>
      <c r="E1070">
        <v>-1699</v>
      </c>
      <c r="F1070">
        <v>262</v>
      </c>
      <c r="G1070">
        <v>-1287</v>
      </c>
      <c r="H1070" t="s">
        <v>4361</v>
      </c>
      <c r="J1070">
        <v>34.496765000000003</v>
      </c>
      <c r="K1070">
        <v>106.55978841852669</v>
      </c>
      <c r="L1070">
        <v>-7.8118998323237028</v>
      </c>
      <c r="M1070">
        <v>11.00189856571334</v>
      </c>
      <c r="N1070">
        <v>0.58105928068595358</v>
      </c>
      <c r="O1070">
        <v>-2.3413925634715231</v>
      </c>
      <c r="P1070">
        <v>1.070411497041875E-11</v>
      </c>
      <c r="Q1070">
        <v>-4.6266483323883278E-2</v>
      </c>
      <c r="R1070">
        <v>2.4124155993424981</v>
      </c>
      <c r="S1070">
        <v>4.6266483323883278E-2</v>
      </c>
      <c r="T1070">
        <v>13.4932409390963</v>
      </c>
      <c r="U1070">
        <v>127.14284503542549</v>
      </c>
      <c r="V1070">
        <v>6.5249911500732427</v>
      </c>
      <c r="X1070">
        <f t="shared" si="32"/>
        <v>2.17333984375</v>
      </c>
      <c r="Y1070">
        <f t="shared" si="33"/>
        <v>7.9878048780487809</v>
      </c>
    </row>
    <row r="1071" spans="1:25" x14ac:dyDescent="0.45">
      <c r="A1071">
        <v>1070</v>
      </c>
      <c r="B1071">
        <v>-8263</v>
      </c>
      <c r="C1071">
        <v>2146</v>
      </c>
      <c r="D1071">
        <v>22346</v>
      </c>
      <c r="E1071">
        <v>-1748</v>
      </c>
      <c r="F1071">
        <v>10965</v>
      </c>
      <c r="G1071">
        <v>-231</v>
      </c>
      <c r="H1071" t="s">
        <v>4362</v>
      </c>
      <c r="J1071">
        <v>34.528039</v>
      </c>
      <c r="K1071">
        <v>110.2931513947422</v>
      </c>
      <c r="L1071">
        <v>-8.5757590109432407</v>
      </c>
      <c r="M1071">
        <v>46.553903395564717</v>
      </c>
      <c r="N1071">
        <v>0.557170348733809</v>
      </c>
      <c r="O1071">
        <v>-1.2295391644228839</v>
      </c>
      <c r="P1071">
        <v>4.4240573536906494E-12</v>
      </c>
      <c r="Q1071">
        <v>-2.9256833558254161E-2</v>
      </c>
      <c r="R1071">
        <v>1.349890867573331</v>
      </c>
      <c r="S1071">
        <v>2.9256833558254161E-2</v>
      </c>
      <c r="T1071">
        <v>47.337190072683299</v>
      </c>
      <c r="U1071">
        <v>118.9458571418609</v>
      </c>
      <c r="V1071">
        <v>6.1043204198574461</v>
      </c>
      <c r="X1071">
        <f t="shared" si="32"/>
        <v>5.45556640625</v>
      </c>
      <c r="Y1071">
        <f t="shared" si="33"/>
        <v>334.29878048780489</v>
      </c>
    </row>
    <row r="1072" spans="1:25" x14ac:dyDescent="0.45">
      <c r="A1072">
        <v>1071</v>
      </c>
      <c r="B1072">
        <v>17618</v>
      </c>
      <c r="C1072">
        <v>4642</v>
      </c>
      <c r="D1072">
        <v>5544</v>
      </c>
      <c r="E1072">
        <v>2193</v>
      </c>
      <c r="F1072">
        <v>7971</v>
      </c>
      <c r="G1072">
        <v>2299</v>
      </c>
      <c r="H1072" t="s">
        <v>4363</v>
      </c>
      <c r="J1072">
        <v>34.559252999999998</v>
      </c>
      <c r="K1072">
        <v>17.46765078131315</v>
      </c>
      <c r="L1072">
        <v>-3.7176506769281801</v>
      </c>
      <c r="M1072">
        <v>34.233545242882698</v>
      </c>
      <c r="N1072">
        <v>0.70881134227174791</v>
      </c>
      <c r="O1072">
        <v>-1.614106823800683</v>
      </c>
      <c r="P1072">
        <v>1.322747086179588E-11</v>
      </c>
      <c r="Q1072">
        <v>-3.5498522474976063E-2</v>
      </c>
      <c r="R1072">
        <v>1.76288240038098</v>
      </c>
      <c r="S1072">
        <v>3.5498522474976063E-2</v>
      </c>
      <c r="T1072">
        <v>34.434815905594171</v>
      </c>
      <c r="U1072">
        <v>22.293556614801322</v>
      </c>
      <c r="V1072">
        <v>1.1441088924406619</v>
      </c>
      <c r="X1072">
        <f t="shared" si="32"/>
        <v>1.353515625</v>
      </c>
      <c r="Y1072">
        <f t="shared" si="33"/>
        <v>243.01829268292684</v>
      </c>
    </row>
    <row r="1073" spans="1:25" x14ac:dyDescent="0.45">
      <c r="A1073">
        <v>1072</v>
      </c>
      <c r="B1073">
        <v>-850</v>
      </c>
      <c r="C1073">
        <v>-5735</v>
      </c>
      <c r="D1073">
        <v>4302</v>
      </c>
      <c r="E1073">
        <v>7378</v>
      </c>
      <c r="F1073">
        <v>5974</v>
      </c>
      <c r="G1073">
        <v>1045</v>
      </c>
      <c r="H1073" t="s">
        <v>4364</v>
      </c>
      <c r="J1073">
        <v>34.590490000000003</v>
      </c>
      <c r="K1073">
        <v>101.17668673435909</v>
      </c>
      <c r="L1073">
        <v>-6.4315136949796869</v>
      </c>
      <c r="M1073">
        <v>-1.5105652979411079</v>
      </c>
      <c r="N1073">
        <v>0.6240384031768611</v>
      </c>
      <c r="O1073">
        <v>-2.7306456047645531</v>
      </c>
      <c r="P1073">
        <v>1.2764473295087859E-11</v>
      </c>
      <c r="Q1073">
        <v>-5.1939105071113309E-2</v>
      </c>
      <c r="R1073">
        <v>2.801044331576974</v>
      </c>
      <c r="S1073">
        <v>5.1939105071113309E-2</v>
      </c>
      <c r="T1073">
        <v>6.6065252537211396</v>
      </c>
      <c r="U1073">
        <v>138.98345714268581</v>
      </c>
      <c r="V1073">
        <v>7.132653257915778</v>
      </c>
      <c r="X1073">
        <f t="shared" si="32"/>
        <v>1.05029296875</v>
      </c>
      <c r="Y1073">
        <f t="shared" si="33"/>
        <v>182.13414634146343</v>
      </c>
    </row>
    <row r="1074" spans="1:25" x14ac:dyDescent="0.45">
      <c r="A1074">
        <v>1073</v>
      </c>
      <c r="B1074">
        <v>6867</v>
      </c>
      <c r="C1074">
        <v>-3290</v>
      </c>
      <c r="D1074">
        <v>8718</v>
      </c>
      <c r="E1074">
        <v>-6587</v>
      </c>
      <c r="F1074">
        <v>3556</v>
      </c>
      <c r="G1074">
        <v>-529</v>
      </c>
      <c r="H1074" t="s">
        <v>4365</v>
      </c>
      <c r="J1074">
        <v>34.637360999999999</v>
      </c>
      <c r="K1074">
        <v>51.773179566819202</v>
      </c>
      <c r="L1074">
        <v>-9.3395726740078615</v>
      </c>
      <c r="M1074">
        <v>15.05535528440568</v>
      </c>
      <c r="N1074">
        <v>0.48773477077084348</v>
      </c>
      <c r="O1074">
        <v>-1.9541843411494451</v>
      </c>
      <c r="P1074">
        <v>1.163735113159324E-11</v>
      </c>
      <c r="Q1074">
        <v>-3.4297760657166977E-2</v>
      </c>
      <c r="R1074">
        <v>2.014130493739811</v>
      </c>
      <c r="S1074">
        <v>3.4297760657166977E-2</v>
      </c>
      <c r="T1074">
        <v>17.716978875439128</v>
      </c>
      <c r="U1074">
        <v>72.367238726028589</v>
      </c>
      <c r="V1074">
        <v>3.713898270177983</v>
      </c>
      <c r="X1074">
        <f t="shared" si="32"/>
        <v>2.12841796875</v>
      </c>
      <c r="Y1074">
        <f t="shared" si="33"/>
        <v>108.41463414634147</v>
      </c>
    </row>
    <row r="1075" spans="1:25" x14ac:dyDescent="0.45">
      <c r="A1075">
        <v>1074</v>
      </c>
      <c r="B1075">
        <v>5425</v>
      </c>
      <c r="C1075">
        <v>3126</v>
      </c>
      <c r="D1075">
        <v>4896</v>
      </c>
      <c r="E1075">
        <v>-3912</v>
      </c>
      <c r="F1075">
        <v>993</v>
      </c>
      <c r="G1075">
        <v>382</v>
      </c>
      <c r="H1075" t="s">
        <v>4366</v>
      </c>
      <c r="J1075">
        <v>34.668598000000003</v>
      </c>
      <c r="K1075">
        <v>42.065888230189898</v>
      </c>
      <c r="L1075">
        <v>-9.4577546348808195</v>
      </c>
      <c r="M1075">
        <v>4.9052267125653159</v>
      </c>
      <c r="N1075">
        <v>0.48404312085905438</v>
      </c>
      <c r="O1075">
        <v>-2.271243907348067</v>
      </c>
      <c r="P1075">
        <v>1.2659176309853179E-11</v>
      </c>
      <c r="Q1075">
        <v>-3.8721846037285783E-2</v>
      </c>
      <c r="R1075">
        <v>2.322250337391877</v>
      </c>
      <c r="S1075">
        <v>3.8721846037285783E-2</v>
      </c>
      <c r="T1075">
        <v>10.65412463955974</v>
      </c>
      <c r="U1075">
        <v>74.813228507903332</v>
      </c>
      <c r="V1075">
        <v>3.8394268571421608</v>
      </c>
      <c r="X1075">
        <f t="shared" si="32"/>
        <v>1.1953125</v>
      </c>
      <c r="Y1075">
        <f t="shared" si="33"/>
        <v>30.274390243902442</v>
      </c>
    </row>
    <row r="1076" spans="1:25" x14ac:dyDescent="0.45">
      <c r="A1076">
        <v>1075</v>
      </c>
      <c r="B1076">
        <v>7923</v>
      </c>
      <c r="C1076">
        <v>-257</v>
      </c>
      <c r="D1076">
        <v>4219</v>
      </c>
      <c r="E1076">
        <v>2164</v>
      </c>
      <c r="F1076">
        <v>-204</v>
      </c>
      <c r="G1076">
        <v>415</v>
      </c>
      <c r="H1076" t="s">
        <v>4367</v>
      </c>
      <c r="J1076">
        <v>34.699846000000001</v>
      </c>
      <c r="K1076">
        <v>28.035315297008051</v>
      </c>
      <c r="L1076">
        <v>-7.2586483214750031</v>
      </c>
      <c r="M1076">
        <v>10.412660004672009</v>
      </c>
      <c r="N1076">
        <v>0.55276079494035479</v>
      </c>
      <c r="O1076">
        <v>-2.099147631836328</v>
      </c>
      <c r="P1076">
        <v>1.2872550340561029E-11</v>
      </c>
      <c r="Q1076">
        <v>-3.6772673545238263E-2</v>
      </c>
      <c r="R1076">
        <v>2.1707061700440158</v>
      </c>
      <c r="S1076">
        <v>3.6772673545238263E-2</v>
      </c>
      <c r="T1076">
        <v>12.69296907062126</v>
      </c>
      <c r="U1076">
        <v>47.789236939088077</v>
      </c>
      <c r="V1076">
        <v>2.4525512859919099</v>
      </c>
      <c r="X1076">
        <f t="shared" si="32"/>
        <v>1.030029296875</v>
      </c>
      <c r="Y1076">
        <f t="shared" si="33"/>
        <v>-6.2195121951219514</v>
      </c>
    </row>
    <row r="1077" spans="1:25" x14ac:dyDescent="0.45">
      <c r="A1077">
        <v>1076</v>
      </c>
      <c r="B1077">
        <v>7158</v>
      </c>
      <c r="C1077">
        <v>-2513</v>
      </c>
      <c r="D1077">
        <v>886</v>
      </c>
      <c r="E1077">
        <v>-2619</v>
      </c>
      <c r="F1077">
        <v>40</v>
      </c>
      <c r="G1077">
        <v>-105</v>
      </c>
      <c r="H1077" t="s">
        <v>4368</v>
      </c>
      <c r="J1077">
        <v>34.731082999999998</v>
      </c>
      <c r="K1077">
        <v>7.0560446799148524</v>
      </c>
      <c r="L1077">
        <v>-2.7239240324964129</v>
      </c>
      <c r="M1077">
        <v>7.2404316474002783</v>
      </c>
      <c r="N1077">
        <v>0.6944119775551667</v>
      </c>
      <c r="O1077">
        <v>-2.1982385290324169</v>
      </c>
      <c r="P1077">
        <v>1.3640407895533261E-11</v>
      </c>
      <c r="Q1077">
        <v>-3.8831370074536638E-2</v>
      </c>
      <c r="R1077">
        <v>2.3053113943878989</v>
      </c>
      <c r="S1077">
        <v>3.8831370074536638E-2</v>
      </c>
      <c r="T1077">
        <v>7.7358653410906157</v>
      </c>
      <c r="U1077">
        <v>16.13797773503569</v>
      </c>
      <c r="V1077">
        <v>0.828203599438469</v>
      </c>
      <c r="X1077">
        <f t="shared" si="32"/>
        <v>0.21630859375</v>
      </c>
      <c r="Y1077">
        <f t="shared" si="33"/>
        <v>1.2195121951219514</v>
      </c>
    </row>
    <row r="1078" spans="1:25" x14ac:dyDescent="0.45">
      <c r="A1078">
        <v>1077</v>
      </c>
      <c r="B1078">
        <v>6032</v>
      </c>
      <c r="C1078">
        <v>1906</v>
      </c>
      <c r="D1078">
        <v>-1451</v>
      </c>
      <c r="E1078">
        <v>-7081</v>
      </c>
      <c r="F1078">
        <v>730</v>
      </c>
      <c r="G1078">
        <v>499</v>
      </c>
      <c r="H1078" t="s">
        <v>4369</v>
      </c>
      <c r="J1078">
        <v>34.762324</v>
      </c>
      <c r="K1078">
        <v>-13.52554751772351</v>
      </c>
      <c r="L1078">
        <v>5.8774073020630837</v>
      </c>
      <c r="M1078">
        <v>3.830547686369647</v>
      </c>
      <c r="N1078">
        <v>0.96312616977815202</v>
      </c>
      <c r="O1078">
        <v>-2.3047667138589798</v>
      </c>
      <c r="P1078">
        <v>1.4156138248348089E-11</v>
      </c>
      <c r="Q1078">
        <v>-4.0008942582373287E-2</v>
      </c>
      <c r="R1078">
        <v>2.4979114524385881</v>
      </c>
      <c r="S1078">
        <v>4.0008942582373287E-2</v>
      </c>
      <c r="T1078">
        <v>7.0154837446819238</v>
      </c>
      <c r="U1078">
        <v>-36.850952202675543</v>
      </c>
      <c r="V1078">
        <v>-1.891196763193661</v>
      </c>
      <c r="X1078">
        <f t="shared" si="32"/>
        <v>-0.354248046875</v>
      </c>
      <c r="Y1078">
        <f t="shared" si="33"/>
        <v>22.256097560975611</v>
      </c>
    </row>
    <row r="1079" spans="1:25" x14ac:dyDescent="0.45">
      <c r="A1079">
        <v>1078</v>
      </c>
      <c r="B1079">
        <v>2269</v>
      </c>
      <c r="C1079">
        <v>5295</v>
      </c>
      <c r="D1079">
        <v>-3046</v>
      </c>
      <c r="E1079">
        <v>-3344</v>
      </c>
      <c r="F1079">
        <v>2778</v>
      </c>
      <c r="G1079">
        <v>1878</v>
      </c>
      <c r="H1079" t="s">
        <v>4370</v>
      </c>
      <c r="J1079">
        <v>34.809187999999999</v>
      </c>
      <c r="K1079">
        <v>-53.317155479286917</v>
      </c>
      <c r="L1079">
        <v>8.4041609301823286</v>
      </c>
      <c r="M1079">
        <v>-6.3426255615239411</v>
      </c>
      <c r="N1079">
        <v>1.0815399518063309</v>
      </c>
      <c r="O1079">
        <v>-2.781522304948258</v>
      </c>
      <c r="P1079">
        <v>1.517711379509282E-11</v>
      </c>
      <c r="Q1079">
        <v>-4.6329894359601928E-2</v>
      </c>
      <c r="R1079">
        <v>2.984391897904481</v>
      </c>
      <c r="S1079">
        <v>4.6329894359601928E-2</v>
      </c>
      <c r="T1079">
        <v>10.52895151257237</v>
      </c>
      <c r="U1079">
        <v>-120.95545722894791</v>
      </c>
      <c r="V1079">
        <v>-6.2074534178627614</v>
      </c>
      <c r="X1079">
        <f t="shared" si="32"/>
        <v>-0.74365234375</v>
      </c>
      <c r="Y1079">
        <f t="shared" si="33"/>
        <v>84.695121951219519</v>
      </c>
    </row>
    <row r="1080" spans="1:25" x14ac:dyDescent="0.45">
      <c r="A1080">
        <v>1079</v>
      </c>
      <c r="B1080">
        <v>2342</v>
      </c>
      <c r="C1080">
        <v>2268</v>
      </c>
      <c r="D1080">
        <v>-1608</v>
      </c>
      <c r="E1080">
        <v>1174</v>
      </c>
      <c r="F1080">
        <v>6203</v>
      </c>
      <c r="G1080">
        <v>3737</v>
      </c>
      <c r="H1080" t="s">
        <v>4371</v>
      </c>
      <c r="J1080">
        <v>34.840431000000002</v>
      </c>
      <c r="K1080">
        <v>-34.473206528282176</v>
      </c>
      <c r="L1080">
        <v>6.6224743420317136</v>
      </c>
      <c r="M1080">
        <v>-11.33054869603964</v>
      </c>
      <c r="N1080">
        <v>1.025874717732735</v>
      </c>
      <c r="O1080">
        <v>-2.9373599874399501</v>
      </c>
      <c r="P1080">
        <v>1.477698377062692E-11</v>
      </c>
      <c r="Q1080">
        <v>-4.7447801172087883E-2</v>
      </c>
      <c r="R1080">
        <v>3.1113506122416421</v>
      </c>
      <c r="S1080">
        <v>4.7447801172087883E-2</v>
      </c>
      <c r="T1080">
        <v>13.123966632241711</v>
      </c>
      <c r="U1080">
        <v>-137.48659467749539</v>
      </c>
      <c r="V1080">
        <v>-7.0558340367042138</v>
      </c>
      <c r="X1080">
        <f t="shared" si="32"/>
        <v>-0.392578125</v>
      </c>
      <c r="Y1080">
        <f t="shared" si="33"/>
        <v>189.11585365853659</v>
      </c>
    </row>
    <row r="1081" spans="1:25" x14ac:dyDescent="0.45">
      <c r="A1081">
        <v>1080</v>
      </c>
      <c r="B1081">
        <v>5016</v>
      </c>
      <c r="C1081">
        <v>-145</v>
      </c>
      <c r="D1081">
        <v>-534</v>
      </c>
      <c r="E1081">
        <v>932</v>
      </c>
      <c r="F1081">
        <v>7656</v>
      </c>
      <c r="G1081">
        <v>3433</v>
      </c>
      <c r="H1081" t="s">
        <v>4372</v>
      </c>
      <c r="J1081">
        <v>34.871676000000001</v>
      </c>
      <c r="K1081">
        <v>-6.0767820327845206</v>
      </c>
      <c r="L1081">
        <v>4.9195944956778854</v>
      </c>
      <c r="M1081">
        <v>1.2208017837399261</v>
      </c>
      <c r="N1081">
        <v>0.97266823693341231</v>
      </c>
      <c r="O1081">
        <v>-2.5451930416992572</v>
      </c>
      <c r="P1081">
        <v>1.451952024103251E-11</v>
      </c>
      <c r="Q1081">
        <v>-4.487443102126578E-2</v>
      </c>
      <c r="R1081">
        <v>2.724718539345572</v>
      </c>
      <c r="S1081">
        <v>4.487443102126578E-2</v>
      </c>
      <c r="T1081">
        <v>5.0688033101597778</v>
      </c>
      <c r="U1081">
        <v>-30.132370172380341</v>
      </c>
      <c r="V1081">
        <v>-1.546398058425787</v>
      </c>
      <c r="X1081">
        <f t="shared" si="32"/>
        <v>-0.13037109375</v>
      </c>
      <c r="Y1081">
        <f t="shared" si="33"/>
        <v>233.41463414634148</v>
      </c>
    </row>
    <row r="1082" spans="1:25" x14ac:dyDescent="0.45">
      <c r="A1082">
        <v>1081</v>
      </c>
      <c r="B1082">
        <v>4976</v>
      </c>
      <c r="C1082">
        <v>-2166</v>
      </c>
      <c r="D1082">
        <v>2165</v>
      </c>
      <c r="E1082">
        <v>-1466</v>
      </c>
      <c r="F1082">
        <v>8222</v>
      </c>
      <c r="G1082">
        <v>3190</v>
      </c>
      <c r="H1082" t="s">
        <v>4373</v>
      </c>
      <c r="J1082">
        <v>34.902918999999997</v>
      </c>
      <c r="K1082">
        <v>23.51330029982261</v>
      </c>
      <c r="L1082">
        <v>-9.0786868771032658</v>
      </c>
      <c r="M1082">
        <v>-0.51833406406546345</v>
      </c>
      <c r="N1082">
        <v>0.5353199320036619</v>
      </c>
      <c r="O1082">
        <v>-2.5995288629922348</v>
      </c>
      <c r="P1082">
        <v>1.3914021387390179E-11</v>
      </c>
      <c r="Q1082">
        <v>-4.4428080815893327E-2</v>
      </c>
      <c r="R1082">
        <v>2.6540756845143112</v>
      </c>
      <c r="S1082">
        <v>4.4428080815893327E-2</v>
      </c>
      <c r="T1082">
        <v>9.0934715930967567</v>
      </c>
      <c r="U1082">
        <v>67.879904534665798</v>
      </c>
      <c r="V1082">
        <v>3.4836075615037738</v>
      </c>
      <c r="X1082">
        <f t="shared" si="32"/>
        <v>0.528564453125</v>
      </c>
      <c r="Y1082">
        <f t="shared" si="33"/>
        <v>250.67073170731709</v>
      </c>
    </row>
    <row r="1083" spans="1:25" x14ac:dyDescent="0.45">
      <c r="A1083">
        <v>1082</v>
      </c>
      <c r="B1083">
        <v>11299</v>
      </c>
      <c r="C1083">
        <v>1916</v>
      </c>
      <c r="D1083">
        <v>3938</v>
      </c>
      <c r="E1083">
        <v>-6193</v>
      </c>
      <c r="F1083">
        <v>5390</v>
      </c>
      <c r="G1083">
        <v>3333</v>
      </c>
      <c r="H1083" t="s">
        <v>4374</v>
      </c>
      <c r="J1083">
        <v>34.949781000000002</v>
      </c>
      <c r="K1083">
        <v>19.214795642595561</v>
      </c>
      <c r="L1083">
        <v>-4.7011127419835086</v>
      </c>
      <c r="M1083">
        <v>18.43997554499559</v>
      </c>
      <c r="N1083">
        <v>0.74046181112366316</v>
      </c>
      <c r="O1083">
        <v>-1.711104558092333</v>
      </c>
      <c r="P1083">
        <v>1.3033250216308009E-11</v>
      </c>
      <c r="Q1083">
        <v>-2.724941973986517E-2</v>
      </c>
      <c r="R1083">
        <v>1.864446969601681</v>
      </c>
      <c r="S1083">
        <v>2.724941973986517E-2</v>
      </c>
      <c r="T1083">
        <v>19.029796612493659</v>
      </c>
      <c r="U1083">
        <v>28.66616179504992</v>
      </c>
      <c r="V1083">
        <v>1.471152009907849</v>
      </c>
      <c r="X1083">
        <f t="shared" si="32"/>
        <v>0.96142578125</v>
      </c>
      <c r="Y1083">
        <f t="shared" si="33"/>
        <v>164.32926829268294</v>
      </c>
    </row>
    <row r="1084" spans="1:25" x14ac:dyDescent="0.45">
      <c r="A1084">
        <v>1083</v>
      </c>
      <c r="B1084">
        <v>5553</v>
      </c>
      <c r="C1084">
        <v>527</v>
      </c>
      <c r="D1084">
        <v>2660</v>
      </c>
      <c r="E1084">
        <v>-1295</v>
      </c>
      <c r="F1084">
        <v>2606</v>
      </c>
      <c r="G1084">
        <v>1603</v>
      </c>
      <c r="H1084" t="s">
        <v>4375</v>
      </c>
      <c r="J1084">
        <v>34.981022000000003</v>
      </c>
      <c r="K1084">
        <v>25.59536921096112</v>
      </c>
      <c r="L1084">
        <v>-8.5950896331826172</v>
      </c>
      <c r="M1084">
        <v>2.1643488921315068</v>
      </c>
      <c r="N1084">
        <v>0.6188100790657064</v>
      </c>
      <c r="O1084">
        <v>-2.2195714103544821</v>
      </c>
      <c r="P1084">
        <v>1.330992619430531E-11</v>
      </c>
      <c r="Q1084">
        <v>-3.4031136400816099E-2</v>
      </c>
      <c r="R1084">
        <v>2.3042185572589009</v>
      </c>
      <c r="S1084">
        <v>3.4031136400816099E-2</v>
      </c>
      <c r="T1084">
        <v>8.8634063389485966</v>
      </c>
      <c r="U1084">
        <v>61.288524260864861</v>
      </c>
      <c r="V1084">
        <v>3.145336871231466</v>
      </c>
      <c r="X1084">
        <f t="shared" si="32"/>
        <v>0.6494140625</v>
      </c>
      <c r="Y1084">
        <f t="shared" si="33"/>
        <v>79.451219512195124</v>
      </c>
    </row>
    <row r="1085" spans="1:25" x14ac:dyDescent="0.45">
      <c r="A1085">
        <v>1084</v>
      </c>
      <c r="B1085">
        <v>3357</v>
      </c>
      <c r="C1085">
        <v>-1482</v>
      </c>
      <c r="D1085">
        <v>3967</v>
      </c>
      <c r="E1085">
        <v>1284</v>
      </c>
      <c r="F1085">
        <v>-2422</v>
      </c>
      <c r="G1085">
        <v>-706</v>
      </c>
      <c r="H1085" t="s">
        <v>4376</v>
      </c>
      <c r="J1085">
        <v>35.012264999999999</v>
      </c>
      <c r="K1085">
        <v>49.761052001793679</v>
      </c>
      <c r="L1085">
        <v>-9.634257823517947</v>
      </c>
      <c r="M1085">
        <v>-1.940094479699906</v>
      </c>
      <c r="N1085">
        <v>0.58634334729506343</v>
      </c>
      <c r="O1085">
        <v>-2.3478065346205961</v>
      </c>
      <c r="P1085">
        <v>1.292347462281373E-11</v>
      </c>
      <c r="Q1085">
        <v>-3.5152671879689609E-2</v>
      </c>
      <c r="R1085">
        <v>2.419916123530804</v>
      </c>
      <c r="S1085">
        <v>3.5152671879689609E-2</v>
      </c>
      <c r="T1085">
        <v>9.8276594568685987</v>
      </c>
      <c r="U1085">
        <v>100.5524937763327</v>
      </c>
      <c r="V1085">
        <v>5.1603700690004004</v>
      </c>
      <c r="X1085">
        <f t="shared" si="32"/>
        <v>0.968505859375</v>
      </c>
      <c r="Y1085">
        <f t="shared" si="33"/>
        <v>-73.841463414634148</v>
      </c>
    </row>
    <row r="1086" spans="1:25" x14ac:dyDescent="0.45">
      <c r="A1086">
        <v>1085</v>
      </c>
      <c r="B1086">
        <v>923</v>
      </c>
      <c r="C1086">
        <v>-1539</v>
      </c>
      <c r="D1086">
        <v>4051</v>
      </c>
      <c r="E1086">
        <v>-115</v>
      </c>
      <c r="F1086">
        <v>-7433</v>
      </c>
      <c r="G1086">
        <v>-3669</v>
      </c>
      <c r="H1086" t="s">
        <v>4377</v>
      </c>
      <c r="J1086">
        <v>35.043508000000003</v>
      </c>
      <c r="K1086">
        <v>77.164560725533278</v>
      </c>
      <c r="L1086">
        <v>-7.7150968736705963</v>
      </c>
      <c r="M1086">
        <v>-3.5313935925298772</v>
      </c>
      <c r="N1086">
        <v>0.64630369285115086</v>
      </c>
      <c r="O1086">
        <v>-2.397523492802748</v>
      </c>
      <c r="P1086">
        <v>1.268622198710692E-11</v>
      </c>
      <c r="Q1086">
        <v>-3.6369399102920107E-2</v>
      </c>
      <c r="R1086">
        <v>2.4831084072053971</v>
      </c>
      <c r="S1086">
        <v>3.6369399102920107E-2</v>
      </c>
      <c r="T1086">
        <v>8.4848960203106127</v>
      </c>
      <c r="U1086">
        <v>128.07029834218761</v>
      </c>
      <c r="V1086">
        <v>6.5725882021688022</v>
      </c>
      <c r="X1086">
        <f t="shared" si="32"/>
        <v>0.989013671875</v>
      </c>
      <c r="Y1086">
        <f t="shared" si="33"/>
        <v>-226.61585365853659</v>
      </c>
    </row>
    <row r="1087" spans="1:25" x14ac:dyDescent="0.45">
      <c r="A1087">
        <v>1086</v>
      </c>
      <c r="B1087">
        <v>1335</v>
      </c>
      <c r="C1087">
        <v>-341</v>
      </c>
      <c r="D1087">
        <v>1789</v>
      </c>
      <c r="E1087">
        <v>438</v>
      </c>
      <c r="F1087">
        <v>-10333</v>
      </c>
      <c r="G1087">
        <v>-6393</v>
      </c>
      <c r="H1087" t="s">
        <v>4378</v>
      </c>
      <c r="J1087">
        <v>35.080939000000001</v>
      </c>
      <c r="K1087">
        <v>53.268708495246138</v>
      </c>
      <c r="L1087">
        <v>-5.3290489152234262</v>
      </c>
      <c r="M1087">
        <v>-10.15301382922674</v>
      </c>
      <c r="N1087">
        <v>0.73561585398378204</v>
      </c>
      <c r="O1087">
        <v>-2.6453773598825361</v>
      </c>
      <c r="P1087">
        <v>1.379393590967117E-11</v>
      </c>
      <c r="Q1087">
        <v>-3.9591884758649942E-2</v>
      </c>
      <c r="R1087">
        <v>2.7457516385884908</v>
      </c>
      <c r="S1087">
        <v>3.9591884758649942E-2</v>
      </c>
      <c r="T1087">
        <v>11.466579793352221</v>
      </c>
      <c r="U1087">
        <v>147.0586333142293</v>
      </c>
      <c r="V1087">
        <v>7.5470725910675798</v>
      </c>
      <c r="X1087">
        <f t="shared" si="32"/>
        <v>0.436767578125</v>
      </c>
      <c r="Y1087">
        <f t="shared" si="33"/>
        <v>-315.03048780487808</v>
      </c>
    </row>
    <row r="1088" spans="1:25" x14ac:dyDescent="0.45">
      <c r="A1088">
        <v>1087</v>
      </c>
      <c r="B1088">
        <v>2952</v>
      </c>
      <c r="C1088">
        <v>-870</v>
      </c>
      <c r="D1088">
        <v>2916</v>
      </c>
      <c r="E1088">
        <v>3300</v>
      </c>
      <c r="F1088">
        <v>-12611</v>
      </c>
      <c r="G1088">
        <v>-7429</v>
      </c>
      <c r="H1088" t="s">
        <v>4379</v>
      </c>
      <c r="J1088">
        <v>35.127809999999997</v>
      </c>
      <c r="K1088">
        <v>44.648496568508833</v>
      </c>
      <c r="L1088">
        <v>-9.1230368460168254</v>
      </c>
      <c r="M1088">
        <v>-5.8846746927985576</v>
      </c>
      <c r="N1088">
        <v>0.55778784567958017</v>
      </c>
      <c r="O1088">
        <v>-2.4453160362190278</v>
      </c>
      <c r="P1088">
        <v>1.322251209927859E-11</v>
      </c>
      <c r="Q1088">
        <v>-3.4553328242994057E-2</v>
      </c>
      <c r="R1088">
        <v>2.5081263520360779</v>
      </c>
      <c r="S1088">
        <v>3.4553328242994057E-2</v>
      </c>
      <c r="T1088">
        <v>10.856297597885041</v>
      </c>
      <c r="U1088">
        <v>111.4209830782703</v>
      </c>
      <c r="V1088">
        <v>5.7181426789341234</v>
      </c>
      <c r="X1088">
        <f t="shared" si="32"/>
        <v>0.7119140625</v>
      </c>
      <c r="Y1088">
        <f t="shared" si="33"/>
        <v>-384.48170731707319</v>
      </c>
    </row>
    <row r="1089" spans="1:25" x14ac:dyDescent="0.45">
      <c r="A1089">
        <v>1088</v>
      </c>
      <c r="B1089">
        <v>4379</v>
      </c>
      <c r="C1089">
        <v>-1666</v>
      </c>
      <c r="D1089">
        <v>5322</v>
      </c>
      <c r="E1089">
        <v>2860</v>
      </c>
      <c r="F1089">
        <v>-13157</v>
      </c>
      <c r="G1089">
        <v>-6835</v>
      </c>
      <c r="H1089" t="s">
        <v>4380</v>
      </c>
      <c r="J1089">
        <v>35.159978000000002</v>
      </c>
      <c r="K1089">
        <v>50.552077158383973</v>
      </c>
      <c r="L1089">
        <v>-9.7861739136753716</v>
      </c>
      <c r="M1089">
        <v>3.4716752952235592</v>
      </c>
      <c r="N1089">
        <v>0.53645605248713624</v>
      </c>
      <c r="O1089">
        <v>-2.1443409698042779</v>
      </c>
      <c r="P1089">
        <v>1.256079495210658E-11</v>
      </c>
      <c r="Q1089">
        <v>-3.1158280473451701E-2</v>
      </c>
      <c r="R1089">
        <v>2.210426042877534</v>
      </c>
      <c r="S1089">
        <v>3.1158280473451701E-2</v>
      </c>
      <c r="T1089">
        <v>10.38372424634658</v>
      </c>
      <c r="U1089">
        <v>86.95613522923324</v>
      </c>
      <c r="V1089">
        <v>4.4626027729458873</v>
      </c>
      <c r="X1089">
        <f t="shared" si="32"/>
        <v>1.29931640625</v>
      </c>
      <c r="Y1089">
        <f t="shared" si="33"/>
        <v>-401.12804878048786</v>
      </c>
    </row>
    <row r="1090" spans="1:25" x14ac:dyDescent="0.45">
      <c r="A1090">
        <v>1089</v>
      </c>
      <c r="B1090">
        <v>2916</v>
      </c>
      <c r="C1090">
        <v>-1005</v>
      </c>
      <c r="D1090">
        <v>7913</v>
      </c>
      <c r="E1090">
        <v>7232</v>
      </c>
      <c r="F1090">
        <v>-10105</v>
      </c>
      <c r="G1090">
        <v>-3393</v>
      </c>
      <c r="H1090" t="s">
        <v>4381</v>
      </c>
      <c r="J1090">
        <v>35.195092000000002</v>
      </c>
      <c r="K1090">
        <v>69.770778614876136</v>
      </c>
      <c r="L1090">
        <v>-9.6928215706265135</v>
      </c>
      <c r="M1090">
        <v>7.8964065984867027</v>
      </c>
      <c r="N1090">
        <v>0.53973402666095383</v>
      </c>
      <c r="O1090">
        <v>-1.988970954821496</v>
      </c>
      <c r="P1090">
        <v>1.1400925057872699E-11</v>
      </c>
      <c r="Q1090">
        <v>-2.888497023105431E-2</v>
      </c>
      <c r="R1090">
        <v>2.06090229721333</v>
      </c>
      <c r="S1090">
        <v>2.888497023105431E-2</v>
      </c>
      <c r="T1090">
        <v>12.50216089996553</v>
      </c>
      <c r="U1090">
        <v>98.481543679159415</v>
      </c>
      <c r="V1090">
        <v>5.0540885786614496</v>
      </c>
      <c r="X1090">
        <f t="shared" si="32"/>
        <v>1.931884765625</v>
      </c>
      <c r="Y1090">
        <f t="shared" si="33"/>
        <v>-308.07926829268297</v>
      </c>
    </row>
    <row r="1091" spans="1:25" x14ac:dyDescent="0.45">
      <c r="A1091">
        <v>1090</v>
      </c>
      <c r="B1091">
        <v>-486</v>
      </c>
      <c r="C1091">
        <v>-5316</v>
      </c>
      <c r="D1091">
        <v>10330</v>
      </c>
      <c r="E1091">
        <v>1923</v>
      </c>
      <c r="F1091">
        <v>-2890</v>
      </c>
      <c r="G1091">
        <v>-583</v>
      </c>
      <c r="H1091" t="s">
        <v>4382</v>
      </c>
      <c r="J1091">
        <v>35.229706</v>
      </c>
      <c r="K1091">
        <v>92.693633214415314</v>
      </c>
      <c r="L1091">
        <v>-8.9582831772419524</v>
      </c>
      <c r="M1091">
        <v>13.264017157022989</v>
      </c>
      <c r="N1091">
        <v>0.56515933860956535</v>
      </c>
      <c r="O1091">
        <v>-1.803176482948333</v>
      </c>
      <c r="P1091">
        <v>9.6623392050437517E-12</v>
      </c>
      <c r="Q1091">
        <v>-2.6149873011228359E-2</v>
      </c>
      <c r="R1091">
        <v>1.8896694172991011</v>
      </c>
      <c r="S1091">
        <v>2.6149873011228359E-2</v>
      </c>
      <c r="T1091">
        <v>16.00577985058699</v>
      </c>
      <c r="U1091">
        <v>113.9202757210638</v>
      </c>
      <c r="V1091">
        <v>5.8464067772491113</v>
      </c>
      <c r="X1091">
        <f t="shared" ref="X1091:X1154" si="34">D1091/4096</f>
        <v>2.52197265625</v>
      </c>
      <c r="Y1091">
        <f t="shared" ref="Y1091:Y1154" si="35">F1091/32.8</f>
        <v>-88.109756097560989</v>
      </c>
    </row>
    <row r="1092" spans="1:25" x14ac:dyDescent="0.45">
      <c r="A1092">
        <v>1091</v>
      </c>
      <c r="B1092">
        <v>-5618</v>
      </c>
      <c r="C1092">
        <v>-2843</v>
      </c>
      <c r="D1092">
        <v>8469</v>
      </c>
      <c r="E1092">
        <v>-2662</v>
      </c>
      <c r="F1092">
        <v>4226</v>
      </c>
      <c r="G1092">
        <v>-139</v>
      </c>
      <c r="H1092" t="s">
        <v>4383</v>
      </c>
      <c r="J1092">
        <v>35.264938999999998</v>
      </c>
      <c r="K1092">
        <v>123.5587235803815</v>
      </c>
      <c r="L1092">
        <v>-6.4400911489269186</v>
      </c>
      <c r="M1092">
        <v>13.64734640345641</v>
      </c>
      <c r="N1092">
        <v>0.65388279834318408</v>
      </c>
      <c r="O1092">
        <v>-1.7896706436087459</v>
      </c>
      <c r="P1092">
        <v>8.2164781116673384E-12</v>
      </c>
      <c r="Q1092">
        <v>-2.641489134839075E-2</v>
      </c>
      <c r="R1092">
        <v>1.905382829397823</v>
      </c>
      <c r="S1092">
        <v>2.641489134839075E-2</v>
      </c>
      <c r="T1092">
        <v>15.09055459094931</v>
      </c>
      <c r="U1092">
        <v>138.916959977424</v>
      </c>
      <c r="V1092">
        <v>7.1292406127549963</v>
      </c>
      <c r="X1092">
        <f t="shared" si="34"/>
        <v>2.067626953125</v>
      </c>
      <c r="Y1092">
        <f t="shared" si="35"/>
        <v>128.84146341463415</v>
      </c>
    </row>
    <row r="1093" spans="1:25" x14ac:dyDescent="0.45">
      <c r="A1093">
        <v>1092</v>
      </c>
      <c r="B1093">
        <v>6488</v>
      </c>
      <c r="C1093">
        <v>315</v>
      </c>
      <c r="D1093">
        <v>-5902</v>
      </c>
      <c r="E1093">
        <v>-214</v>
      </c>
      <c r="F1093">
        <v>8678</v>
      </c>
      <c r="G1093">
        <v>1572</v>
      </c>
      <c r="H1093" t="s">
        <v>4384</v>
      </c>
      <c r="J1093">
        <v>35.302672999999999</v>
      </c>
      <c r="K1093">
        <v>-42.292144873900398</v>
      </c>
      <c r="L1093">
        <v>9.082421297232699</v>
      </c>
      <c r="M1093">
        <v>9.1176409296382381</v>
      </c>
      <c r="N1093">
        <v>1.239609282986577</v>
      </c>
      <c r="O1093">
        <v>-1.9605945499578019</v>
      </c>
      <c r="P1093">
        <v>1.7295240590373999E-11</v>
      </c>
      <c r="Q1093">
        <v>-2.8786147407705191E-2</v>
      </c>
      <c r="R1093">
        <v>2.3196038807931689</v>
      </c>
      <c r="S1093">
        <v>2.8786147407705191E-2</v>
      </c>
      <c r="T1093">
        <v>12.86941151499324</v>
      </c>
      <c r="U1093">
        <v>-67.937959513572949</v>
      </c>
      <c r="V1093">
        <v>-3.4865869523100859</v>
      </c>
      <c r="X1093">
        <f t="shared" si="34"/>
        <v>-1.44091796875</v>
      </c>
      <c r="Y1093">
        <f t="shared" si="35"/>
        <v>264.57317073170736</v>
      </c>
    </row>
    <row r="1094" spans="1:25" x14ac:dyDescent="0.45">
      <c r="A1094">
        <v>1093</v>
      </c>
      <c r="B1094">
        <v>3016</v>
      </c>
      <c r="C1094">
        <v>1052</v>
      </c>
      <c r="D1094">
        <v>-1451</v>
      </c>
      <c r="E1094">
        <v>8762</v>
      </c>
      <c r="F1094">
        <v>5989</v>
      </c>
      <c r="G1094">
        <v>3737</v>
      </c>
      <c r="H1094" t="s">
        <v>4385</v>
      </c>
      <c r="J1094">
        <v>35.335470999999998</v>
      </c>
      <c r="K1094">
        <v>-25.692244337423439</v>
      </c>
      <c r="L1094">
        <v>7.8614027747572273</v>
      </c>
      <c r="M1094">
        <v>-11.323630118187589</v>
      </c>
      <c r="N1094">
        <v>1.1995623174864269</v>
      </c>
      <c r="O1094">
        <v>-2.6310273577843861</v>
      </c>
      <c r="P1094">
        <v>1.6093737817889169E-11</v>
      </c>
      <c r="Q1094">
        <v>-3.5766015880514909E-2</v>
      </c>
      <c r="R1094">
        <v>2.8915834262464739</v>
      </c>
      <c r="S1094">
        <v>3.5766015880514909E-2</v>
      </c>
      <c r="T1094">
        <v>13.785001002556569</v>
      </c>
      <c r="U1094">
        <v>-126.6608361555985</v>
      </c>
      <c r="V1094">
        <v>-6.5002543772391004</v>
      </c>
      <c r="X1094">
        <f t="shared" si="34"/>
        <v>-0.354248046875</v>
      </c>
      <c r="Y1094">
        <f t="shared" si="35"/>
        <v>182.59146341463415</v>
      </c>
    </row>
    <row r="1095" spans="1:25" x14ac:dyDescent="0.45">
      <c r="A1095">
        <v>1094</v>
      </c>
      <c r="B1095">
        <v>3925</v>
      </c>
      <c r="C1095">
        <v>-10195</v>
      </c>
      <c r="D1095">
        <v>7345</v>
      </c>
      <c r="E1095">
        <v>1367</v>
      </c>
      <c r="F1095">
        <v>5416</v>
      </c>
      <c r="G1095">
        <v>1336</v>
      </c>
      <c r="H1095" t="s">
        <v>4386</v>
      </c>
      <c r="J1095">
        <v>35.370108000000002</v>
      </c>
      <c r="K1095">
        <v>61.880972279756428</v>
      </c>
      <c r="L1095">
        <v>-9.7973452272541213</v>
      </c>
      <c r="M1095">
        <v>7.5501547958264617</v>
      </c>
      <c r="N1095">
        <v>0.58791626294069654</v>
      </c>
      <c r="O1095">
        <v>-1.9772960697176141</v>
      </c>
      <c r="P1095">
        <v>1.326588527261636E-11</v>
      </c>
      <c r="Q1095">
        <v>-2.8617134042971809E-2</v>
      </c>
      <c r="R1095">
        <v>2.0628488261505931</v>
      </c>
      <c r="S1095">
        <v>2.8617134042971809E-2</v>
      </c>
      <c r="T1095">
        <v>12.36902627303138</v>
      </c>
      <c r="U1095">
        <v>91.333670369538567</v>
      </c>
      <c r="V1095">
        <v>4.6872585767519777</v>
      </c>
      <c r="X1095">
        <f t="shared" si="34"/>
        <v>1.793212890625</v>
      </c>
      <c r="Y1095">
        <f t="shared" si="35"/>
        <v>165.1219512195122</v>
      </c>
    </row>
    <row r="1096" spans="1:25" x14ac:dyDescent="0.45">
      <c r="A1096">
        <v>1095</v>
      </c>
      <c r="B1096">
        <v>6152</v>
      </c>
      <c r="C1096">
        <v>1075</v>
      </c>
      <c r="D1096">
        <v>6404</v>
      </c>
      <c r="E1096">
        <v>-7033</v>
      </c>
      <c r="F1096">
        <v>2811</v>
      </c>
      <c r="G1096">
        <v>-73</v>
      </c>
      <c r="H1096" t="s">
        <v>4387</v>
      </c>
      <c r="J1096">
        <v>35.400325000000002</v>
      </c>
      <c r="K1096">
        <v>46.149776868439972</v>
      </c>
      <c r="L1096">
        <v>-9.3309102336065912</v>
      </c>
      <c r="M1096">
        <v>9.2880343045609344</v>
      </c>
      <c r="N1096">
        <v>0.60201052914374409</v>
      </c>
      <c r="O1096">
        <v>-1.9247825646021841</v>
      </c>
      <c r="P1096">
        <v>1.364354749850392E-11</v>
      </c>
      <c r="Q1096">
        <v>-2.8013886424103771E-2</v>
      </c>
      <c r="R1096">
        <v>2.0167311665654619</v>
      </c>
      <c r="S1096">
        <v>2.8013886424103771E-2</v>
      </c>
      <c r="T1096">
        <v>13.165616849594439</v>
      </c>
      <c r="U1096">
        <v>72.200806739695167</v>
      </c>
      <c r="V1096">
        <v>3.705356954010234</v>
      </c>
      <c r="X1096">
        <f t="shared" si="34"/>
        <v>1.5634765625</v>
      </c>
      <c r="Y1096">
        <f t="shared" si="35"/>
        <v>85.701219512195124</v>
      </c>
    </row>
    <row r="1097" spans="1:25" x14ac:dyDescent="0.45">
      <c r="A1097">
        <v>1096</v>
      </c>
      <c r="B1097">
        <v>5923</v>
      </c>
      <c r="C1097">
        <v>1295</v>
      </c>
      <c r="D1097">
        <v>4346</v>
      </c>
      <c r="E1097">
        <v>909</v>
      </c>
      <c r="F1097">
        <v>424</v>
      </c>
      <c r="G1097">
        <v>734</v>
      </c>
      <c r="H1097" t="s">
        <v>4388</v>
      </c>
      <c r="J1097">
        <v>35.439759000000002</v>
      </c>
      <c r="K1097">
        <v>36.269351306468423</v>
      </c>
      <c r="L1097">
        <v>-9.0341773343745757</v>
      </c>
      <c r="M1097">
        <v>5.2774367637276374</v>
      </c>
      <c r="N1097">
        <v>0.61371189429205941</v>
      </c>
      <c r="O1097">
        <v>-2.0829364680274041</v>
      </c>
      <c r="P1097">
        <v>1.451745842866351E-11</v>
      </c>
      <c r="Q1097">
        <v>-3.086721241949187E-2</v>
      </c>
      <c r="R1097">
        <v>2.1714664673980169</v>
      </c>
      <c r="S1097">
        <v>3.086721241949187E-2</v>
      </c>
      <c r="T1097">
        <v>10.462681248325939</v>
      </c>
      <c r="U1097">
        <v>67.198769618388113</v>
      </c>
      <c r="V1097">
        <v>3.448651608618817</v>
      </c>
      <c r="X1097">
        <f t="shared" si="34"/>
        <v>1.06103515625</v>
      </c>
      <c r="Y1097">
        <f t="shared" si="35"/>
        <v>12.926829268292684</v>
      </c>
    </row>
    <row r="1098" spans="1:25" x14ac:dyDescent="0.45">
      <c r="A1098">
        <v>1097</v>
      </c>
      <c r="B1098">
        <v>8513</v>
      </c>
      <c r="C1098">
        <v>-1822</v>
      </c>
      <c r="D1098">
        <v>2266</v>
      </c>
      <c r="E1098">
        <v>-1053</v>
      </c>
      <c r="F1098">
        <v>51</v>
      </c>
      <c r="G1098">
        <v>-252</v>
      </c>
      <c r="H1098" t="s">
        <v>4389</v>
      </c>
      <c r="J1098">
        <v>35.469838000000003</v>
      </c>
      <c r="K1098">
        <v>14.905442012307519</v>
      </c>
      <c r="L1098">
        <v>-4.4732657331087191</v>
      </c>
      <c r="M1098">
        <v>10.79707710975946</v>
      </c>
      <c r="N1098">
        <v>0.75089955434653799</v>
      </c>
      <c r="O1098">
        <v>-1.9169112060591089</v>
      </c>
      <c r="P1098">
        <v>1.4996724867481988E-11</v>
      </c>
      <c r="Q1098">
        <v>-2.9283731345618388E-2</v>
      </c>
      <c r="R1098">
        <v>2.0587371645338362</v>
      </c>
      <c r="S1098">
        <v>2.9283731345618388E-2</v>
      </c>
      <c r="T1098">
        <v>11.687043271636171</v>
      </c>
      <c r="U1098">
        <v>27.15863486782391</v>
      </c>
      <c r="V1098">
        <v>1.3937854867983019</v>
      </c>
      <c r="X1098">
        <f t="shared" si="34"/>
        <v>0.55322265625</v>
      </c>
      <c r="Y1098">
        <f t="shared" si="35"/>
        <v>1.5548780487804879</v>
      </c>
    </row>
    <row r="1099" spans="1:25" x14ac:dyDescent="0.45">
      <c r="A1099">
        <v>1098</v>
      </c>
      <c r="B1099">
        <v>5861</v>
      </c>
      <c r="C1099">
        <v>-1472</v>
      </c>
      <c r="D1099">
        <v>747</v>
      </c>
      <c r="E1099">
        <v>-4571</v>
      </c>
      <c r="F1099">
        <v>671</v>
      </c>
      <c r="G1099">
        <v>-510</v>
      </c>
      <c r="H1099" t="s">
        <v>4390</v>
      </c>
      <c r="J1099">
        <v>35.509937999999998</v>
      </c>
      <c r="K1099">
        <v>7.2633390508655564</v>
      </c>
      <c r="L1099">
        <v>-3.8196395350766168</v>
      </c>
      <c r="M1099">
        <v>3.8105243357609382</v>
      </c>
      <c r="N1099">
        <v>0.7771099648876223</v>
      </c>
      <c r="O1099">
        <v>-2.1970719722964178</v>
      </c>
      <c r="P1099">
        <v>1.5553874349641759E-11</v>
      </c>
      <c r="Q1099">
        <v>-3.4864245445397582E-2</v>
      </c>
      <c r="R1099">
        <v>2.3304559959325801</v>
      </c>
      <c r="S1099">
        <v>3.4864245445397582E-2</v>
      </c>
      <c r="T1099">
        <v>5.3953444645681943</v>
      </c>
      <c r="U1099">
        <v>22.939512984716231</v>
      </c>
      <c r="V1099">
        <v>1.1772594766977149</v>
      </c>
      <c r="X1099">
        <f t="shared" si="34"/>
        <v>0.182373046875</v>
      </c>
      <c r="Y1099">
        <f t="shared" si="35"/>
        <v>20.457317073170735</v>
      </c>
    </row>
    <row r="1100" spans="1:25" x14ac:dyDescent="0.45">
      <c r="A1100">
        <v>1099</v>
      </c>
      <c r="B1100">
        <v>4547</v>
      </c>
      <c r="C1100">
        <v>2166</v>
      </c>
      <c r="D1100">
        <v>-751</v>
      </c>
      <c r="E1100">
        <v>-5727</v>
      </c>
      <c r="F1100">
        <v>591</v>
      </c>
      <c r="G1100">
        <v>525</v>
      </c>
      <c r="H1100" t="s">
        <v>4391</v>
      </c>
      <c r="J1100">
        <v>35.544843</v>
      </c>
      <c r="K1100">
        <v>-9.3785236407768444</v>
      </c>
      <c r="L1100">
        <v>8.4014558483178554</v>
      </c>
      <c r="M1100">
        <v>-2.658717739928433</v>
      </c>
      <c r="N1100">
        <v>1.20368729924503</v>
      </c>
      <c r="O1100">
        <v>-2.4228808669483679</v>
      </c>
      <c r="P1100">
        <v>1.5965239094821961E-11</v>
      </c>
      <c r="Q1100">
        <v>-3.6758731054449073E-2</v>
      </c>
      <c r="R1100">
        <v>2.7054047404756778</v>
      </c>
      <c r="S1100">
        <v>3.6758731054449073E-2</v>
      </c>
      <c r="T1100">
        <v>8.8121076021485596</v>
      </c>
      <c r="U1100">
        <v>-59.013809737194599</v>
      </c>
      <c r="V1100">
        <v>-3.0285981579223851</v>
      </c>
      <c r="X1100">
        <f t="shared" si="34"/>
        <v>-0.183349609375</v>
      </c>
      <c r="Y1100">
        <f t="shared" si="35"/>
        <v>18.01829268292683</v>
      </c>
    </row>
    <row r="1101" spans="1:25" x14ac:dyDescent="0.45">
      <c r="A1101">
        <v>1100</v>
      </c>
      <c r="B1101">
        <v>2950</v>
      </c>
      <c r="C1101">
        <v>4604</v>
      </c>
      <c r="D1101">
        <v>-2018</v>
      </c>
      <c r="E1101">
        <v>-1314</v>
      </c>
      <c r="F1101">
        <v>1856</v>
      </c>
      <c r="G1101">
        <v>2363</v>
      </c>
      <c r="H1101" t="s">
        <v>4392</v>
      </c>
      <c r="J1101">
        <v>35.579633999999999</v>
      </c>
      <c r="K1101">
        <v>-34.374774191254723</v>
      </c>
      <c r="L1101">
        <v>8.5217458476073329</v>
      </c>
      <c r="M1101">
        <v>-9.0869540441797145</v>
      </c>
      <c r="N1101">
        <v>1.20787230861031</v>
      </c>
      <c r="O1101">
        <v>-2.646525636209565</v>
      </c>
      <c r="P1101">
        <v>1.63430976437502E-11</v>
      </c>
      <c r="Q1101">
        <v>-3.8256566119170353E-2</v>
      </c>
      <c r="R1101">
        <v>2.909132767169976</v>
      </c>
      <c r="S1101">
        <v>3.8256566119170353E-2</v>
      </c>
      <c r="T1101">
        <v>12.4576436813808</v>
      </c>
      <c r="U1101">
        <v>-119.59176629234931</v>
      </c>
      <c r="V1101">
        <v>-6.137468580805975</v>
      </c>
      <c r="X1101">
        <f t="shared" si="34"/>
        <v>-0.49267578125</v>
      </c>
      <c r="Y1101">
        <f t="shared" si="35"/>
        <v>56.585365853658544</v>
      </c>
    </row>
    <row r="1102" spans="1:25" x14ac:dyDescent="0.45">
      <c r="A1102">
        <v>1101</v>
      </c>
      <c r="B1102">
        <v>955</v>
      </c>
      <c r="C1102">
        <v>1996</v>
      </c>
      <c r="D1102">
        <v>-1920</v>
      </c>
      <c r="E1102">
        <v>2453</v>
      </c>
      <c r="F1102">
        <v>6201</v>
      </c>
      <c r="G1102">
        <v>3597</v>
      </c>
      <c r="H1102" t="s">
        <v>4393</v>
      </c>
      <c r="J1102">
        <v>35.61495</v>
      </c>
      <c r="K1102">
        <v>-63.55443933839291</v>
      </c>
      <c r="L1102">
        <v>5.1111791725767368</v>
      </c>
      <c r="M1102">
        <v>-9.3536706643225269</v>
      </c>
      <c r="N1102">
        <v>1.0874247359149241</v>
      </c>
      <c r="O1102">
        <v>-2.655945000366529</v>
      </c>
      <c r="P1102">
        <v>1.6408723745919699E-11</v>
      </c>
      <c r="Q1102">
        <v>-4.0389870567666533E-2</v>
      </c>
      <c r="R1102">
        <v>2.869936654571247</v>
      </c>
      <c r="S1102">
        <v>4.0389870567666533E-2</v>
      </c>
      <c r="T1102">
        <v>10.659048148441309</v>
      </c>
      <c r="U1102">
        <v>-148.56379424702561</v>
      </c>
      <c r="V1102">
        <v>-7.6243176909644346</v>
      </c>
      <c r="X1102">
        <f t="shared" si="34"/>
        <v>-0.46875</v>
      </c>
      <c r="Y1102">
        <f t="shared" si="35"/>
        <v>189.05487804878049</v>
      </c>
    </row>
    <row r="1103" spans="1:25" x14ac:dyDescent="0.45">
      <c r="A1103">
        <v>1102</v>
      </c>
      <c r="B1103">
        <v>4939</v>
      </c>
      <c r="C1103">
        <v>-708</v>
      </c>
      <c r="D1103">
        <v>-76</v>
      </c>
      <c r="E1103">
        <v>435</v>
      </c>
      <c r="F1103">
        <v>8438</v>
      </c>
      <c r="G1103">
        <v>2718</v>
      </c>
      <c r="H1103" t="s">
        <v>4394</v>
      </c>
      <c r="J1103">
        <v>35.649991999999997</v>
      </c>
      <c r="K1103">
        <v>-0.8815824265725728</v>
      </c>
      <c r="L1103">
        <v>0.8799425159357035</v>
      </c>
      <c r="M1103">
        <v>1.9855384194143699</v>
      </c>
      <c r="N1103">
        <v>0.93915374099292137</v>
      </c>
      <c r="O1103">
        <v>-2.2585964356542529</v>
      </c>
      <c r="P1103">
        <v>1.5773702673271309E-11</v>
      </c>
      <c r="Q1103">
        <v>-3.628380984274087E-2</v>
      </c>
      <c r="R1103">
        <v>2.4460718731000308</v>
      </c>
      <c r="S1103">
        <v>3.628380984274087E-2</v>
      </c>
      <c r="T1103">
        <v>2.1717876614258982</v>
      </c>
      <c r="U1103">
        <v>-5.1515290925031243</v>
      </c>
      <c r="V1103">
        <v>-0.26437729727191522</v>
      </c>
      <c r="X1103">
        <f t="shared" si="34"/>
        <v>-1.85546875E-2</v>
      </c>
      <c r="Y1103">
        <f t="shared" si="35"/>
        <v>257.2560975609756</v>
      </c>
    </row>
    <row r="1104" spans="1:25" x14ac:dyDescent="0.45">
      <c r="A1104">
        <v>1103</v>
      </c>
      <c r="B1104">
        <v>8967</v>
      </c>
      <c r="C1104">
        <v>-1280</v>
      </c>
      <c r="D1104">
        <v>3396</v>
      </c>
      <c r="E1104">
        <v>-2548</v>
      </c>
      <c r="F1104">
        <v>8748</v>
      </c>
      <c r="G1104">
        <v>3118</v>
      </c>
      <c r="H1104" t="s">
        <v>4395</v>
      </c>
      <c r="J1104">
        <v>35.679628999999998</v>
      </c>
      <c r="K1104">
        <v>20.742778280531411</v>
      </c>
      <c r="L1104">
        <v>-5.6047461529045099</v>
      </c>
      <c r="M1104">
        <v>12.44613176902029</v>
      </c>
      <c r="N1104">
        <v>0.74696702291449735</v>
      </c>
      <c r="O1104">
        <v>-1.948575830551972</v>
      </c>
      <c r="P1104">
        <v>1.5073929633592871E-11</v>
      </c>
      <c r="Q1104">
        <v>-3.1398872065074732E-2</v>
      </c>
      <c r="R1104">
        <v>2.086841513084559</v>
      </c>
      <c r="S1104">
        <v>3.1398872065074732E-2</v>
      </c>
      <c r="T1104">
        <v>13.649885547150721</v>
      </c>
      <c r="U1104">
        <v>34.883724180637337</v>
      </c>
      <c r="V1104">
        <v>1.7902383063461771</v>
      </c>
      <c r="X1104">
        <f t="shared" si="34"/>
        <v>0.8291015625</v>
      </c>
      <c r="Y1104">
        <f t="shared" si="35"/>
        <v>266.70731707317077</v>
      </c>
    </row>
    <row r="1105" spans="1:25" x14ac:dyDescent="0.45">
      <c r="A1105">
        <v>1104</v>
      </c>
      <c r="B1105">
        <v>6797</v>
      </c>
      <c r="C1105">
        <v>212</v>
      </c>
      <c r="D1105">
        <v>1172</v>
      </c>
      <c r="E1105">
        <v>-4447</v>
      </c>
      <c r="F1105">
        <v>6416</v>
      </c>
      <c r="G1105">
        <v>3434</v>
      </c>
      <c r="H1105" t="s">
        <v>4396</v>
      </c>
      <c r="J1105">
        <v>35.721539</v>
      </c>
      <c r="K1105">
        <v>9.7832538819367265</v>
      </c>
      <c r="L1105">
        <v>-3.9009426160564562</v>
      </c>
      <c r="M1105">
        <v>6.2346429379082338</v>
      </c>
      <c r="N1105">
        <v>0.81837342914380173</v>
      </c>
      <c r="O1105">
        <v>-2.2088993274638868</v>
      </c>
      <c r="P1105">
        <v>1.5978709525203351E-11</v>
      </c>
      <c r="Q1105">
        <v>-3.7053730182881307E-2</v>
      </c>
      <c r="R1105">
        <v>2.3556254601270972</v>
      </c>
      <c r="S1105">
        <v>3.7053730182881307E-2</v>
      </c>
      <c r="T1105">
        <v>7.3544629890274376</v>
      </c>
      <c r="U1105">
        <v>23.456666359605219</v>
      </c>
      <c r="V1105">
        <v>1.203799870641558</v>
      </c>
      <c r="X1105">
        <f t="shared" si="34"/>
        <v>0.2861328125</v>
      </c>
      <c r="Y1105">
        <f t="shared" si="35"/>
        <v>195.60975609756099</v>
      </c>
    </row>
    <row r="1106" spans="1:25" x14ac:dyDescent="0.45">
      <c r="A1106">
        <v>1105</v>
      </c>
      <c r="B1106">
        <v>6715</v>
      </c>
      <c r="C1106">
        <v>346</v>
      </c>
      <c r="D1106">
        <v>3453</v>
      </c>
      <c r="E1106">
        <v>-572</v>
      </c>
      <c r="F1106">
        <v>2532</v>
      </c>
      <c r="G1106">
        <v>1503</v>
      </c>
      <c r="H1106" t="s">
        <v>4397</v>
      </c>
      <c r="J1106">
        <v>35.749913999999997</v>
      </c>
      <c r="K1106">
        <v>27.21321957916064</v>
      </c>
      <c r="L1106">
        <v>-7.8081376045968556</v>
      </c>
      <c r="M1106">
        <v>6.4913513366000926</v>
      </c>
      <c r="N1106">
        <v>0.70750677134397988</v>
      </c>
      <c r="O1106">
        <v>-2.2016152266510058</v>
      </c>
      <c r="P1106">
        <v>1.5543172676256189E-11</v>
      </c>
      <c r="Q1106">
        <v>-3.6424303993723248E-2</v>
      </c>
      <c r="R1106">
        <v>2.3125041486923101</v>
      </c>
      <c r="S1106">
        <v>3.6424303993723248E-2</v>
      </c>
      <c r="T1106">
        <v>10.15404623918462</v>
      </c>
      <c r="U1106">
        <v>52.82074147713022</v>
      </c>
      <c r="V1106">
        <v>2.7107689039249592</v>
      </c>
      <c r="X1106">
        <f t="shared" si="34"/>
        <v>0.843017578125</v>
      </c>
      <c r="Y1106">
        <f t="shared" si="35"/>
        <v>77.195121951219519</v>
      </c>
    </row>
    <row r="1107" spans="1:25" x14ac:dyDescent="0.45">
      <c r="A1107">
        <v>1106</v>
      </c>
      <c r="B1107">
        <v>2729</v>
      </c>
      <c r="C1107">
        <v>-438</v>
      </c>
      <c r="D1107">
        <v>4515</v>
      </c>
      <c r="E1107">
        <v>828</v>
      </c>
      <c r="F1107">
        <v>-2382</v>
      </c>
      <c r="G1107">
        <v>-1178</v>
      </c>
      <c r="H1107" t="s">
        <v>4398</v>
      </c>
      <c r="J1107">
        <v>35.789867999999998</v>
      </c>
      <c r="K1107">
        <v>58.849989081696897</v>
      </c>
      <c r="L1107">
        <v>-9.3795203023278262</v>
      </c>
      <c r="M1107">
        <v>-1.353062716409912</v>
      </c>
      <c r="N1107">
        <v>0.64472374703883417</v>
      </c>
      <c r="O1107">
        <v>-2.51503094572498</v>
      </c>
      <c r="P1107">
        <v>1.4886216385374409E-11</v>
      </c>
      <c r="Q1107">
        <v>-4.0769021379291212E-2</v>
      </c>
      <c r="R1107">
        <v>2.5963530899995249</v>
      </c>
      <c r="S1107">
        <v>4.0769021379291212E-2</v>
      </c>
      <c r="T1107">
        <v>9.4766122541928688</v>
      </c>
      <c r="U1107">
        <v>106.8446617493548</v>
      </c>
      <c r="V1107">
        <v>5.4832851361227704</v>
      </c>
      <c r="X1107">
        <f t="shared" si="34"/>
        <v>1.102294921875</v>
      </c>
      <c r="Y1107">
        <f t="shared" si="35"/>
        <v>-72.621951219512198</v>
      </c>
    </row>
    <row r="1108" spans="1:25" x14ac:dyDescent="0.45">
      <c r="A1108">
        <v>1107</v>
      </c>
      <c r="B1108">
        <v>823</v>
      </c>
      <c r="C1108">
        <v>-793</v>
      </c>
      <c r="D1108">
        <v>3107</v>
      </c>
      <c r="E1108">
        <v>358</v>
      </c>
      <c r="F1108">
        <v>-7295</v>
      </c>
      <c r="G1108">
        <v>-2995</v>
      </c>
      <c r="H1108" t="s">
        <v>4399</v>
      </c>
      <c r="J1108">
        <v>35.824682000000003</v>
      </c>
      <c r="K1108">
        <v>75.163890075154399</v>
      </c>
      <c r="L1108">
        <v>-6.7470618900301798</v>
      </c>
      <c r="M1108">
        <v>-6.1101528176917022</v>
      </c>
      <c r="N1108">
        <v>0.73637015420457586</v>
      </c>
      <c r="O1108">
        <v>-2.6806442805110251</v>
      </c>
      <c r="P1108">
        <v>1.5213475827845651E-11</v>
      </c>
      <c r="Q1108">
        <v>-4.3758052204874248E-2</v>
      </c>
      <c r="R1108">
        <v>2.7799451006521232</v>
      </c>
      <c r="S1108">
        <v>4.3758052204874248E-2</v>
      </c>
      <c r="T1108">
        <v>9.1025717027356325</v>
      </c>
      <c r="U1108">
        <v>136.49043168720539</v>
      </c>
      <c r="V1108">
        <v>7.0047107926564491</v>
      </c>
      <c r="X1108">
        <f t="shared" si="34"/>
        <v>0.758544921875</v>
      </c>
      <c r="Y1108">
        <f t="shared" si="35"/>
        <v>-222.40853658536588</v>
      </c>
    </row>
    <row r="1109" spans="1:25" x14ac:dyDescent="0.45">
      <c r="A1109">
        <v>1108</v>
      </c>
      <c r="B1109">
        <v>1000</v>
      </c>
      <c r="C1109">
        <v>-18</v>
      </c>
      <c r="D1109">
        <v>2145</v>
      </c>
      <c r="E1109">
        <v>1273</v>
      </c>
      <c r="F1109">
        <v>-10446</v>
      </c>
      <c r="G1109">
        <v>-5104</v>
      </c>
      <c r="H1109" t="s">
        <v>4400</v>
      </c>
      <c r="J1109">
        <v>35.859912999999999</v>
      </c>
      <c r="K1109">
        <v>65.005044929782073</v>
      </c>
      <c r="L1109">
        <v>-5.5810987328029391</v>
      </c>
      <c r="M1109">
        <v>-8.8439597564843595</v>
      </c>
      <c r="N1109">
        <v>0.77744820219684407</v>
      </c>
      <c r="O1109">
        <v>-2.776959032771618</v>
      </c>
      <c r="P1109">
        <v>1.5640381761828181E-11</v>
      </c>
      <c r="Q1109">
        <v>-4.5016479063428497E-2</v>
      </c>
      <c r="R1109">
        <v>2.8837349352516761</v>
      </c>
      <c r="S1109">
        <v>4.5016479063428497E-2</v>
      </c>
      <c r="T1109">
        <v>10.45773815122608</v>
      </c>
      <c r="U1109">
        <v>145.28464245392919</v>
      </c>
      <c r="V1109">
        <v>7.4560310962784406</v>
      </c>
      <c r="X1109">
        <f t="shared" si="34"/>
        <v>0.523681640625</v>
      </c>
      <c r="Y1109">
        <f t="shared" si="35"/>
        <v>-318.47560975609758</v>
      </c>
    </row>
    <row r="1110" spans="1:25" x14ac:dyDescent="0.45">
      <c r="A1110">
        <v>1109</v>
      </c>
      <c r="B1110">
        <v>1989</v>
      </c>
      <c r="C1110">
        <v>-1252</v>
      </c>
      <c r="D1110">
        <v>3191</v>
      </c>
      <c r="E1110">
        <v>2426</v>
      </c>
      <c r="F1110">
        <v>-12814</v>
      </c>
      <c r="G1110">
        <v>-6431</v>
      </c>
      <c r="H1110" t="s">
        <v>4401</v>
      </c>
      <c r="J1110">
        <v>35.889907999999998</v>
      </c>
      <c r="K1110">
        <v>58.06407011413382</v>
      </c>
      <c r="L1110">
        <v>-8.1780644669305254</v>
      </c>
      <c r="M1110">
        <v>-6.0510401159172442</v>
      </c>
      <c r="N1110">
        <v>0.69955221500168829</v>
      </c>
      <c r="O1110">
        <v>-2.693185408152809</v>
      </c>
      <c r="P1110">
        <v>1.5412966759607599E-11</v>
      </c>
      <c r="Q1110">
        <v>-4.3516669596654747E-2</v>
      </c>
      <c r="R1110">
        <v>2.782556548248567</v>
      </c>
      <c r="S1110">
        <v>4.3516669596654747E-2</v>
      </c>
      <c r="T1110">
        <v>10.173289778125429</v>
      </c>
      <c r="U1110">
        <v>123.43656644344151</v>
      </c>
      <c r="V1110">
        <v>6.3347843397280501</v>
      </c>
      <c r="X1110">
        <f t="shared" si="34"/>
        <v>0.779052734375</v>
      </c>
      <c r="Y1110">
        <f t="shared" si="35"/>
        <v>-390.67073170731709</v>
      </c>
    </row>
    <row r="1111" spans="1:25" x14ac:dyDescent="0.45">
      <c r="A1111">
        <v>1110</v>
      </c>
      <c r="B1111">
        <v>4033</v>
      </c>
      <c r="C1111">
        <v>-1036</v>
      </c>
      <c r="D1111">
        <v>3963</v>
      </c>
      <c r="E1111">
        <v>2447</v>
      </c>
      <c r="F1111">
        <v>-13471</v>
      </c>
      <c r="G1111">
        <v>-6741</v>
      </c>
      <c r="H1111" t="s">
        <v>4402</v>
      </c>
      <c r="J1111">
        <v>35.929867999999999</v>
      </c>
      <c r="K1111">
        <v>44.498423956369159</v>
      </c>
      <c r="L1111">
        <v>-9.798761928420527</v>
      </c>
      <c r="M1111">
        <v>-0.47278625462562651</v>
      </c>
      <c r="N1111">
        <v>0.63478914444054679</v>
      </c>
      <c r="O1111">
        <v>-2.4702783838555922</v>
      </c>
      <c r="P1111">
        <v>1.5204686885396021E-11</v>
      </c>
      <c r="Q1111">
        <v>-3.9898473399213603E-2</v>
      </c>
      <c r="R1111">
        <v>2.5505357381624272</v>
      </c>
      <c r="S1111">
        <v>3.9898473399213603E-2</v>
      </c>
      <c r="T1111">
        <v>9.8101611695438766</v>
      </c>
      <c r="U1111">
        <v>90.910757040662247</v>
      </c>
      <c r="V1111">
        <v>4.6655545970479144</v>
      </c>
      <c r="X1111">
        <f t="shared" si="34"/>
        <v>0.967529296875</v>
      </c>
      <c r="Y1111">
        <f t="shared" si="35"/>
        <v>-410.70121951219517</v>
      </c>
    </row>
    <row r="1112" spans="1:25" x14ac:dyDescent="0.45">
      <c r="A1112">
        <v>1111</v>
      </c>
      <c r="B1112">
        <v>3334</v>
      </c>
      <c r="C1112">
        <v>-529</v>
      </c>
      <c r="D1112">
        <v>7511</v>
      </c>
      <c r="E1112">
        <v>6891</v>
      </c>
      <c r="F1112">
        <v>-11344</v>
      </c>
      <c r="G1112">
        <v>-3992</v>
      </c>
      <c r="H1112" t="s">
        <v>4403</v>
      </c>
      <c r="J1112">
        <v>35.959758000000001</v>
      </c>
      <c r="K1112">
        <v>66.064412124641279</v>
      </c>
      <c r="L1112">
        <v>-9.7499534975439524</v>
      </c>
      <c r="M1112">
        <v>7.2737531264467172</v>
      </c>
      <c r="N1112">
        <v>0.63624802843944772</v>
      </c>
      <c r="O1112">
        <v>-2.2387343217553259</v>
      </c>
      <c r="P1112">
        <v>1.4184581422094941E-11</v>
      </c>
      <c r="Q1112">
        <v>-3.7158698072045138E-2</v>
      </c>
      <c r="R1112">
        <v>2.3273897217909951</v>
      </c>
      <c r="S1112">
        <v>3.7158698072045138E-2</v>
      </c>
      <c r="T1112">
        <v>12.164254097508939</v>
      </c>
      <c r="U1112">
        <v>95.792905941101438</v>
      </c>
      <c r="V1112">
        <v>4.9161072597622768</v>
      </c>
      <c r="X1112">
        <f t="shared" si="34"/>
        <v>1.833740234375</v>
      </c>
      <c r="Y1112">
        <f t="shared" si="35"/>
        <v>-345.85365853658539</v>
      </c>
    </row>
    <row r="1113" spans="1:25" x14ac:dyDescent="0.45">
      <c r="A1113">
        <v>1112</v>
      </c>
      <c r="B1113">
        <v>574</v>
      </c>
      <c r="C1113">
        <v>-5078</v>
      </c>
      <c r="D1113">
        <v>9481</v>
      </c>
      <c r="E1113">
        <v>1128</v>
      </c>
      <c r="F1113">
        <v>-4380</v>
      </c>
      <c r="G1113">
        <v>-1766</v>
      </c>
      <c r="H1113" t="s">
        <v>4404</v>
      </c>
      <c r="J1113">
        <v>35.999428000000002</v>
      </c>
      <c r="K1113">
        <v>86.535419925978971</v>
      </c>
      <c r="L1113">
        <v>-9.1866140498948639</v>
      </c>
      <c r="M1113">
        <v>10.985994010034331</v>
      </c>
      <c r="N1113">
        <v>0.65859570432768766</v>
      </c>
      <c r="O1113">
        <v>-2.0914697259034019</v>
      </c>
      <c r="P1113">
        <v>1.2463252782096089E-11</v>
      </c>
      <c r="Q1113">
        <v>-3.4747723948328563E-2</v>
      </c>
      <c r="R1113">
        <v>2.192713824494509</v>
      </c>
      <c r="S1113">
        <v>3.4747723948328563E-2</v>
      </c>
      <c r="T1113">
        <v>14.32082197676641</v>
      </c>
      <c r="U1113">
        <v>110.37901461507791</v>
      </c>
      <c r="V1113">
        <v>5.6646686906881358</v>
      </c>
      <c r="X1113">
        <f t="shared" si="34"/>
        <v>2.314697265625</v>
      </c>
      <c r="Y1113">
        <f t="shared" si="35"/>
        <v>-133.53658536585368</v>
      </c>
    </row>
    <row r="1114" spans="1:25" x14ac:dyDescent="0.45">
      <c r="A1114">
        <v>1113</v>
      </c>
      <c r="B1114">
        <v>-4954</v>
      </c>
      <c r="C1114">
        <v>-2072</v>
      </c>
      <c r="D1114">
        <v>7408</v>
      </c>
      <c r="E1114">
        <v>-2858</v>
      </c>
      <c r="F1114">
        <v>3011</v>
      </c>
      <c r="G1114">
        <v>-611</v>
      </c>
      <c r="H1114" t="s">
        <v>4405</v>
      </c>
      <c r="J1114">
        <v>36.029546000000003</v>
      </c>
      <c r="K1114">
        <v>123.77209182585889</v>
      </c>
      <c r="L1114">
        <v>-6.2074641481014048</v>
      </c>
      <c r="M1114">
        <v>10.598650600196899</v>
      </c>
      <c r="N1114">
        <v>0.7483217410699079</v>
      </c>
      <c r="O1114">
        <v>-2.1031357347208872</v>
      </c>
      <c r="P1114">
        <v>1.1463806639852821E-11</v>
      </c>
      <c r="Q1114">
        <v>-3.538420277852336E-2</v>
      </c>
      <c r="R1114">
        <v>2.232300460694721</v>
      </c>
      <c r="S1114">
        <v>3.538420277852336E-2</v>
      </c>
      <c r="T1114">
        <v>12.28267095118234</v>
      </c>
      <c r="U1114">
        <v>140.69749477992389</v>
      </c>
      <c r="V1114">
        <v>7.220617943704859</v>
      </c>
      <c r="X1114">
        <f t="shared" si="34"/>
        <v>1.80859375</v>
      </c>
      <c r="Y1114">
        <f t="shared" si="35"/>
        <v>91.798780487804891</v>
      </c>
    </row>
    <row r="1115" spans="1:25" x14ac:dyDescent="0.45">
      <c r="A1115">
        <v>1114</v>
      </c>
      <c r="B1115">
        <v>6319</v>
      </c>
      <c r="C1115">
        <v>2165</v>
      </c>
      <c r="D1115">
        <v>-2323</v>
      </c>
      <c r="E1115">
        <v>3928</v>
      </c>
      <c r="F1115">
        <v>8849</v>
      </c>
      <c r="G1115">
        <v>6303</v>
      </c>
      <c r="H1115" t="s">
        <v>4406</v>
      </c>
      <c r="J1115">
        <v>36.069628999999999</v>
      </c>
      <c r="K1115">
        <v>-20.1845108930933</v>
      </c>
      <c r="L1115">
        <v>7.0803675571566247</v>
      </c>
      <c r="M1115">
        <v>4.6683941213948543</v>
      </c>
      <c r="N1115">
        <v>1.280937899311708</v>
      </c>
      <c r="O1115">
        <v>-2.3408382051606829</v>
      </c>
      <c r="P1115">
        <v>1.926621484751301E-11</v>
      </c>
      <c r="Q1115">
        <v>-3.9572957877410657E-2</v>
      </c>
      <c r="R1115">
        <v>2.6683937873996371</v>
      </c>
      <c r="S1115">
        <v>3.9572957877410657E-2</v>
      </c>
      <c r="T1115">
        <v>8.480890779694672</v>
      </c>
      <c r="U1115">
        <v>-46.260152685636832</v>
      </c>
      <c r="V1115">
        <v>-2.374078437451312</v>
      </c>
      <c r="X1115">
        <f t="shared" si="34"/>
        <v>-0.567138671875</v>
      </c>
      <c r="Y1115">
        <f t="shared" si="35"/>
        <v>269.78658536585368</v>
      </c>
    </row>
    <row r="1116" spans="1:25" x14ac:dyDescent="0.45">
      <c r="A1116">
        <v>1115</v>
      </c>
      <c r="B1116">
        <v>7290</v>
      </c>
      <c r="C1116">
        <v>-81</v>
      </c>
      <c r="D1116">
        <v>2484</v>
      </c>
      <c r="E1116">
        <v>6866</v>
      </c>
      <c r="F1116">
        <v>7085</v>
      </c>
      <c r="G1116">
        <v>4140</v>
      </c>
      <c r="H1116" t="s">
        <v>4407</v>
      </c>
      <c r="J1116">
        <v>36.107792000000003</v>
      </c>
      <c r="K1116">
        <v>18.81606812447562</v>
      </c>
      <c r="L1116">
        <v>-6.0162826531761002</v>
      </c>
      <c r="M1116">
        <v>7.6168087475901416</v>
      </c>
      <c r="N1116">
        <v>0.78113043733472232</v>
      </c>
      <c r="O1116">
        <v>-2.22831785778118</v>
      </c>
      <c r="P1116">
        <v>1.7663141307271549E-11</v>
      </c>
      <c r="Q1116">
        <v>-3.7884473989496792E-2</v>
      </c>
      <c r="R1116">
        <v>2.3612634828492221</v>
      </c>
      <c r="S1116">
        <v>3.7884473989496792E-2</v>
      </c>
      <c r="T1116">
        <v>9.7062573868754054</v>
      </c>
      <c r="U1116">
        <v>37.872499773026973</v>
      </c>
      <c r="V1116">
        <v>1.9436227479517081</v>
      </c>
      <c r="X1116">
        <f t="shared" si="34"/>
        <v>0.6064453125</v>
      </c>
      <c r="Y1116">
        <f t="shared" si="35"/>
        <v>216.00609756097563</v>
      </c>
    </row>
    <row r="1117" spans="1:25" x14ac:dyDescent="0.45">
      <c r="A1117">
        <v>1116</v>
      </c>
      <c r="B1117">
        <v>415</v>
      </c>
      <c r="C1117">
        <v>-8370</v>
      </c>
      <c r="D1117">
        <v>6814</v>
      </c>
      <c r="E1117">
        <v>213</v>
      </c>
      <c r="F1117">
        <v>5621</v>
      </c>
      <c r="G1117">
        <v>1176</v>
      </c>
      <c r="H1117" t="s">
        <v>4408</v>
      </c>
      <c r="J1117">
        <v>36.139789</v>
      </c>
      <c r="K1117">
        <v>86.514761660349322</v>
      </c>
      <c r="L1117">
        <v>-8.6223109715814683</v>
      </c>
      <c r="M1117">
        <v>4.0719264722554787</v>
      </c>
      <c r="N1117">
        <v>0.69774534923071374</v>
      </c>
      <c r="O1117">
        <v>-2.3417434559450521</v>
      </c>
      <c r="P1117">
        <v>1.5874532643020379E-11</v>
      </c>
      <c r="Q1117">
        <v>-3.8956093531255918E-2</v>
      </c>
      <c r="R1117">
        <v>2.4434833713030599</v>
      </c>
      <c r="S1117">
        <v>3.8956093531255918E-2</v>
      </c>
      <c r="T1117">
        <v>9.5354513100381944</v>
      </c>
      <c r="U1117">
        <v>118.3784201349704</v>
      </c>
      <c r="V1117">
        <v>6.075199461873904</v>
      </c>
      <c r="X1117">
        <f t="shared" si="34"/>
        <v>1.66357421875</v>
      </c>
      <c r="Y1117">
        <f t="shared" si="35"/>
        <v>171.3719512195122</v>
      </c>
    </row>
    <row r="1118" spans="1:25" x14ac:dyDescent="0.45">
      <c r="A1118">
        <v>1117</v>
      </c>
      <c r="B1118">
        <v>8017</v>
      </c>
      <c r="C1118">
        <v>1485</v>
      </c>
      <c r="D1118">
        <v>7400</v>
      </c>
      <c r="E1118">
        <v>-7283</v>
      </c>
      <c r="F1118">
        <v>2769</v>
      </c>
      <c r="G1118">
        <v>1</v>
      </c>
      <c r="H1118" t="s">
        <v>4409</v>
      </c>
      <c r="J1118">
        <v>36.178460999999999</v>
      </c>
      <c r="K1118">
        <v>42.708202617277259</v>
      </c>
      <c r="L1118">
        <v>-8.6594985730419065</v>
      </c>
      <c r="M1118">
        <v>14.82529391925441</v>
      </c>
      <c r="N1118">
        <v>0.69630723030703578</v>
      </c>
      <c r="O1118">
        <v>-1.9258892300347279</v>
      </c>
      <c r="P1118">
        <v>1.6605244958777431E-11</v>
      </c>
      <c r="Q1118">
        <v>-3.165027320859734E-2</v>
      </c>
      <c r="R1118">
        <v>2.047899676581256</v>
      </c>
      <c r="S1118">
        <v>3.165027320859734E-2</v>
      </c>
      <c r="T1118">
        <v>17.169049342604751</v>
      </c>
      <c r="U1118">
        <v>62.082455347523727</v>
      </c>
      <c r="V1118">
        <v>3.186081541627773</v>
      </c>
      <c r="X1118">
        <f t="shared" si="34"/>
        <v>1.806640625</v>
      </c>
      <c r="Y1118">
        <f t="shared" si="35"/>
        <v>84.420731707317074</v>
      </c>
    </row>
    <row r="1119" spans="1:25" x14ac:dyDescent="0.45">
      <c r="A1119">
        <v>1118</v>
      </c>
      <c r="B1119">
        <v>5114</v>
      </c>
      <c r="C1119">
        <v>1349</v>
      </c>
      <c r="D1119">
        <v>3962</v>
      </c>
      <c r="E1119">
        <v>456</v>
      </c>
      <c r="F1119">
        <v>-209</v>
      </c>
      <c r="G1119">
        <v>600</v>
      </c>
      <c r="H1119" t="s">
        <v>4410</v>
      </c>
      <c r="J1119">
        <v>36.210453000000001</v>
      </c>
      <c r="K1119">
        <v>37.766233664977243</v>
      </c>
      <c r="L1119">
        <v>-9.4916928325024283</v>
      </c>
      <c r="M1119">
        <v>2.4261066962309208</v>
      </c>
      <c r="N1119">
        <v>0.66968367155837272</v>
      </c>
      <c r="O1119">
        <v>-2.3225640276737258</v>
      </c>
      <c r="P1119">
        <v>1.7494426081956921E-11</v>
      </c>
      <c r="Q1119">
        <v>-3.7087778895088561E-2</v>
      </c>
      <c r="R1119">
        <v>2.417184288091395</v>
      </c>
      <c r="S1119">
        <v>3.7087778895088561E-2</v>
      </c>
      <c r="T1119">
        <v>9.7968477852865767</v>
      </c>
      <c r="U1119">
        <v>75.590078947175655</v>
      </c>
      <c r="V1119">
        <v>3.879294945981687</v>
      </c>
      <c r="X1119">
        <f t="shared" si="34"/>
        <v>0.96728515625</v>
      </c>
      <c r="Y1119">
        <f t="shared" si="35"/>
        <v>-6.3719512195121952</v>
      </c>
    </row>
    <row r="1120" spans="1:25" x14ac:dyDescent="0.45">
      <c r="A1120">
        <v>1119</v>
      </c>
      <c r="B1120">
        <v>9302</v>
      </c>
      <c r="C1120">
        <v>-1908</v>
      </c>
      <c r="D1120">
        <v>1962</v>
      </c>
      <c r="E1120">
        <v>-502</v>
      </c>
      <c r="F1120">
        <v>-464</v>
      </c>
      <c r="G1120">
        <v>-126</v>
      </c>
      <c r="H1120" t="s">
        <v>4411</v>
      </c>
      <c r="J1120">
        <v>36.247841999999999</v>
      </c>
      <c r="K1120">
        <v>11.91038614894499</v>
      </c>
      <c r="L1120">
        <v>-3.4560622987910099</v>
      </c>
      <c r="M1120">
        <v>12.681335283069959</v>
      </c>
      <c r="N1120">
        <v>0.89534986158329355</v>
      </c>
      <c r="O1120">
        <v>-1.9391312860404279</v>
      </c>
      <c r="P1120">
        <v>1.8212742929853269E-11</v>
      </c>
      <c r="Q1120">
        <v>-3.2008102124735802E-2</v>
      </c>
      <c r="R1120">
        <v>2.135856156003495</v>
      </c>
      <c r="S1120">
        <v>3.2008102124735802E-2</v>
      </c>
      <c r="T1120">
        <v>13.143843850820801</v>
      </c>
      <c r="U1120">
        <v>20.65006354278551</v>
      </c>
      <c r="V1120">
        <v>1.0597645650259191</v>
      </c>
      <c r="X1120">
        <f t="shared" si="34"/>
        <v>0.47900390625</v>
      </c>
      <c r="Y1120">
        <f t="shared" si="35"/>
        <v>-14.146341463414636</v>
      </c>
    </row>
    <row r="1121" spans="1:25" x14ac:dyDescent="0.45">
      <c r="A1121">
        <v>1120</v>
      </c>
      <c r="B1121">
        <v>6467</v>
      </c>
      <c r="C1121">
        <v>-700</v>
      </c>
      <c r="D1121">
        <v>-114</v>
      </c>
      <c r="E1121">
        <v>-5460</v>
      </c>
      <c r="F1121">
        <v>516</v>
      </c>
      <c r="G1121">
        <v>-232</v>
      </c>
      <c r="H1121" t="s">
        <v>4412</v>
      </c>
      <c r="J1121">
        <v>36.279815999999997</v>
      </c>
      <c r="K1121">
        <v>-1.0099029574408069</v>
      </c>
      <c r="L1121">
        <v>0.47064988378304379</v>
      </c>
      <c r="M1121">
        <v>5.6680479646641952</v>
      </c>
      <c r="N1121">
        <v>1.020902556908909</v>
      </c>
      <c r="O1121">
        <v>-2.16337413475912</v>
      </c>
      <c r="P1121">
        <v>1.8692664474420059E-11</v>
      </c>
      <c r="Q1121">
        <v>-3.5724412576234002E-2</v>
      </c>
      <c r="R1121">
        <v>2.3921600443214328</v>
      </c>
      <c r="S1121">
        <v>3.5724412576234002E-2</v>
      </c>
      <c r="T1121">
        <v>5.6875547507552771</v>
      </c>
      <c r="U1121">
        <v>-2.752717222967239</v>
      </c>
      <c r="V1121">
        <v>-0.14126988831743439</v>
      </c>
      <c r="X1121">
        <f t="shared" si="34"/>
        <v>-2.783203125E-2</v>
      </c>
      <c r="Y1121">
        <f t="shared" si="35"/>
        <v>15.731707317073171</v>
      </c>
    </row>
    <row r="1122" spans="1:25" x14ac:dyDescent="0.45">
      <c r="A1122">
        <v>1121</v>
      </c>
      <c r="B1122">
        <v>5173</v>
      </c>
      <c r="C1122">
        <v>4125</v>
      </c>
      <c r="D1122">
        <v>-1984</v>
      </c>
      <c r="E1122">
        <v>-7237</v>
      </c>
      <c r="F1122">
        <v>1228</v>
      </c>
      <c r="G1122">
        <v>564</v>
      </c>
      <c r="H1122" t="s">
        <v>4413</v>
      </c>
      <c r="J1122">
        <v>36.315787999999998</v>
      </c>
      <c r="K1122">
        <v>-20.983310629500721</v>
      </c>
      <c r="L1122">
        <v>8.6128156378755456</v>
      </c>
      <c r="M1122">
        <v>0.27658531810308062</v>
      </c>
      <c r="N1122">
        <v>1.313792543415133</v>
      </c>
      <c r="O1122">
        <v>-2.3573158290812222</v>
      </c>
      <c r="P1122">
        <v>1.9249202280405351E-11</v>
      </c>
      <c r="Q1122">
        <v>-3.7160304627577932E-2</v>
      </c>
      <c r="R1122">
        <v>2.6987013108475151</v>
      </c>
      <c r="S1122">
        <v>3.7160304627577932E-2</v>
      </c>
      <c r="T1122">
        <v>8.6172555172876084</v>
      </c>
      <c r="U1122">
        <v>-61.50499869994907</v>
      </c>
      <c r="V1122">
        <v>-3.1564463740811779</v>
      </c>
      <c r="X1122">
        <f t="shared" si="34"/>
        <v>-0.484375</v>
      </c>
      <c r="Y1122">
        <f t="shared" si="35"/>
        <v>37.439024390243908</v>
      </c>
    </row>
    <row r="1123" spans="1:25" x14ac:dyDescent="0.45">
      <c r="A1123">
        <v>1122</v>
      </c>
      <c r="B1123">
        <v>893</v>
      </c>
      <c r="C1123">
        <v>4128</v>
      </c>
      <c r="D1123">
        <v>-1728</v>
      </c>
      <c r="E1123">
        <v>-979</v>
      </c>
      <c r="F1123">
        <v>3795</v>
      </c>
      <c r="G1123">
        <v>2546</v>
      </c>
      <c r="H1123" t="s">
        <v>4414</v>
      </c>
      <c r="J1123">
        <v>36.353799000000002</v>
      </c>
      <c r="K1123">
        <v>-62.670874745358603</v>
      </c>
      <c r="L1123">
        <v>4.6530815963169534</v>
      </c>
      <c r="M1123">
        <v>-9.7173601495679804</v>
      </c>
      <c r="N1123">
        <v>1.1632790927614309</v>
      </c>
      <c r="O1123">
        <v>-2.737195690252912</v>
      </c>
      <c r="P1123">
        <v>1.9281174688011849E-11</v>
      </c>
      <c r="Q1123">
        <v>-4.3374586290384348E-2</v>
      </c>
      <c r="R1123">
        <v>2.9741315529739052</v>
      </c>
      <c r="S1123">
        <v>4.3374586290384348E-2</v>
      </c>
      <c r="T1123">
        <v>10.77396197405557</v>
      </c>
      <c r="U1123">
        <v>-151.6533948534541</v>
      </c>
      <c r="V1123">
        <v>-7.7828764884224428</v>
      </c>
      <c r="X1123">
        <f t="shared" si="34"/>
        <v>-0.421875</v>
      </c>
      <c r="Y1123">
        <f t="shared" si="35"/>
        <v>115.70121951219514</v>
      </c>
    </row>
    <row r="1124" spans="1:25" x14ac:dyDescent="0.45">
      <c r="A1124">
        <v>1123</v>
      </c>
      <c r="B1124">
        <v>3077</v>
      </c>
      <c r="C1124">
        <v>1287</v>
      </c>
      <c r="D1124">
        <v>-1405</v>
      </c>
      <c r="E1124">
        <v>379</v>
      </c>
      <c r="F1124">
        <v>6823</v>
      </c>
      <c r="G1124">
        <v>3833</v>
      </c>
      <c r="H1124" t="s">
        <v>4415</v>
      </c>
      <c r="J1124">
        <v>36.385801999999998</v>
      </c>
      <c r="K1124">
        <v>-24.54208310378743</v>
      </c>
      <c r="L1124">
        <v>7.9331760048433067</v>
      </c>
      <c r="M1124">
        <v>-11.40105720576662</v>
      </c>
      <c r="N1124">
        <v>1.268251954117487</v>
      </c>
      <c r="O1124">
        <v>-2.7910790471424298</v>
      </c>
      <c r="P1124">
        <v>1.9125063170094251E-11</v>
      </c>
      <c r="Q1124">
        <v>-4.1613329788734499E-2</v>
      </c>
      <c r="R1124">
        <v>3.0657112170783991</v>
      </c>
      <c r="S1124">
        <v>4.1613329788734499E-2</v>
      </c>
      <c r="T1124">
        <v>13.889542358659069</v>
      </c>
      <c r="U1124">
        <v>-125.95213436338349</v>
      </c>
      <c r="V1124">
        <v>-6.4638836878703376</v>
      </c>
      <c r="X1124">
        <f t="shared" si="34"/>
        <v>-0.343017578125</v>
      </c>
      <c r="Y1124">
        <f t="shared" si="35"/>
        <v>208.01829268292684</v>
      </c>
    </row>
    <row r="1125" spans="1:25" x14ac:dyDescent="0.45">
      <c r="A1125">
        <v>1124</v>
      </c>
      <c r="B1125">
        <v>4679</v>
      </c>
      <c r="C1125">
        <v>-311</v>
      </c>
      <c r="D1125">
        <v>-44</v>
      </c>
      <c r="E1125">
        <v>717</v>
      </c>
      <c r="F1125">
        <v>7857</v>
      </c>
      <c r="G1125">
        <v>3539</v>
      </c>
      <c r="H1125" t="s">
        <v>4416</v>
      </c>
      <c r="J1125">
        <v>36.417797999999998</v>
      </c>
      <c r="K1125">
        <v>-0.53877751484405034</v>
      </c>
      <c r="L1125">
        <v>0.73752516097072141</v>
      </c>
      <c r="M1125">
        <v>1.371048369299388</v>
      </c>
      <c r="N1125">
        <v>1.038019909716944</v>
      </c>
      <c r="O1125">
        <v>-2.3824227571626251</v>
      </c>
      <c r="P1125">
        <v>1.8802048347773301E-11</v>
      </c>
      <c r="Q1125">
        <v>-4.002537821877325E-2</v>
      </c>
      <c r="R1125">
        <v>2.5987349858758462</v>
      </c>
      <c r="S1125">
        <v>4.002537821877325E-2</v>
      </c>
      <c r="T1125">
        <v>1.556829147345141</v>
      </c>
      <c r="U1125">
        <v>-4.3160275206759016</v>
      </c>
      <c r="V1125">
        <v>-0.22149922292549071</v>
      </c>
      <c r="X1125">
        <f t="shared" si="34"/>
        <v>-1.07421875E-2</v>
      </c>
      <c r="Y1125">
        <f t="shared" si="35"/>
        <v>239.54268292682929</v>
      </c>
    </row>
    <row r="1126" spans="1:25" x14ac:dyDescent="0.45">
      <c r="A1126">
        <v>1125</v>
      </c>
      <c r="B1126">
        <v>6803</v>
      </c>
      <c r="C1126">
        <v>-1600</v>
      </c>
      <c r="D1126">
        <v>3178</v>
      </c>
      <c r="E1126">
        <v>-4089</v>
      </c>
      <c r="F1126">
        <v>7474</v>
      </c>
      <c r="G1126">
        <v>3447</v>
      </c>
      <c r="H1126" t="s">
        <v>4417</v>
      </c>
      <c r="J1126">
        <v>36.455781000000002</v>
      </c>
      <c r="K1126">
        <v>25.039481546704859</v>
      </c>
      <c r="L1126">
        <v>-7.4603982549970871</v>
      </c>
      <c r="M1126">
        <v>6.5428470031898556</v>
      </c>
      <c r="N1126">
        <v>0.72663818460820495</v>
      </c>
      <c r="O1126">
        <v>-2.1859823296515422</v>
      </c>
      <c r="P1126">
        <v>1.7724550392119749E-11</v>
      </c>
      <c r="Q1126">
        <v>-3.5141976444895577E-2</v>
      </c>
      <c r="R1126">
        <v>2.3035888949375249</v>
      </c>
      <c r="S1126">
        <v>3.5141976444895577E-2</v>
      </c>
      <c r="T1126">
        <v>9.923023179974642</v>
      </c>
      <c r="U1126">
        <v>49.575856061548407</v>
      </c>
      <c r="V1126">
        <v>2.544240865215635</v>
      </c>
      <c r="X1126">
        <f t="shared" si="34"/>
        <v>0.77587890625</v>
      </c>
      <c r="Y1126">
        <f t="shared" si="35"/>
        <v>227.86585365853659</v>
      </c>
    </row>
    <row r="1127" spans="1:25" x14ac:dyDescent="0.45">
      <c r="A1127">
        <v>1126</v>
      </c>
      <c r="B1127">
        <v>5728</v>
      </c>
      <c r="C1127">
        <v>947</v>
      </c>
      <c r="D1127">
        <v>544</v>
      </c>
      <c r="E1127">
        <v>-2911</v>
      </c>
      <c r="F1127">
        <v>4371</v>
      </c>
      <c r="G1127">
        <v>4041</v>
      </c>
      <c r="H1127" t="s">
        <v>4418</v>
      </c>
      <c r="J1127">
        <v>36.491781000000003</v>
      </c>
      <c r="K1127">
        <v>5.4252263694388443</v>
      </c>
      <c r="L1127">
        <v>-3.0990321077752192</v>
      </c>
      <c r="M1127">
        <v>3.6129983377707462</v>
      </c>
      <c r="N1127">
        <v>0.88364736590819815</v>
      </c>
      <c r="O1127">
        <v>-2.2914568816066341</v>
      </c>
      <c r="P1127">
        <v>1.8521094630688038E-11</v>
      </c>
      <c r="Q1127">
        <v>-3.786278808508594E-2</v>
      </c>
      <c r="R1127">
        <v>2.4559330828707231</v>
      </c>
      <c r="S1127">
        <v>3.786278808508594E-2</v>
      </c>
      <c r="T1127">
        <v>4.7600164909121787</v>
      </c>
      <c r="U1127">
        <v>18.434948826382939</v>
      </c>
      <c r="V1127">
        <v>0.9460845233617845</v>
      </c>
      <c r="X1127">
        <f t="shared" si="34"/>
        <v>0.1328125</v>
      </c>
      <c r="Y1127">
        <f t="shared" si="35"/>
        <v>133.26219512195124</v>
      </c>
    </row>
    <row r="1128" spans="1:25" x14ac:dyDescent="0.45">
      <c r="A1128">
        <v>1127</v>
      </c>
      <c r="B1128">
        <v>5226</v>
      </c>
      <c r="C1128">
        <v>-91</v>
      </c>
      <c r="D1128">
        <v>3624</v>
      </c>
      <c r="E1128">
        <v>1978</v>
      </c>
      <c r="F1128">
        <v>813</v>
      </c>
      <c r="G1128">
        <v>1714</v>
      </c>
      <c r="H1128" t="s">
        <v>4419</v>
      </c>
      <c r="J1128">
        <v>36.523781</v>
      </c>
      <c r="K1128">
        <v>34.739598014411733</v>
      </c>
      <c r="L1128">
        <v>-9.3557393814336187</v>
      </c>
      <c r="M1128">
        <v>2.199649094687238</v>
      </c>
      <c r="N1128">
        <v>0.68343273315115138</v>
      </c>
      <c r="O1128">
        <v>-2.3366840573853009</v>
      </c>
      <c r="P1128">
        <v>1.7759605867087269E-11</v>
      </c>
      <c r="Q1128">
        <v>-3.7120657535546789E-2</v>
      </c>
      <c r="R1128">
        <v>2.4345785435637701</v>
      </c>
      <c r="S1128">
        <v>3.7120657535546789E-2</v>
      </c>
      <c r="T1128">
        <v>9.6108436421089642</v>
      </c>
      <c r="U1128">
        <v>72.68199120035051</v>
      </c>
      <c r="V1128">
        <v>3.7300514175205799</v>
      </c>
      <c r="X1128">
        <f t="shared" si="34"/>
        <v>0.884765625</v>
      </c>
      <c r="Y1128">
        <f t="shared" si="35"/>
        <v>24.786585365853661</v>
      </c>
    </row>
    <row r="1129" spans="1:25" x14ac:dyDescent="0.45">
      <c r="A1129">
        <v>1128</v>
      </c>
      <c r="B1129">
        <v>2266</v>
      </c>
      <c r="C1129">
        <v>-2287</v>
      </c>
      <c r="D1129">
        <v>4602</v>
      </c>
      <c r="E1129">
        <v>1239</v>
      </c>
      <c r="F1129">
        <v>-3749</v>
      </c>
      <c r="G1129">
        <v>-1037</v>
      </c>
      <c r="H1129" t="s">
        <v>4420</v>
      </c>
      <c r="J1129">
        <v>36.561790000000002</v>
      </c>
      <c r="K1129">
        <v>63.784613592872873</v>
      </c>
      <c r="L1129">
        <v>-9.106422234167681</v>
      </c>
      <c r="M1129">
        <v>-1.571943193671125</v>
      </c>
      <c r="N1129">
        <v>0.69290902860158299</v>
      </c>
      <c r="O1129">
        <v>-2.4800385086735228</v>
      </c>
      <c r="P1129">
        <v>1.7157858777252049E-11</v>
      </c>
      <c r="Q1129">
        <v>-3.9246347579815113E-2</v>
      </c>
      <c r="R1129">
        <v>2.575017267208354</v>
      </c>
      <c r="S1129">
        <v>3.9246347579815113E-2</v>
      </c>
      <c r="T1129">
        <v>9.2411001136808633</v>
      </c>
      <c r="U1129">
        <v>111.6854002135172</v>
      </c>
      <c r="V1129">
        <v>5.7317126086217396</v>
      </c>
      <c r="X1129">
        <f t="shared" si="34"/>
        <v>1.12353515625</v>
      </c>
      <c r="Y1129">
        <f t="shared" si="35"/>
        <v>-114.29878048780489</v>
      </c>
    </row>
    <row r="1130" spans="1:25" x14ac:dyDescent="0.45">
      <c r="A1130">
        <v>1129</v>
      </c>
      <c r="B1130">
        <v>526</v>
      </c>
      <c r="C1130">
        <v>-1249</v>
      </c>
      <c r="D1130">
        <v>3018</v>
      </c>
      <c r="E1130">
        <v>-1637</v>
      </c>
      <c r="F1130">
        <v>-7827</v>
      </c>
      <c r="G1130">
        <v>-4265</v>
      </c>
      <c r="H1130" t="s">
        <v>4421</v>
      </c>
      <c r="J1130">
        <v>36.597788999999999</v>
      </c>
      <c r="K1130">
        <v>80.113363487771309</v>
      </c>
      <c r="L1130">
        <v>-6.326850210384519</v>
      </c>
      <c r="M1130">
        <v>-6.0993591425481473</v>
      </c>
      <c r="N1130">
        <v>0.79297084188574407</v>
      </c>
      <c r="O1130">
        <v>-2.643020955417132</v>
      </c>
      <c r="P1130">
        <v>1.7573205951642692E-11</v>
      </c>
      <c r="Q1130">
        <v>-4.2449494834741773E-2</v>
      </c>
      <c r="R1130">
        <v>2.759413438913255</v>
      </c>
      <c r="S1130">
        <v>4.2449494834741773E-2</v>
      </c>
      <c r="T1130">
        <v>8.788129239743137</v>
      </c>
      <c r="U1130">
        <v>139.78955177527891</v>
      </c>
      <c r="V1130">
        <v>7.1740221634355983</v>
      </c>
      <c r="X1130">
        <f t="shared" si="34"/>
        <v>0.73681640625</v>
      </c>
      <c r="Y1130">
        <f t="shared" si="35"/>
        <v>-238.62804878048783</v>
      </c>
    </row>
    <row r="1131" spans="1:25" x14ac:dyDescent="0.45">
      <c r="A1131">
        <v>1130</v>
      </c>
      <c r="B1131">
        <v>1478</v>
      </c>
      <c r="C1131">
        <v>-428</v>
      </c>
      <c r="D1131">
        <v>1976</v>
      </c>
      <c r="E1131">
        <v>847</v>
      </c>
      <c r="F1131">
        <v>-10147</v>
      </c>
      <c r="G1131">
        <v>-6502</v>
      </c>
      <c r="H1131" t="s">
        <v>4422</v>
      </c>
      <c r="J1131">
        <v>36.631796000000001</v>
      </c>
      <c r="K1131">
        <v>53.20440386830375</v>
      </c>
      <c r="L1131">
        <v>-5.9038750006567167</v>
      </c>
      <c r="M1131">
        <v>-9.774344098278462</v>
      </c>
      <c r="N1131">
        <v>0.80735495984295857</v>
      </c>
      <c r="O1131">
        <v>-2.7679961688066621</v>
      </c>
      <c r="P1131">
        <v>1.8090617451453629E-11</v>
      </c>
      <c r="Q1131">
        <v>-4.3273900204620373E-2</v>
      </c>
      <c r="R1131">
        <v>2.8833357108930939</v>
      </c>
      <c r="S1131">
        <v>4.3273900204620373E-2</v>
      </c>
      <c r="T1131">
        <v>11.418999193227499</v>
      </c>
      <c r="U1131">
        <v>142.95542066760541</v>
      </c>
      <c r="V1131">
        <v>7.3364950615288169</v>
      </c>
      <c r="X1131">
        <f t="shared" si="34"/>
        <v>0.482421875</v>
      </c>
      <c r="Y1131">
        <f t="shared" si="35"/>
        <v>-309.35975609756099</v>
      </c>
    </row>
    <row r="1132" spans="1:25" x14ac:dyDescent="0.45">
      <c r="A1132">
        <v>1131</v>
      </c>
      <c r="B1132">
        <v>2985</v>
      </c>
      <c r="C1132">
        <v>-1361</v>
      </c>
      <c r="D1132">
        <v>3324</v>
      </c>
      <c r="E1132">
        <v>1699</v>
      </c>
      <c r="F1132">
        <v>-12198</v>
      </c>
      <c r="G1132">
        <v>-7769</v>
      </c>
      <c r="H1132" t="s">
        <v>4423</v>
      </c>
      <c r="J1132">
        <v>36.667797</v>
      </c>
      <c r="K1132">
        <v>48.07570274368851</v>
      </c>
      <c r="L1132">
        <v>-9.2945766752373764</v>
      </c>
      <c r="M1132">
        <v>-4.5211843099330338</v>
      </c>
      <c r="N1132">
        <v>0.6852863088563842</v>
      </c>
      <c r="O1132">
        <v>-2.5788771632664438</v>
      </c>
      <c r="P1132">
        <v>1.7666437305014369E-11</v>
      </c>
      <c r="Q1132">
        <v>-4.0172993069778382E-2</v>
      </c>
      <c r="R1132">
        <v>2.6683749264905021</v>
      </c>
      <c r="S1132">
        <v>4.0172993069778382E-2</v>
      </c>
      <c r="T1132">
        <v>10.33587263545035</v>
      </c>
      <c r="U1132">
        <v>108.48147612852389</v>
      </c>
      <c r="V1132">
        <v>5.5672867119520282</v>
      </c>
      <c r="X1132">
        <f t="shared" si="34"/>
        <v>0.8115234375</v>
      </c>
      <c r="Y1132">
        <f t="shared" si="35"/>
        <v>-371.89024390243907</v>
      </c>
    </row>
    <row r="1133" spans="1:25" x14ac:dyDescent="0.45">
      <c r="A1133">
        <v>1132</v>
      </c>
      <c r="B1133">
        <v>4404</v>
      </c>
      <c r="C1133">
        <v>41</v>
      </c>
      <c r="D1133">
        <v>4887</v>
      </c>
      <c r="E1133">
        <v>3103</v>
      </c>
      <c r="F1133">
        <v>-12136</v>
      </c>
      <c r="G1133">
        <v>-7134</v>
      </c>
      <c r="H1133" t="s">
        <v>4424</v>
      </c>
      <c r="J1133">
        <v>36.703797999999999</v>
      </c>
      <c r="K1133">
        <v>47.975887653511499</v>
      </c>
      <c r="L1133">
        <v>-9.7805946571295426</v>
      </c>
      <c r="M1133">
        <v>2.532143668953891</v>
      </c>
      <c r="N1133">
        <v>0.66778917549028494</v>
      </c>
      <c r="O1133">
        <v>-2.3249503026985439</v>
      </c>
      <c r="P1133">
        <v>1.7154176286886771E-11</v>
      </c>
      <c r="Q1133">
        <v>-3.6899892635793061E-2</v>
      </c>
      <c r="R1133">
        <v>2.418953553278782</v>
      </c>
      <c r="S1133">
        <v>3.6899892635793061E-2</v>
      </c>
      <c r="T1133">
        <v>10.103058121543899</v>
      </c>
      <c r="U1133">
        <v>86.393740459738751</v>
      </c>
      <c r="V1133">
        <v>4.4337405833922663</v>
      </c>
      <c r="X1133">
        <f t="shared" si="34"/>
        <v>1.193115234375</v>
      </c>
      <c r="Y1133">
        <f t="shared" si="35"/>
        <v>-370.00000000000006</v>
      </c>
    </row>
    <row r="1134" spans="1:25" x14ac:dyDescent="0.45">
      <c r="A1134">
        <v>1133</v>
      </c>
      <c r="B1134">
        <v>4263</v>
      </c>
      <c r="C1134">
        <v>-1748</v>
      </c>
      <c r="D1134">
        <v>7844</v>
      </c>
      <c r="E1134">
        <v>8816</v>
      </c>
      <c r="F1134">
        <v>-9535</v>
      </c>
      <c r="G1134">
        <v>-3338</v>
      </c>
      <c r="H1134" t="s">
        <v>4425</v>
      </c>
      <c r="J1134">
        <v>36.737805000000002</v>
      </c>
      <c r="K1134">
        <v>61.477126573830688</v>
      </c>
      <c r="L1134">
        <v>-9.7977797332085679</v>
      </c>
      <c r="M1134">
        <v>9.1802319606430771</v>
      </c>
      <c r="N1134">
        <v>0.66720476260806549</v>
      </c>
      <c r="O1134">
        <v>-2.0988687641630528</v>
      </c>
      <c r="P1134">
        <v>1.6096921460810691E-11</v>
      </c>
      <c r="Q1134">
        <v>-3.3650141271812567E-2</v>
      </c>
      <c r="R1134">
        <v>2.2023651569224909</v>
      </c>
      <c r="S1134">
        <v>3.3650141271812567E-2</v>
      </c>
      <c r="T1134">
        <v>13.42658357705657</v>
      </c>
      <c r="U1134">
        <v>88.780348068649417</v>
      </c>
      <c r="V1134">
        <v>4.5562216677387788</v>
      </c>
      <c r="X1134">
        <f t="shared" si="34"/>
        <v>1.9150390625</v>
      </c>
      <c r="Y1134">
        <f t="shared" si="35"/>
        <v>-290.70121951219517</v>
      </c>
    </row>
    <row r="1135" spans="1:25" x14ac:dyDescent="0.45">
      <c r="A1135">
        <v>1134</v>
      </c>
      <c r="B1135">
        <v>-1092</v>
      </c>
      <c r="C1135">
        <v>-3798</v>
      </c>
      <c r="D1135">
        <v>8131</v>
      </c>
      <c r="E1135">
        <v>88</v>
      </c>
      <c r="F1135">
        <v>-2129</v>
      </c>
      <c r="G1135">
        <v>-645</v>
      </c>
      <c r="H1135" t="s">
        <v>4426</v>
      </c>
      <c r="J1135">
        <v>36.769807999999998</v>
      </c>
      <c r="K1135">
        <v>97.649101336215551</v>
      </c>
      <c r="L1135">
        <v>-8.2615591432613407</v>
      </c>
      <c r="M1135">
        <v>8.0054201048500389</v>
      </c>
      <c r="N1135">
        <v>0.71636843014814044</v>
      </c>
      <c r="O1135">
        <v>-2.1364662679839932</v>
      </c>
      <c r="P1135">
        <v>1.508414816741062E-11</v>
      </c>
      <c r="Q1135">
        <v>-3.453667997671396E-2</v>
      </c>
      <c r="R1135">
        <v>2.2533689981772538</v>
      </c>
      <c r="S1135">
        <v>3.453667997671396E-2</v>
      </c>
      <c r="T1135">
        <v>11.503917182105511</v>
      </c>
      <c r="U1135">
        <v>122.53998894981549</v>
      </c>
      <c r="V1135">
        <v>6.2887718393027638</v>
      </c>
      <c r="X1135">
        <f t="shared" si="34"/>
        <v>1.985107421875</v>
      </c>
      <c r="Y1135">
        <f t="shared" si="35"/>
        <v>-64.908536585365866</v>
      </c>
    </row>
    <row r="1136" spans="1:25" x14ac:dyDescent="0.45">
      <c r="A1136">
        <v>1135</v>
      </c>
      <c r="B1136">
        <v>-4771</v>
      </c>
      <c r="C1136">
        <v>-1829</v>
      </c>
      <c r="D1136">
        <v>7800</v>
      </c>
      <c r="E1136">
        <v>380</v>
      </c>
      <c r="F1136">
        <v>4828</v>
      </c>
      <c r="G1136">
        <v>454</v>
      </c>
      <c r="H1136" t="s">
        <v>4427</v>
      </c>
      <c r="J1136">
        <v>36.805805999999997</v>
      </c>
      <c r="K1136">
        <v>121.4527357298645</v>
      </c>
      <c r="L1136">
        <v>-6.4727689474072569</v>
      </c>
      <c r="M1136">
        <v>11.09687992330003</v>
      </c>
      <c r="N1136">
        <v>0.7807612996184945</v>
      </c>
      <c r="O1136">
        <v>-2.0251798974394331</v>
      </c>
      <c r="P1136">
        <v>1.351262798901443E-11</v>
      </c>
      <c r="Q1136">
        <v>-3.3080348267548028E-2</v>
      </c>
      <c r="R1136">
        <v>2.1704704153650081</v>
      </c>
      <c r="S1136">
        <v>3.3080348267548028E-2</v>
      </c>
      <c r="T1136">
        <v>12.846691475966059</v>
      </c>
      <c r="U1136">
        <v>138.66300378055229</v>
      </c>
      <c r="V1136">
        <v>7.1162075400985501</v>
      </c>
      <c r="X1136">
        <f t="shared" si="34"/>
        <v>1.904296875</v>
      </c>
      <c r="Y1136">
        <f t="shared" si="35"/>
        <v>147.19512195121953</v>
      </c>
    </row>
    <row r="1137" spans="1:25" x14ac:dyDescent="0.45">
      <c r="A1137">
        <v>1136</v>
      </c>
      <c r="B1137">
        <v>5444</v>
      </c>
      <c r="C1137">
        <v>-5161</v>
      </c>
      <c r="D1137">
        <v>-4210</v>
      </c>
      <c r="E1137">
        <v>2232</v>
      </c>
      <c r="F1137">
        <v>6982</v>
      </c>
      <c r="G1137">
        <v>2373</v>
      </c>
      <c r="H1137" t="s">
        <v>4428</v>
      </c>
      <c r="J1137">
        <v>36.843814000000002</v>
      </c>
      <c r="K1137">
        <v>-37.715800728033109</v>
      </c>
      <c r="L1137">
        <v>9.3332416921337114</v>
      </c>
      <c r="M1137">
        <v>3.7649063284957371</v>
      </c>
      <c r="N1137">
        <v>1.3815161520062449</v>
      </c>
      <c r="O1137">
        <v>-2.3038535498307899</v>
      </c>
      <c r="P1137">
        <v>2.1270664708721689E-11</v>
      </c>
      <c r="Q1137">
        <v>-3.6988579655984788E-2</v>
      </c>
      <c r="R1137">
        <v>2.686322403830574</v>
      </c>
      <c r="S1137">
        <v>3.6988579655984788E-2</v>
      </c>
      <c r="T1137">
        <v>10.063991263218099</v>
      </c>
      <c r="U1137">
        <v>-72.245452700527579</v>
      </c>
      <c r="V1137">
        <v>-3.707648191863508</v>
      </c>
      <c r="X1137">
        <f t="shared" si="34"/>
        <v>-1.02783203125</v>
      </c>
      <c r="Y1137">
        <f t="shared" si="35"/>
        <v>212.86585365853659</v>
      </c>
    </row>
    <row r="1138" spans="1:25" x14ac:dyDescent="0.45">
      <c r="A1138">
        <v>1137</v>
      </c>
      <c r="B1138">
        <v>2622</v>
      </c>
      <c r="C1138">
        <v>3786</v>
      </c>
      <c r="D1138">
        <v>4120</v>
      </c>
      <c r="E1138">
        <v>7803</v>
      </c>
      <c r="F1138">
        <v>6056</v>
      </c>
      <c r="G1138">
        <v>3202</v>
      </c>
      <c r="H1138" t="s">
        <v>4429</v>
      </c>
      <c r="J1138">
        <v>36.875846000000003</v>
      </c>
      <c r="K1138">
        <v>57.527008059823487</v>
      </c>
      <c r="L1138">
        <v>-9.2272451958722606</v>
      </c>
      <c r="M1138">
        <v>-2.6319106512152</v>
      </c>
      <c r="N1138">
        <v>0.78698663600962049</v>
      </c>
      <c r="O1138">
        <v>-2.5087563913248969</v>
      </c>
      <c r="P1138">
        <v>1.9096843566690459E-11</v>
      </c>
      <c r="Q1138">
        <v>-3.9441490126887573E-2</v>
      </c>
      <c r="R1138">
        <v>2.6292977382318758</v>
      </c>
      <c r="S1138">
        <v>3.9441490126887573E-2</v>
      </c>
      <c r="T1138">
        <v>9.5952596411315376</v>
      </c>
      <c r="U1138">
        <v>109.6855327312494</v>
      </c>
      <c r="V1138">
        <v>5.6290790894529552</v>
      </c>
      <c r="X1138">
        <f t="shared" si="34"/>
        <v>1.005859375</v>
      </c>
      <c r="Y1138">
        <f t="shared" si="35"/>
        <v>184.63414634146343</v>
      </c>
    </row>
    <row r="1139" spans="1:25" x14ac:dyDescent="0.45">
      <c r="A1139">
        <v>1138</v>
      </c>
      <c r="B1139">
        <v>6756</v>
      </c>
      <c r="C1139">
        <v>-11355</v>
      </c>
      <c r="D1139">
        <v>7322</v>
      </c>
      <c r="E1139">
        <v>3253</v>
      </c>
      <c r="F1139">
        <v>5724</v>
      </c>
      <c r="G1139">
        <v>1598</v>
      </c>
      <c r="H1139" t="s">
        <v>4430</v>
      </c>
      <c r="J1139">
        <v>36.914808000000001</v>
      </c>
      <c r="K1139">
        <v>47.302312487912097</v>
      </c>
      <c r="L1139">
        <v>-9.2110035508617898</v>
      </c>
      <c r="M1139">
        <v>12.184926221634941</v>
      </c>
      <c r="N1139">
        <v>0.7876194429825184</v>
      </c>
      <c r="O1139">
        <v>-1.9314627930849411</v>
      </c>
      <c r="P1139">
        <v>1.796436111332003E-11</v>
      </c>
      <c r="Q1139">
        <v>-3.0217752003874169E-2</v>
      </c>
      <c r="R1139">
        <v>2.085879408795142</v>
      </c>
      <c r="S1139">
        <v>3.0217752003874169E-2</v>
      </c>
      <c r="T1139">
        <v>15.27465264549984</v>
      </c>
      <c r="U1139">
        <v>70.034487772750367</v>
      </c>
      <c r="V1139">
        <v>3.5941811180155918</v>
      </c>
      <c r="X1139">
        <f t="shared" si="34"/>
        <v>1.78759765625</v>
      </c>
      <c r="Y1139">
        <f t="shared" si="35"/>
        <v>174.51219512195124</v>
      </c>
    </row>
    <row r="1140" spans="1:25" x14ac:dyDescent="0.45">
      <c r="A1140">
        <v>1139</v>
      </c>
      <c r="B1140">
        <v>5347</v>
      </c>
      <c r="C1140">
        <v>720</v>
      </c>
      <c r="D1140">
        <v>7477</v>
      </c>
      <c r="E1140">
        <v>-9879</v>
      </c>
      <c r="F1140">
        <v>2527</v>
      </c>
      <c r="G1140">
        <v>-705</v>
      </c>
      <c r="H1140" t="s">
        <v>4431</v>
      </c>
      <c r="J1140">
        <v>36.947834</v>
      </c>
      <c r="K1140">
        <v>54.430440512014812</v>
      </c>
      <c r="L1140">
        <v>-9.6656453365168424</v>
      </c>
      <c r="M1140">
        <v>9.9551610904841183</v>
      </c>
      <c r="N1140">
        <v>0.77260444336947487</v>
      </c>
      <c r="O1140">
        <v>-2.005103016306327</v>
      </c>
      <c r="P1140">
        <v>1.7840050983250998E-11</v>
      </c>
      <c r="Q1140">
        <v>-3.122314155009134E-2</v>
      </c>
      <c r="R1140">
        <v>2.1488033255547112</v>
      </c>
      <c r="S1140">
        <v>3.122314155009134E-2</v>
      </c>
      <c r="T1140">
        <v>13.87551556191044</v>
      </c>
      <c r="U1140">
        <v>80.50164507473815</v>
      </c>
      <c r="V1140">
        <v>4.1313573054987742</v>
      </c>
      <c r="X1140">
        <f t="shared" si="34"/>
        <v>1.825439453125</v>
      </c>
      <c r="Y1140">
        <f t="shared" si="35"/>
        <v>77.042682926829272</v>
      </c>
    </row>
    <row r="1141" spans="1:25" x14ac:dyDescent="0.45">
      <c r="A1141">
        <v>1140</v>
      </c>
      <c r="B1141">
        <v>6582</v>
      </c>
      <c r="C1141">
        <v>3222</v>
      </c>
      <c r="D1141">
        <v>4063</v>
      </c>
      <c r="E1141">
        <v>26</v>
      </c>
      <c r="F1141">
        <v>472</v>
      </c>
      <c r="G1141">
        <v>363</v>
      </c>
      <c r="H1141" t="s">
        <v>4432</v>
      </c>
      <c r="J1141">
        <v>36.980597000000003</v>
      </c>
      <c r="K1141">
        <v>31.686601143766151</v>
      </c>
      <c r="L1141">
        <v>-8.3593635316099828</v>
      </c>
      <c r="M1141">
        <v>6.7111374628106581</v>
      </c>
      <c r="N1141">
        <v>0.81540215414364192</v>
      </c>
      <c r="O1141">
        <v>-2.1113869624198012</v>
      </c>
      <c r="P1141">
        <v>1.8913975301131531E-11</v>
      </c>
      <c r="Q1141">
        <v>-3.3094270977288058E-2</v>
      </c>
      <c r="R1141">
        <v>2.263368193215237</v>
      </c>
      <c r="S1141">
        <v>3.3094270977288058E-2</v>
      </c>
      <c r="T1141">
        <v>10.719996487795671</v>
      </c>
      <c r="U1141">
        <v>58.539072258825641</v>
      </c>
      <c r="V1141">
        <v>3.0042345545744928</v>
      </c>
      <c r="X1141">
        <f t="shared" si="34"/>
        <v>0.991943359375</v>
      </c>
      <c r="Y1141">
        <f t="shared" si="35"/>
        <v>14.390243902439027</v>
      </c>
    </row>
    <row r="1142" spans="1:25" x14ac:dyDescent="0.45">
      <c r="A1142">
        <v>1141</v>
      </c>
      <c r="B1142">
        <v>9198</v>
      </c>
      <c r="C1142">
        <v>-1888</v>
      </c>
      <c r="D1142">
        <v>2027</v>
      </c>
      <c r="E1142">
        <v>59</v>
      </c>
      <c r="F1142">
        <v>353</v>
      </c>
      <c r="G1142">
        <v>-531</v>
      </c>
      <c r="H1142" t="s">
        <v>4433</v>
      </c>
      <c r="J1142">
        <v>37.018630999999999</v>
      </c>
      <c r="K1142">
        <v>12.4278559726427</v>
      </c>
      <c r="L1142">
        <v>-3.6183822730998552</v>
      </c>
      <c r="M1142">
        <v>12.442584558027001</v>
      </c>
      <c r="N1142">
        <v>0.99572063532979782</v>
      </c>
      <c r="O1142">
        <v>-1.893397103600365</v>
      </c>
      <c r="P1142">
        <v>1.9640018108425869E-11</v>
      </c>
      <c r="Q1142">
        <v>-3.0180621092093071E-2</v>
      </c>
      <c r="R1142">
        <v>2.1392550515410331</v>
      </c>
      <c r="S1142">
        <v>3.0180621092093071E-2</v>
      </c>
      <c r="T1142">
        <v>12.958032287270131</v>
      </c>
      <c r="U1142">
        <v>21.667685988589199</v>
      </c>
      <c r="V1142">
        <v>1.111989111764156</v>
      </c>
      <c r="X1142">
        <f t="shared" si="34"/>
        <v>0.494873046875</v>
      </c>
      <c r="Y1142">
        <f t="shared" si="35"/>
        <v>10.762195121951221</v>
      </c>
    </row>
    <row r="1143" spans="1:25" x14ac:dyDescent="0.45">
      <c r="A1143">
        <v>1142</v>
      </c>
      <c r="B1143">
        <v>5856</v>
      </c>
      <c r="C1143">
        <v>-1674</v>
      </c>
      <c r="D1143">
        <v>-793</v>
      </c>
      <c r="E1143">
        <v>-6054</v>
      </c>
      <c r="F1143">
        <v>696</v>
      </c>
      <c r="G1143">
        <v>-64</v>
      </c>
      <c r="H1143" t="s">
        <v>4434</v>
      </c>
      <c r="J1143">
        <v>37.052644999999998</v>
      </c>
      <c r="K1143">
        <v>-7.7118924141066891</v>
      </c>
      <c r="L1143">
        <v>4.0257951487975241</v>
      </c>
      <c r="M1143">
        <v>3.753565773731339</v>
      </c>
      <c r="N1143">
        <v>1.2557296861582079</v>
      </c>
      <c r="O1143">
        <v>-2.1889453885293899</v>
      </c>
      <c r="P1143">
        <v>2.0377535504125112E-11</v>
      </c>
      <c r="Q1143">
        <v>-3.503759933797141E-2</v>
      </c>
      <c r="R1143">
        <v>2.5235568071004608</v>
      </c>
      <c r="S1143">
        <v>3.503759933797141E-2</v>
      </c>
      <c r="T1143">
        <v>5.5042059007461752</v>
      </c>
      <c r="U1143">
        <v>-24.254811848360259</v>
      </c>
      <c r="V1143">
        <v>-1.2447608248277451</v>
      </c>
      <c r="X1143">
        <f t="shared" si="34"/>
        <v>-0.193603515625</v>
      </c>
      <c r="Y1143">
        <f t="shared" si="35"/>
        <v>21.219512195121954</v>
      </c>
    </row>
    <row r="1144" spans="1:25" x14ac:dyDescent="0.45">
      <c r="A1144">
        <v>1143</v>
      </c>
      <c r="B1144">
        <v>3972</v>
      </c>
      <c r="C1144">
        <v>4096</v>
      </c>
      <c r="D1144">
        <v>-2162</v>
      </c>
      <c r="E1144">
        <v>-6775</v>
      </c>
      <c r="F1144">
        <v>739</v>
      </c>
      <c r="G1144">
        <v>690</v>
      </c>
      <c r="H1144" t="s">
        <v>4435</v>
      </c>
      <c r="J1144">
        <v>37.086165000000001</v>
      </c>
      <c r="K1144">
        <v>-28.559902205702809</v>
      </c>
      <c r="L1144">
        <v>9.7839210316223379</v>
      </c>
      <c r="M1144">
        <v>-5.1798951111930558</v>
      </c>
      <c r="N1144">
        <v>1.448742065750513</v>
      </c>
      <c r="O1144">
        <v>-2.4883949973920809</v>
      </c>
      <c r="P1144">
        <v>2.0745654720960251E-11</v>
      </c>
      <c r="Q1144">
        <v>-3.6902145153812842E-2</v>
      </c>
      <c r="R1144">
        <v>2.8794032777853471</v>
      </c>
      <c r="S1144">
        <v>3.6902145153812842E-2</v>
      </c>
      <c r="T1144">
        <v>11.070520498873741</v>
      </c>
      <c r="U1144">
        <v>-93.28256323849952</v>
      </c>
      <c r="V1144">
        <v>-4.7872760706099138</v>
      </c>
      <c r="X1144">
        <f t="shared" si="34"/>
        <v>-0.52783203125</v>
      </c>
      <c r="Y1144">
        <f t="shared" si="35"/>
        <v>22.530487804878049</v>
      </c>
    </row>
    <row r="1145" spans="1:25" x14ac:dyDescent="0.45">
      <c r="A1145">
        <v>1144</v>
      </c>
      <c r="B1145">
        <v>916</v>
      </c>
      <c r="C1145">
        <v>3863</v>
      </c>
      <c r="D1145">
        <v>-1107</v>
      </c>
      <c r="E1145">
        <v>-587</v>
      </c>
      <c r="F1145">
        <v>3620</v>
      </c>
      <c r="G1145">
        <v>2683</v>
      </c>
      <c r="H1145" t="s">
        <v>4436</v>
      </c>
      <c r="J1145">
        <v>37.123783000000003</v>
      </c>
      <c r="K1145">
        <v>-50.393549074472958</v>
      </c>
      <c r="L1145">
        <v>3.2218725903599248</v>
      </c>
      <c r="M1145">
        <v>-10.99902107676539</v>
      </c>
      <c r="N1145">
        <v>1.201890927487091</v>
      </c>
      <c r="O1145">
        <v>-2.707298877964992</v>
      </c>
      <c r="P1145">
        <v>2.0430873543605518E-11</v>
      </c>
      <c r="Q1145">
        <v>-4.2125445840301937E-2</v>
      </c>
      <c r="R1145">
        <v>2.9620953759469471</v>
      </c>
      <c r="S1145">
        <v>4.2125445840301937E-2</v>
      </c>
      <c r="T1145">
        <v>11.461192243202349</v>
      </c>
      <c r="U1145">
        <v>-160.80631797950579</v>
      </c>
      <c r="V1145">
        <v>-8.2526059677191146</v>
      </c>
      <c r="X1145">
        <f t="shared" si="34"/>
        <v>-0.270263671875</v>
      </c>
      <c r="Y1145">
        <f t="shared" si="35"/>
        <v>110.36585365853659</v>
      </c>
    </row>
    <row r="1146" spans="1:25" x14ac:dyDescent="0.45">
      <c r="A1146">
        <v>1145</v>
      </c>
      <c r="B1146">
        <v>2842</v>
      </c>
      <c r="C1146">
        <v>953</v>
      </c>
      <c r="D1146">
        <v>-1134</v>
      </c>
      <c r="E1146">
        <v>1714</v>
      </c>
      <c r="F1146">
        <v>6630</v>
      </c>
      <c r="G1146">
        <v>3439</v>
      </c>
      <c r="H1146" t="s">
        <v>4437</v>
      </c>
      <c r="J1146">
        <v>37.155768000000002</v>
      </c>
      <c r="K1146">
        <v>-21.752729995340651</v>
      </c>
      <c r="L1146">
        <v>6.5731290510512004</v>
      </c>
      <c r="M1146">
        <v>-13.0235625327348</v>
      </c>
      <c r="N1146">
        <v>1.309080865382297</v>
      </c>
      <c r="O1146">
        <v>-2.7720538364341718</v>
      </c>
      <c r="P1146">
        <v>2.0407428983423071E-11</v>
      </c>
      <c r="Q1146">
        <v>-4.0139072704645097E-2</v>
      </c>
      <c r="R1146">
        <v>3.0656117145195472</v>
      </c>
      <c r="S1146">
        <v>4.0139072704645097E-2</v>
      </c>
      <c r="T1146">
        <v>14.58832432343848</v>
      </c>
      <c r="U1146">
        <v>-137.87676509618521</v>
      </c>
      <c r="V1146">
        <v>-7.0758576450186368</v>
      </c>
      <c r="X1146">
        <f t="shared" si="34"/>
        <v>-0.27685546875</v>
      </c>
      <c r="Y1146">
        <f t="shared" si="35"/>
        <v>202.13414634146343</v>
      </c>
    </row>
    <row r="1147" spans="1:25" x14ac:dyDescent="0.45">
      <c r="A1147">
        <v>1146</v>
      </c>
      <c r="B1147">
        <v>4370</v>
      </c>
      <c r="C1147">
        <v>-1132</v>
      </c>
      <c r="D1147">
        <v>661</v>
      </c>
      <c r="E1147">
        <v>-85</v>
      </c>
      <c r="F1147">
        <v>8201</v>
      </c>
      <c r="G1147">
        <v>2424</v>
      </c>
      <c r="H1147" t="s">
        <v>4438</v>
      </c>
      <c r="J1147">
        <v>37.193832</v>
      </c>
      <c r="K1147">
        <v>8.6012771469182479</v>
      </c>
      <c r="L1147">
        <v>-9.0530272391930424</v>
      </c>
      <c r="M1147">
        <v>-4.3353233948600796</v>
      </c>
      <c r="N1147">
        <v>0.71428685235046308</v>
      </c>
      <c r="O1147">
        <v>-2.4413447018901211</v>
      </c>
      <c r="P1147">
        <v>1.9813513174846329E-11</v>
      </c>
      <c r="Q1147">
        <v>-3.7782145322687012E-2</v>
      </c>
      <c r="R1147">
        <v>2.543692131702989</v>
      </c>
      <c r="S1147">
        <v>3.7782145322687012E-2</v>
      </c>
      <c r="T1147">
        <v>10.03754607120646</v>
      </c>
      <c r="U1147">
        <v>67.484846650020287</v>
      </c>
      <c r="V1147">
        <v>3.4633331276545052</v>
      </c>
      <c r="X1147">
        <f t="shared" si="34"/>
        <v>0.161376953125</v>
      </c>
      <c r="Y1147">
        <f t="shared" si="35"/>
        <v>250.03048780487808</v>
      </c>
    </row>
    <row r="1148" spans="1:25" x14ac:dyDescent="0.45">
      <c r="A1148">
        <v>1147</v>
      </c>
      <c r="B1148">
        <v>8530</v>
      </c>
      <c r="C1148">
        <v>-1527</v>
      </c>
      <c r="D1148">
        <v>2847</v>
      </c>
      <c r="E1148">
        <v>-7438</v>
      </c>
      <c r="F1148">
        <v>7546</v>
      </c>
      <c r="G1148">
        <v>1720</v>
      </c>
      <c r="H1148" t="s">
        <v>4439</v>
      </c>
      <c r="J1148">
        <v>37.227001000000001</v>
      </c>
      <c r="K1148">
        <v>18.457111978027879</v>
      </c>
      <c r="L1148">
        <v>-5.2949116899161783</v>
      </c>
      <c r="M1148">
        <v>11.053715310133789</v>
      </c>
      <c r="N1148">
        <v>0.83893978700443073</v>
      </c>
      <c r="O1148">
        <v>-1.9309056770841659</v>
      </c>
      <c r="P1148">
        <v>1.9261680186113351E-11</v>
      </c>
      <c r="Q1148">
        <v>-3.1763636135601313E-2</v>
      </c>
      <c r="R1148">
        <v>2.1052830451069759</v>
      </c>
      <c r="S1148">
        <v>3.1763636135601313E-2</v>
      </c>
      <c r="T1148">
        <v>12.25645592989658</v>
      </c>
      <c r="U1148">
        <v>32.703866774239238</v>
      </c>
      <c r="V1148">
        <v>1.678367675472642</v>
      </c>
      <c r="X1148">
        <f t="shared" si="34"/>
        <v>0.695068359375</v>
      </c>
      <c r="Y1148">
        <f t="shared" si="35"/>
        <v>230.06097560975613</v>
      </c>
    </row>
    <row r="1149" spans="1:25" x14ac:dyDescent="0.45">
      <c r="A1149">
        <v>1148</v>
      </c>
      <c r="B1149">
        <v>6451</v>
      </c>
      <c r="C1149">
        <v>969</v>
      </c>
      <c r="D1149">
        <v>1355</v>
      </c>
      <c r="E1149">
        <v>-5328</v>
      </c>
      <c r="F1149">
        <v>4449</v>
      </c>
      <c r="G1149">
        <v>3052</v>
      </c>
      <c r="H1149" t="s">
        <v>4440</v>
      </c>
      <c r="J1149">
        <v>37.259788</v>
      </c>
      <c r="K1149">
        <v>11.86224600057154</v>
      </c>
      <c r="L1149">
        <v>-4.8873886937770061</v>
      </c>
      <c r="M1149">
        <v>5.1949352100290778</v>
      </c>
      <c r="N1149">
        <v>0.85230124347884539</v>
      </c>
      <c r="O1149">
        <v>-2.1229975002262931</v>
      </c>
      <c r="P1149">
        <v>1.9631576266824619E-11</v>
      </c>
      <c r="Q1149">
        <v>-3.4851054564119938E-2</v>
      </c>
      <c r="R1149">
        <v>2.2876922423268988</v>
      </c>
      <c r="S1149">
        <v>3.4851054564119938E-2</v>
      </c>
      <c r="T1149">
        <v>7.132595606121181</v>
      </c>
      <c r="U1149">
        <v>29.914897953438661</v>
      </c>
      <c r="V1149">
        <v>1.5352373493541449</v>
      </c>
      <c r="X1149">
        <f t="shared" si="34"/>
        <v>0.330810546875</v>
      </c>
      <c r="Y1149">
        <f t="shared" si="35"/>
        <v>135.64024390243904</v>
      </c>
    </row>
    <row r="1150" spans="1:25" x14ac:dyDescent="0.45">
      <c r="A1150">
        <v>1149</v>
      </c>
      <c r="B1150">
        <v>6323</v>
      </c>
      <c r="C1150">
        <v>754</v>
      </c>
      <c r="D1150">
        <v>3838</v>
      </c>
      <c r="E1150">
        <v>864</v>
      </c>
      <c r="F1150">
        <v>831</v>
      </c>
      <c r="G1150">
        <v>706</v>
      </c>
      <c r="H1150" t="s">
        <v>4441</v>
      </c>
      <c r="J1150">
        <v>37.295865999999997</v>
      </c>
      <c r="K1150">
        <v>31.257346847216368</v>
      </c>
      <c r="L1150">
        <v>-8.4763853384888925</v>
      </c>
      <c r="M1150">
        <v>5.7350488122834946</v>
      </c>
      <c r="N1150">
        <v>0.72281742253094328</v>
      </c>
      <c r="O1150">
        <v>-2.1035112816841601</v>
      </c>
      <c r="P1150">
        <v>1.8850921738838799E-11</v>
      </c>
      <c r="Q1150">
        <v>-3.3597747226328072E-2</v>
      </c>
      <c r="R1150">
        <v>2.2242357650408411</v>
      </c>
      <c r="S1150">
        <v>3.3597747226328072E-2</v>
      </c>
      <c r="T1150">
        <v>10.23425098802173</v>
      </c>
      <c r="U1150">
        <v>59.875544132496657</v>
      </c>
      <c r="V1150">
        <v>3.0728225049667901</v>
      </c>
      <c r="X1150">
        <f t="shared" si="34"/>
        <v>0.93701171875</v>
      </c>
      <c r="Y1150">
        <f t="shared" si="35"/>
        <v>25.335365853658537</v>
      </c>
    </row>
    <row r="1151" spans="1:25" x14ac:dyDescent="0.45">
      <c r="A1151">
        <v>1150</v>
      </c>
      <c r="B1151">
        <v>3503</v>
      </c>
      <c r="C1151">
        <v>-598</v>
      </c>
      <c r="D1151">
        <v>4590</v>
      </c>
      <c r="E1151">
        <v>2098</v>
      </c>
      <c r="F1151">
        <v>-4125</v>
      </c>
      <c r="G1151">
        <v>-1640</v>
      </c>
      <c r="H1151" t="s">
        <v>4442</v>
      </c>
      <c r="J1151">
        <v>37.332334000000003</v>
      </c>
      <c r="K1151">
        <v>52.649820612687321</v>
      </c>
      <c r="L1151">
        <v>-9.7192235792706985</v>
      </c>
      <c r="M1151">
        <v>1.7539995188313281E-2</v>
      </c>
      <c r="N1151">
        <v>0.6774935975661045</v>
      </c>
      <c r="O1151">
        <v>-2.3120173932260242</v>
      </c>
      <c r="P1151">
        <v>1.8471413995293589E-11</v>
      </c>
      <c r="Q1151">
        <v>-3.6179333710535548E-2</v>
      </c>
      <c r="R1151">
        <v>2.4092368088925431</v>
      </c>
      <c r="S1151">
        <v>3.6179333710535548E-2</v>
      </c>
      <c r="T1151">
        <v>9.719239406212953</v>
      </c>
      <c r="U1151">
        <v>97.361488908784821</v>
      </c>
      <c r="V1151">
        <v>4.9966071886370624</v>
      </c>
      <c r="X1151">
        <f t="shared" si="34"/>
        <v>1.12060546875</v>
      </c>
      <c r="Y1151">
        <f t="shared" si="35"/>
        <v>-125.76219512195124</v>
      </c>
    </row>
    <row r="1152" spans="1:25" x14ac:dyDescent="0.45">
      <c r="A1152">
        <v>1151</v>
      </c>
      <c r="B1152">
        <v>1413</v>
      </c>
      <c r="C1152">
        <v>-632</v>
      </c>
      <c r="D1152">
        <v>2867</v>
      </c>
      <c r="E1152">
        <v>2205</v>
      </c>
      <c r="F1152">
        <v>-8556</v>
      </c>
      <c r="G1152">
        <v>-3895</v>
      </c>
      <c r="H1152" t="s">
        <v>4443</v>
      </c>
      <c r="J1152">
        <v>37.368304000000002</v>
      </c>
      <c r="K1152">
        <v>63.763632365196607</v>
      </c>
      <c r="L1152">
        <v>-7.155454773908863</v>
      </c>
      <c r="M1152">
        <v>-7.1015334684333924</v>
      </c>
      <c r="N1152">
        <v>0.76971236149496702</v>
      </c>
      <c r="O1152">
        <v>-2.5680904657124888</v>
      </c>
      <c r="P1152">
        <v>1.8979553703990309E-11</v>
      </c>
      <c r="Q1152">
        <v>-4.0169140412922417E-2</v>
      </c>
      <c r="R1152">
        <v>2.6809598578720921</v>
      </c>
      <c r="S1152">
        <v>4.0169140412922417E-2</v>
      </c>
      <c r="T1152">
        <v>10.08128516731546</v>
      </c>
      <c r="U1152">
        <v>133.10115975972721</v>
      </c>
      <c r="V1152">
        <v>6.8307728150547602</v>
      </c>
      <c r="X1152">
        <f t="shared" si="34"/>
        <v>0.699951171875</v>
      </c>
      <c r="Y1152">
        <f t="shared" si="35"/>
        <v>-260.85365853658539</v>
      </c>
    </row>
    <row r="1153" spans="1:25" x14ac:dyDescent="0.45">
      <c r="A1153">
        <v>1152</v>
      </c>
      <c r="B1153">
        <v>1881</v>
      </c>
      <c r="C1153">
        <v>-812</v>
      </c>
      <c r="D1153">
        <v>2670</v>
      </c>
      <c r="E1153">
        <v>3392</v>
      </c>
      <c r="F1153">
        <v>-11416</v>
      </c>
      <c r="G1153">
        <v>-5341</v>
      </c>
      <c r="H1153" t="s">
        <v>4444</v>
      </c>
      <c r="J1153">
        <v>37.404304000000003</v>
      </c>
      <c r="K1153">
        <v>54.835519561971807</v>
      </c>
      <c r="L1153">
        <v>-7.5424429591212974</v>
      </c>
      <c r="M1153">
        <v>-7.756865372252161</v>
      </c>
      <c r="N1153">
        <v>0.75578078682731886</v>
      </c>
      <c r="O1153">
        <v>-2.591682414249965</v>
      </c>
      <c r="P1153">
        <v>1.910508954171533E-11</v>
      </c>
      <c r="Q1153">
        <v>-4.0060987437122747E-2</v>
      </c>
      <c r="R1153">
        <v>2.6996337407266662</v>
      </c>
      <c r="S1153">
        <v>4.0060987437122747E-2</v>
      </c>
      <c r="T1153">
        <v>10.81930710326882</v>
      </c>
      <c r="U1153">
        <v>129.67869379047781</v>
      </c>
      <c r="V1153">
        <v>6.6551313139183259</v>
      </c>
      <c r="X1153">
        <f t="shared" si="34"/>
        <v>0.65185546875</v>
      </c>
      <c r="Y1153">
        <f t="shared" si="35"/>
        <v>-348.04878048780489</v>
      </c>
    </row>
    <row r="1154" spans="1:25" x14ac:dyDescent="0.45">
      <c r="A1154">
        <v>1153</v>
      </c>
      <c r="B1154">
        <v>3305</v>
      </c>
      <c r="C1154">
        <v>-1695</v>
      </c>
      <c r="D1154">
        <v>3793</v>
      </c>
      <c r="E1154">
        <v>3040</v>
      </c>
      <c r="F1154">
        <v>-14131</v>
      </c>
      <c r="G1154">
        <v>-6482</v>
      </c>
      <c r="H1154" t="s">
        <v>4445</v>
      </c>
      <c r="J1154">
        <v>37.436283000000003</v>
      </c>
      <c r="K1154">
        <v>48.932996708006513</v>
      </c>
      <c r="L1154">
        <v>-9.5936081188800024</v>
      </c>
      <c r="M1154">
        <v>-2.530386020221373</v>
      </c>
      <c r="N1154">
        <v>0.69018657618339574</v>
      </c>
      <c r="O1154">
        <v>-2.424544831051374</v>
      </c>
      <c r="P1154">
        <v>1.8836187144749191E-11</v>
      </c>
      <c r="Q1154">
        <v>-3.790188858354563E-2</v>
      </c>
      <c r="R1154">
        <v>2.520867935398778</v>
      </c>
      <c r="S1154">
        <v>3.790188858354563E-2</v>
      </c>
      <c r="T1154">
        <v>9.9217019784899847</v>
      </c>
      <c r="U1154">
        <v>101.7797496751879</v>
      </c>
      <c r="V1154">
        <v>5.2233530380905888</v>
      </c>
      <c r="X1154">
        <f t="shared" si="34"/>
        <v>0.926025390625</v>
      </c>
      <c r="Y1154">
        <f t="shared" si="35"/>
        <v>-430.82317073170736</v>
      </c>
    </row>
    <row r="1155" spans="1:25" x14ac:dyDescent="0.45">
      <c r="A1155">
        <v>1154</v>
      </c>
      <c r="B1155">
        <v>3318</v>
      </c>
      <c r="C1155">
        <v>-1198</v>
      </c>
      <c r="D1155">
        <v>5818</v>
      </c>
      <c r="E1155">
        <v>2616</v>
      </c>
      <c r="F1155">
        <v>-13497</v>
      </c>
      <c r="G1155">
        <v>-6333</v>
      </c>
      <c r="H1155" t="s">
        <v>4446</v>
      </c>
      <c r="J1155">
        <v>37.472279999999998</v>
      </c>
      <c r="K1155">
        <v>60.303928026206243</v>
      </c>
      <c r="L1155">
        <v>-9.7135369527247306</v>
      </c>
      <c r="M1155">
        <v>2.9450031088672048</v>
      </c>
      <c r="N1155">
        <v>0.68586949795148766</v>
      </c>
      <c r="O1155">
        <v>-2.2274472485716021</v>
      </c>
      <c r="P1155">
        <v>1.8035110823695488E-11</v>
      </c>
      <c r="Q1155">
        <v>-3.5318224185600058E-2</v>
      </c>
      <c r="R1155">
        <v>2.3306518859300769</v>
      </c>
      <c r="S1155">
        <v>3.5318224185600058E-2</v>
      </c>
      <c r="T1155">
        <v>10.15016470029853</v>
      </c>
      <c r="U1155">
        <v>97.616574537800389</v>
      </c>
      <c r="V1155">
        <v>5.0096982239318422</v>
      </c>
      <c r="X1155">
        <f t="shared" ref="X1155:X1218" si="36">D1155/4096</f>
        <v>1.42041015625</v>
      </c>
      <c r="Y1155">
        <f t="shared" ref="Y1155:Y1218" si="37">F1155/32.8</f>
        <v>-411.49390243902445</v>
      </c>
    </row>
    <row r="1156" spans="1:25" x14ac:dyDescent="0.45">
      <c r="A1156">
        <v>1155</v>
      </c>
      <c r="B1156">
        <v>4230</v>
      </c>
      <c r="C1156">
        <v>-3156</v>
      </c>
      <c r="D1156">
        <v>9552</v>
      </c>
      <c r="E1156">
        <v>6521</v>
      </c>
      <c r="F1156">
        <v>-9788</v>
      </c>
      <c r="G1156">
        <v>-2882</v>
      </c>
      <c r="H1156" t="s">
        <v>4447</v>
      </c>
      <c r="J1156">
        <v>37.508277999999997</v>
      </c>
      <c r="K1156">
        <v>66.114359774629108</v>
      </c>
      <c r="L1156">
        <v>-9.7990358381868621</v>
      </c>
      <c r="M1156">
        <v>13.19362047568436</v>
      </c>
      <c r="N1156">
        <v>0.68279170907262188</v>
      </c>
      <c r="O1156">
        <v>-1.858517520600925</v>
      </c>
      <c r="P1156">
        <v>1.6578395451603501E-11</v>
      </c>
      <c r="Q1156">
        <v>-2.9506342384869998E-2</v>
      </c>
      <c r="R1156">
        <v>1.979972699902431</v>
      </c>
      <c r="S1156">
        <v>2.9506342384869998E-2</v>
      </c>
      <c r="T1156">
        <v>16.434498003117351</v>
      </c>
      <c r="U1156">
        <v>89.196280286199141</v>
      </c>
      <c r="V1156">
        <v>4.5775673756925874</v>
      </c>
      <c r="X1156">
        <f t="shared" si="36"/>
        <v>2.33203125</v>
      </c>
      <c r="Y1156">
        <f t="shared" si="37"/>
        <v>-298.41463414634148</v>
      </c>
    </row>
    <row r="1157" spans="1:25" x14ac:dyDescent="0.45">
      <c r="A1157">
        <v>1156</v>
      </c>
      <c r="B1157">
        <v>-4337</v>
      </c>
      <c r="C1157">
        <v>-5392</v>
      </c>
      <c r="D1157">
        <v>10351</v>
      </c>
      <c r="E1157">
        <v>-2223</v>
      </c>
      <c r="F1157">
        <v>119</v>
      </c>
      <c r="G1157">
        <v>-962</v>
      </c>
      <c r="H1157" t="s">
        <v>4448</v>
      </c>
      <c r="J1157">
        <v>37.541775000000001</v>
      </c>
      <c r="K1157">
        <v>112.7333591371597</v>
      </c>
      <c r="L1157">
        <v>-7.5977155424183476</v>
      </c>
      <c r="M1157">
        <v>15.954272350746191</v>
      </c>
      <c r="N1157">
        <v>0.75652933501998887</v>
      </c>
      <c r="O1157">
        <v>-1.7660439647419679</v>
      </c>
      <c r="P1157">
        <v>1.405156658601868E-11</v>
      </c>
      <c r="Q1157">
        <v>-2.8464499816628019E-2</v>
      </c>
      <c r="R1157">
        <v>1.92126206441165</v>
      </c>
      <c r="S1157">
        <v>2.8464499816628019E-2</v>
      </c>
      <c r="T1157">
        <v>17.670995662533841</v>
      </c>
      <c r="U1157">
        <v>129.16983830070879</v>
      </c>
      <c r="V1157">
        <v>6.6290167687665056</v>
      </c>
      <c r="X1157">
        <f t="shared" si="36"/>
        <v>2.527099609375</v>
      </c>
      <c r="Y1157">
        <f t="shared" si="37"/>
        <v>3.6280487804878052</v>
      </c>
    </row>
    <row r="1158" spans="1:25" x14ac:dyDescent="0.45">
      <c r="A1158">
        <v>1157</v>
      </c>
      <c r="B1158">
        <v>-4281</v>
      </c>
      <c r="C1158">
        <v>-4241</v>
      </c>
      <c r="D1158">
        <v>11198</v>
      </c>
      <c r="E1158">
        <v>-949</v>
      </c>
      <c r="F1158">
        <v>6652</v>
      </c>
      <c r="G1158">
        <v>-127</v>
      </c>
      <c r="H1158" t="s">
        <v>4449</v>
      </c>
      <c r="J1158">
        <v>37.577772000000003</v>
      </c>
      <c r="K1158">
        <v>110.92187583774719</v>
      </c>
      <c r="L1158">
        <v>-7.8472260313114894</v>
      </c>
      <c r="M1158">
        <v>17.788920397687949</v>
      </c>
      <c r="N1158">
        <v>0.74754770595130193</v>
      </c>
      <c r="O1158">
        <v>-1.7000021389962019</v>
      </c>
      <c r="P1158">
        <v>1.3723518794295209E-11</v>
      </c>
      <c r="Q1158">
        <v>-2.7277796422421251E-2</v>
      </c>
      <c r="R1158">
        <v>1.8571038865030449</v>
      </c>
      <c r="S1158">
        <v>2.7277796422421251E-2</v>
      </c>
      <c r="T1158">
        <v>19.442855893663641</v>
      </c>
      <c r="U1158">
        <v>126.79942823107331</v>
      </c>
      <c r="V1158">
        <v>6.5073669447271989</v>
      </c>
      <c r="X1158">
        <f t="shared" si="36"/>
        <v>2.73388671875</v>
      </c>
      <c r="Y1158">
        <f t="shared" si="37"/>
        <v>202.80487804878049</v>
      </c>
    </row>
    <row r="1159" spans="1:25" x14ac:dyDescent="0.45">
      <c r="A1159">
        <v>1158</v>
      </c>
      <c r="B1159">
        <v>17708</v>
      </c>
      <c r="C1159">
        <v>295</v>
      </c>
      <c r="D1159">
        <v>820</v>
      </c>
      <c r="E1159">
        <v>850</v>
      </c>
      <c r="F1159">
        <v>7267</v>
      </c>
      <c r="G1159">
        <v>496</v>
      </c>
      <c r="H1159" t="s">
        <v>4450</v>
      </c>
      <c r="J1159">
        <v>37.613771999999997</v>
      </c>
      <c r="K1159">
        <v>2.6512875849498578</v>
      </c>
      <c r="L1159">
        <v>-0.58929314991114334</v>
      </c>
      <c r="M1159">
        <v>32.609079999729232</v>
      </c>
      <c r="N1159">
        <v>1.008833289681673</v>
      </c>
      <c r="O1159">
        <v>-1.1664763933228011</v>
      </c>
      <c r="P1159">
        <v>2.0240103218369779E-11</v>
      </c>
      <c r="Q1159">
        <v>-1.8380790441103349E-2</v>
      </c>
      <c r="R1159">
        <v>1.5422100319182579</v>
      </c>
      <c r="S1159">
        <v>1.8380790441103349E-2</v>
      </c>
      <c r="T1159">
        <v>32.614404254029743</v>
      </c>
      <c r="U1159">
        <v>3.4473868525123992</v>
      </c>
      <c r="V1159">
        <v>0.1769204448528327</v>
      </c>
      <c r="X1159">
        <f t="shared" si="36"/>
        <v>0.2001953125</v>
      </c>
      <c r="Y1159">
        <f t="shared" si="37"/>
        <v>221.55487804878049</v>
      </c>
    </row>
    <row r="1160" spans="1:25" x14ac:dyDescent="0.45">
      <c r="A1160">
        <v>1159</v>
      </c>
      <c r="B1160">
        <v>2248</v>
      </c>
      <c r="C1160">
        <v>-6418</v>
      </c>
      <c r="D1160">
        <v>3505</v>
      </c>
      <c r="E1160">
        <v>13049</v>
      </c>
      <c r="F1160">
        <v>6891</v>
      </c>
      <c r="G1160">
        <v>2747</v>
      </c>
      <c r="H1160" t="s">
        <v>4451</v>
      </c>
      <c r="J1160">
        <v>37.648482000000001</v>
      </c>
      <c r="K1160">
        <v>57.32512683607586</v>
      </c>
      <c r="L1160">
        <v>-8.6688699491114498</v>
      </c>
      <c r="M1160">
        <v>-4.890428651169124</v>
      </c>
      <c r="N1160">
        <v>0.72839117898139771</v>
      </c>
      <c r="O1160">
        <v>-2.468084338595633</v>
      </c>
      <c r="P1160">
        <v>1.9334798419656771E-11</v>
      </c>
      <c r="Q1160">
        <v>-3.7928764364684529E-2</v>
      </c>
      <c r="R1160">
        <v>2.5733235342721592</v>
      </c>
      <c r="S1160">
        <v>3.7928764364684529E-2</v>
      </c>
      <c r="T1160">
        <v>9.9531702781969624</v>
      </c>
      <c r="U1160">
        <v>117.80029598845231</v>
      </c>
      <c r="V1160">
        <v>6.0455300381747303</v>
      </c>
      <c r="X1160">
        <f t="shared" si="36"/>
        <v>0.855712890625</v>
      </c>
      <c r="Y1160">
        <f t="shared" si="37"/>
        <v>210.09146341463418</v>
      </c>
    </row>
    <row r="1161" spans="1:25" x14ac:dyDescent="0.45">
      <c r="A1161">
        <v>1160</v>
      </c>
      <c r="B1161">
        <v>4867</v>
      </c>
      <c r="C1161">
        <v>-6515</v>
      </c>
      <c r="D1161">
        <v>8718</v>
      </c>
      <c r="E1161">
        <v>-7522</v>
      </c>
      <c r="F1161">
        <v>4543</v>
      </c>
      <c r="G1161">
        <v>-1183</v>
      </c>
      <c r="H1161" t="s">
        <v>4452</v>
      </c>
      <c r="J1161">
        <v>37.684488000000002</v>
      </c>
      <c r="K1161">
        <v>60.826676654281243</v>
      </c>
      <c r="L1161">
        <v>-9.761899332260656</v>
      </c>
      <c r="M1161">
        <v>12.00322683130279</v>
      </c>
      <c r="N1161">
        <v>0.68903556301172697</v>
      </c>
      <c r="O1161">
        <v>-1.8598113792937421</v>
      </c>
      <c r="P1161">
        <v>1.7461522484681459E-11</v>
      </c>
      <c r="Q1161">
        <v>-2.8901563569746141E-2</v>
      </c>
      <c r="R1161">
        <v>1.983347769213806</v>
      </c>
      <c r="S1161">
        <v>2.8901563569746141E-2</v>
      </c>
      <c r="T1161">
        <v>15.47165579170175</v>
      </c>
      <c r="U1161">
        <v>84.946040881751713</v>
      </c>
      <c r="V1161">
        <v>4.3594444094180398</v>
      </c>
      <c r="X1161">
        <f t="shared" si="36"/>
        <v>2.12841796875</v>
      </c>
      <c r="Y1161">
        <f t="shared" si="37"/>
        <v>138.50609756097563</v>
      </c>
    </row>
    <row r="1162" spans="1:25" x14ac:dyDescent="0.45">
      <c r="A1162">
        <v>1161</v>
      </c>
      <c r="B1162">
        <v>6288</v>
      </c>
      <c r="C1162">
        <v>4719</v>
      </c>
      <c r="D1162">
        <v>5622</v>
      </c>
      <c r="E1162">
        <v>-5570</v>
      </c>
      <c r="F1162">
        <v>1525</v>
      </c>
      <c r="G1162">
        <v>200</v>
      </c>
      <c r="H1162" t="s">
        <v>4453</v>
      </c>
      <c r="J1162">
        <v>37.716493999999997</v>
      </c>
      <c r="K1162">
        <v>41.799387959437382</v>
      </c>
      <c r="L1162">
        <v>-9.130533473138513</v>
      </c>
      <c r="M1162">
        <v>8.1972963710231959</v>
      </c>
      <c r="N1162">
        <v>0.70924305869878745</v>
      </c>
      <c r="O1162">
        <v>-1.981623989605434</v>
      </c>
      <c r="P1162">
        <v>1.8484470884555749E-11</v>
      </c>
      <c r="Q1162">
        <v>-3.0800719399284769E-2</v>
      </c>
      <c r="R1162">
        <v>2.1047231058959199</v>
      </c>
      <c r="S1162">
        <v>3.0800719399284769E-2</v>
      </c>
      <c r="T1162">
        <v>12.270383421005761</v>
      </c>
      <c r="U1162">
        <v>68.699347191382415</v>
      </c>
      <c r="V1162">
        <v>3.525661489757296</v>
      </c>
      <c r="X1162">
        <f t="shared" si="36"/>
        <v>1.37255859375</v>
      </c>
      <c r="Y1162">
        <f t="shared" si="37"/>
        <v>46.493902439024396</v>
      </c>
    </row>
    <row r="1163" spans="1:25" x14ac:dyDescent="0.45">
      <c r="A1163">
        <v>1162</v>
      </c>
      <c r="B1163">
        <v>6664</v>
      </c>
      <c r="C1163">
        <v>-118</v>
      </c>
      <c r="D1163">
        <v>4720</v>
      </c>
      <c r="E1163">
        <v>3031</v>
      </c>
      <c r="F1163">
        <v>-591</v>
      </c>
      <c r="G1163">
        <v>631</v>
      </c>
      <c r="H1163" t="s">
        <v>4454</v>
      </c>
      <c r="J1163">
        <v>37.752451000000001</v>
      </c>
      <c r="K1163">
        <v>35.309304986482843</v>
      </c>
      <c r="L1163">
        <v>-8.6083900843600034</v>
      </c>
      <c r="M1163">
        <v>7.7397372732246019</v>
      </c>
      <c r="N1163">
        <v>0.72801776852909805</v>
      </c>
      <c r="O1163">
        <v>-1.998076442084979</v>
      </c>
      <c r="P1163">
        <v>1.8809961882427189E-11</v>
      </c>
      <c r="Q1163">
        <v>-3.1216113139739481E-2</v>
      </c>
      <c r="R1163">
        <v>2.1265745554080762</v>
      </c>
      <c r="S1163">
        <v>3.1216113139739481E-2</v>
      </c>
      <c r="T1163">
        <v>11.576178683099609</v>
      </c>
      <c r="U1163">
        <v>61.450811949545681</v>
      </c>
      <c r="V1163">
        <v>3.1536655013805959</v>
      </c>
      <c r="X1163">
        <f t="shared" si="36"/>
        <v>1.15234375</v>
      </c>
      <c r="Y1163">
        <f t="shared" si="37"/>
        <v>-18.01829268292683</v>
      </c>
    </row>
    <row r="1164" spans="1:25" x14ac:dyDescent="0.45">
      <c r="A1164">
        <v>1163</v>
      </c>
      <c r="B1164">
        <v>7391</v>
      </c>
      <c r="C1164">
        <v>-3020</v>
      </c>
      <c r="D1164">
        <v>1941</v>
      </c>
      <c r="E1164">
        <v>-2532</v>
      </c>
      <c r="F1164">
        <v>-425</v>
      </c>
      <c r="G1164">
        <v>-834</v>
      </c>
      <c r="H1164" t="s">
        <v>4455</v>
      </c>
      <c r="J1164">
        <v>37.788487000000003</v>
      </c>
      <c r="K1164">
        <v>14.7145588902873</v>
      </c>
      <c r="L1164">
        <v>-4.9740598746409201</v>
      </c>
      <c r="M1164">
        <v>7.7935548126470913</v>
      </c>
      <c r="N1164">
        <v>0.85898449196654525</v>
      </c>
      <c r="O1164">
        <v>-1.99613707323435</v>
      </c>
      <c r="P1164">
        <v>1.9705335632830309E-11</v>
      </c>
      <c r="Q1164">
        <v>-3.2031088931507148E-2</v>
      </c>
      <c r="R1164">
        <v>2.173112416001441</v>
      </c>
      <c r="S1164">
        <v>3.2031088931507148E-2</v>
      </c>
      <c r="T1164">
        <v>9.2455810122591799</v>
      </c>
      <c r="U1164">
        <v>30.50124795851146</v>
      </c>
      <c r="V1164">
        <v>1.5653289254304821</v>
      </c>
      <c r="X1164">
        <f t="shared" si="36"/>
        <v>0.473876953125</v>
      </c>
      <c r="Y1164">
        <f t="shared" si="37"/>
        <v>-12.957317073170733</v>
      </c>
    </row>
    <row r="1165" spans="1:25" x14ac:dyDescent="0.45">
      <c r="A1165">
        <v>1164</v>
      </c>
      <c r="B1165">
        <v>5924</v>
      </c>
      <c r="C1165">
        <v>649</v>
      </c>
      <c r="D1165">
        <v>-614</v>
      </c>
      <c r="E1165">
        <v>-7209</v>
      </c>
      <c r="F1165">
        <v>442</v>
      </c>
      <c r="G1165">
        <v>-281</v>
      </c>
      <c r="H1165" t="s">
        <v>4456</v>
      </c>
      <c r="J1165">
        <v>37.821542999999998</v>
      </c>
      <c r="K1165">
        <v>-5.9173601825886353</v>
      </c>
      <c r="L1165">
        <v>3.1203684806555518</v>
      </c>
      <c r="M1165">
        <v>4.1037137086658202</v>
      </c>
      <c r="N1165">
        <v>1.1265539156791839</v>
      </c>
      <c r="O1165">
        <v>-2.118108460767536</v>
      </c>
      <c r="P1165">
        <v>2.033789556587472E-11</v>
      </c>
      <c r="Q1165">
        <v>-3.4234852176499173E-2</v>
      </c>
      <c r="R1165">
        <v>2.399063812512523</v>
      </c>
      <c r="S1165">
        <v>3.4234852176499173E-2</v>
      </c>
      <c r="T1165">
        <v>5.155304613479248</v>
      </c>
      <c r="U1165">
        <v>-18.566490234060019</v>
      </c>
      <c r="V1165">
        <v>-0.95283524945039755</v>
      </c>
      <c r="X1165">
        <f t="shared" si="36"/>
        <v>-0.14990234375</v>
      </c>
      <c r="Y1165">
        <f t="shared" si="37"/>
        <v>13.475609756097562</v>
      </c>
    </row>
    <row r="1166" spans="1:25" x14ac:dyDescent="0.45">
      <c r="A1166">
        <v>1165</v>
      </c>
      <c r="B1166">
        <v>3669</v>
      </c>
      <c r="C1166">
        <v>4599</v>
      </c>
      <c r="D1166">
        <v>-3173</v>
      </c>
      <c r="E1166">
        <v>-5209</v>
      </c>
      <c r="F1166">
        <v>1732</v>
      </c>
      <c r="G1166">
        <v>954</v>
      </c>
      <c r="H1166" t="s">
        <v>4457</v>
      </c>
      <c r="J1166">
        <v>37.856561999999997</v>
      </c>
      <c r="K1166">
        <v>-40.853686047227541</v>
      </c>
      <c r="L1166">
        <v>9.7124489589406799</v>
      </c>
      <c r="M1166">
        <v>-3.4469491075132939</v>
      </c>
      <c r="N1166">
        <v>1.3574019819482399</v>
      </c>
      <c r="O1166">
        <v>-2.3825251219273</v>
      </c>
      <c r="P1166">
        <v>2.1121083580906031E-11</v>
      </c>
      <c r="Q1166">
        <v>-3.58559578287138E-2</v>
      </c>
      <c r="R1166">
        <v>2.7420733209036752</v>
      </c>
      <c r="S1166">
        <v>3.58559578287138E-2</v>
      </c>
      <c r="T1166">
        <v>10.305975108150349</v>
      </c>
      <c r="U1166">
        <v>-97.664416742831435</v>
      </c>
      <c r="V1166">
        <v>-5.0121534935487881</v>
      </c>
      <c r="X1166">
        <f t="shared" si="36"/>
        <v>-0.774658203125</v>
      </c>
      <c r="Y1166">
        <f t="shared" si="37"/>
        <v>52.804878048780495</v>
      </c>
    </row>
    <row r="1167" spans="1:25" x14ac:dyDescent="0.45">
      <c r="A1167">
        <v>1166</v>
      </c>
      <c r="B1167">
        <v>643</v>
      </c>
      <c r="C1167">
        <v>2688</v>
      </c>
      <c r="D1167">
        <v>-1668</v>
      </c>
      <c r="E1167">
        <v>490</v>
      </c>
      <c r="F1167">
        <v>4719</v>
      </c>
      <c r="G1167">
        <v>3273</v>
      </c>
      <c r="H1167" t="s">
        <v>4458</v>
      </c>
      <c r="J1167">
        <v>37.892561999999998</v>
      </c>
      <c r="K1167">
        <v>-68.91876756900804</v>
      </c>
      <c r="L1167">
        <v>4.2626847338282099</v>
      </c>
      <c r="M1167">
        <v>-9.4493926404869395</v>
      </c>
      <c r="N1167">
        <v>1.1612104698441841</v>
      </c>
      <c r="O1167">
        <v>-2.5986130891143588</v>
      </c>
      <c r="P1167">
        <v>2.074024297385554E-11</v>
      </c>
      <c r="Q1167">
        <v>-4.0604922182185692E-2</v>
      </c>
      <c r="R1167">
        <v>2.8462606595658491</v>
      </c>
      <c r="S1167">
        <v>4.0604922182185692E-2</v>
      </c>
      <c r="T1167">
        <v>10.36636399197427</v>
      </c>
      <c r="U1167">
        <v>-154.21675316199611</v>
      </c>
      <c r="V1167">
        <v>-7.9144284469541466</v>
      </c>
      <c r="X1167">
        <f t="shared" si="36"/>
        <v>-0.4072265625</v>
      </c>
      <c r="Y1167">
        <f t="shared" si="37"/>
        <v>143.8719512195122</v>
      </c>
    </row>
    <row r="1168" spans="1:25" x14ac:dyDescent="0.45">
      <c r="A1168">
        <v>1167</v>
      </c>
      <c r="B1168">
        <v>4187</v>
      </c>
      <c r="C1168">
        <v>1479</v>
      </c>
      <c r="D1168">
        <v>-1348</v>
      </c>
      <c r="E1168">
        <v>275</v>
      </c>
      <c r="F1168">
        <v>7229</v>
      </c>
      <c r="G1168">
        <v>4384</v>
      </c>
      <c r="H1168" t="s">
        <v>4459</v>
      </c>
      <c r="J1168">
        <v>37.924562000000002</v>
      </c>
      <c r="K1168">
        <v>-17.845905199266319</v>
      </c>
      <c r="L1168">
        <v>9.7777455042425441</v>
      </c>
      <c r="M1168">
        <v>-5.907393674244183</v>
      </c>
      <c r="N1168">
        <v>1.337692414497462</v>
      </c>
      <c r="O1168">
        <v>-2.4852691221945782</v>
      </c>
      <c r="P1168">
        <v>2.0560805353537589E-11</v>
      </c>
      <c r="Q1168">
        <v>-3.7406447291612181E-2</v>
      </c>
      <c r="R1168">
        <v>2.8224074131028392</v>
      </c>
      <c r="S1168">
        <v>3.7406447291612181E-2</v>
      </c>
      <c r="T1168">
        <v>11.42373000242195</v>
      </c>
      <c r="U1168">
        <v>-86.137969491650367</v>
      </c>
      <c r="V1168">
        <v>-4.4206143763866148</v>
      </c>
      <c r="X1168">
        <f t="shared" si="36"/>
        <v>-0.3291015625</v>
      </c>
      <c r="Y1168">
        <f t="shared" si="37"/>
        <v>220.39634146341464</v>
      </c>
    </row>
    <row r="1169" spans="1:25" x14ac:dyDescent="0.45">
      <c r="A1169">
        <v>1168</v>
      </c>
      <c r="B1169">
        <v>4986</v>
      </c>
      <c r="C1169">
        <v>-664</v>
      </c>
      <c r="D1169">
        <v>-273</v>
      </c>
      <c r="E1169">
        <v>155</v>
      </c>
      <c r="F1169">
        <v>7257</v>
      </c>
      <c r="G1169">
        <v>3142</v>
      </c>
      <c r="H1169" t="s">
        <v>4460</v>
      </c>
      <c r="J1169">
        <v>37.961824999999997</v>
      </c>
      <c r="K1169">
        <v>-3.1340041993309802</v>
      </c>
      <c r="L1169">
        <v>2.8739030544582489</v>
      </c>
      <c r="M1169">
        <v>1.7964551120392149</v>
      </c>
      <c r="N1169">
        <v>1.0804345332911789</v>
      </c>
      <c r="O1169">
        <v>-2.1982006048713321</v>
      </c>
      <c r="P1169">
        <v>2.0218737776666079E-11</v>
      </c>
      <c r="Q1169">
        <v>-3.6418394635437099E-2</v>
      </c>
      <c r="R1169">
        <v>2.4493723032615549</v>
      </c>
      <c r="S1169">
        <v>3.6418394635437099E-2</v>
      </c>
      <c r="T1169">
        <v>3.3891842286893001</v>
      </c>
      <c r="U1169">
        <v>-17.05295378538835</v>
      </c>
      <c r="V1169">
        <v>-0.87516031673873584</v>
      </c>
      <c r="X1169">
        <f t="shared" si="36"/>
        <v>-6.6650390625E-2</v>
      </c>
      <c r="Y1169">
        <f t="shared" si="37"/>
        <v>221.25000000000003</v>
      </c>
    </row>
    <row r="1170" spans="1:25" x14ac:dyDescent="0.45">
      <c r="A1170">
        <v>1169</v>
      </c>
      <c r="B1170">
        <v>9161</v>
      </c>
      <c r="C1170">
        <v>289</v>
      </c>
      <c r="D1170">
        <v>4653</v>
      </c>
      <c r="E1170">
        <v>-2794</v>
      </c>
      <c r="F1170">
        <v>7053</v>
      </c>
      <c r="G1170">
        <v>3622</v>
      </c>
      <c r="H1170" t="s">
        <v>4461</v>
      </c>
      <c r="J1170">
        <v>37.997824000000001</v>
      </c>
      <c r="K1170">
        <v>26.926651953721809</v>
      </c>
      <c r="L1170">
        <v>-6.6299046897207976</v>
      </c>
      <c r="M1170">
        <v>13.87271075689236</v>
      </c>
      <c r="N1170">
        <v>0.73830695830844029</v>
      </c>
      <c r="O1170">
        <v>-1.763467477912217</v>
      </c>
      <c r="P1170">
        <v>1.8733821951118682E-11</v>
      </c>
      <c r="Q1170">
        <v>-2.823050990192737E-2</v>
      </c>
      <c r="R1170">
        <v>1.911783123249271</v>
      </c>
      <c r="S1170">
        <v>2.823050990192737E-2</v>
      </c>
      <c r="T1170">
        <v>15.375556573313981</v>
      </c>
      <c r="U1170">
        <v>42.572367422372693</v>
      </c>
      <c r="V1170">
        <v>2.184820707694954</v>
      </c>
      <c r="X1170">
        <f t="shared" si="36"/>
        <v>1.135986328125</v>
      </c>
      <c r="Y1170">
        <f t="shared" si="37"/>
        <v>215.03048780487808</v>
      </c>
    </row>
    <row r="1171" spans="1:25" x14ac:dyDescent="0.45">
      <c r="A1171">
        <v>1170</v>
      </c>
      <c r="B1171">
        <v>5087</v>
      </c>
      <c r="C1171">
        <v>223</v>
      </c>
      <c r="D1171">
        <v>1163</v>
      </c>
      <c r="E1171">
        <v>-1783</v>
      </c>
      <c r="F1171">
        <v>4919</v>
      </c>
      <c r="G1171">
        <v>3437</v>
      </c>
      <c r="H1171" t="s">
        <v>4462</v>
      </c>
      <c r="J1171">
        <v>38.033825999999998</v>
      </c>
      <c r="K1171">
        <v>12.877753976055381</v>
      </c>
      <c r="L1171">
        <v>-7.459245472135275</v>
      </c>
      <c r="M1171">
        <v>0.21182691377170751</v>
      </c>
      <c r="N1171">
        <v>0.7084490314599573</v>
      </c>
      <c r="O1171">
        <v>-2.255286618032196</v>
      </c>
      <c r="P1171">
        <v>1.9798061429220941E-11</v>
      </c>
      <c r="Q1171">
        <v>-3.6071220377550353E-2</v>
      </c>
      <c r="R1171">
        <v>2.363941149786021</v>
      </c>
      <c r="S1171">
        <v>3.6071220377550353E-2</v>
      </c>
      <c r="T1171">
        <v>7.4622525858462234</v>
      </c>
      <c r="U1171">
        <v>49.565463391345567</v>
      </c>
      <c r="V1171">
        <v>2.5437075117179968</v>
      </c>
      <c r="X1171">
        <f t="shared" si="36"/>
        <v>0.283935546875</v>
      </c>
      <c r="Y1171">
        <f t="shared" si="37"/>
        <v>149.96951219512195</v>
      </c>
    </row>
    <row r="1172" spans="1:25" x14ac:dyDescent="0.45">
      <c r="A1172">
        <v>1171</v>
      </c>
      <c r="B1172">
        <v>5641</v>
      </c>
      <c r="C1172">
        <v>-889</v>
      </c>
      <c r="D1172">
        <v>3650</v>
      </c>
      <c r="E1172">
        <v>1512</v>
      </c>
      <c r="F1172">
        <v>374</v>
      </c>
      <c r="G1172">
        <v>1190</v>
      </c>
      <c r="H1172" t="s">
        <v>4463</v>
      </c>
      <c r="J1172">
        <v>38.065823999999999</v>
      </c>
      <c r="K1172">
        <v>32.90482178221238</v>
      </c>
      <c r="L1172">
        <v>-9.0247964093975224</v>
      </c>
      <c r="M1172">
        <v>3.5031266275682551</v>
      </c>
      <c r="N1172">
        <v>0.65835453256943754</v>
      </c>
      <c r="O1172">
        <v>-2.1499716097901289</v>
      </c>
      <c r="P1172">
        <v>1.918046645043229E-11</v>
      </c>
      <c r="Q1172">
        <v>-3.4233176017293317E-2</v>
      </c>
      <c r="R1172">
        <v>2.2485125335337321</v>
      </c>
      <c r="S1172">
        <v>3.4233176017293317E-2</v>
      </c>
      <c r="T1172">
        <v>9.6808494668521803</v>
      </c>
      <c r="U1172">
        <v>67.057658584981468</v>
      </c>
      <c r="V1172">
        <v>3.441409767806622</v>
      </c>
      <c r="X1172">
        <f t="shared" si="36"/>
        <v>0.89111328125</v>
      </c>
      <c r="Y1172">
        <f t="shared" si="37"/>
        <v>11.402439024390246</v>
      </c>
    </row>
    <row r="1173" spans="1:25" x14ac:dyDescent="0.45">
      <c r="A1173">
        <v>1172</v>
      </c>
      <c r="B1173">
        <v>1682</v>
      </c>
      <c r="C1173">
        <v>-2159</v>
      </c>
      <c r="D1173">
        <v>4505</v>
      </c>
      <c r="E1173">
        <v>-675</v>
      </c>
      <c r="F1173">
        <v>-4701</v>
      </c>
      <c r="G1173">
        <v>-2297</v>
      </c>
      <c r="H1173" t="s">
        <v>4464</v>
      </c>
      <c r="J1173">
        <v>38.101827</v>
      </c>
      <c r="K1173">
        <v>69.526232179139001</v>
      </c>
      <c r="L1173">
        <v>-8.6380190786392159</v>
      </c>
      <c r="M1173">
        <v>-2.200184172965264</v>
      </c>
      <c r="N1173">
        <v>0.67227967680872924</v>
      </c>
      <c r="O1173">
        <v>-2.3553079085417421</v>
      </c>
      <c r="P1173">
        <v>1.8605049073071332E-11</v>
      </c>
      <c r="Q1173">
        <v>-3.7195109333357561E-2</v>
      </c>
      <c r="R1173">
        <v>2.4493744727765341</v>
      </c>
      <c r="S1173">
        <v>3.7195109333357561E-2</v>
      </c>
      <c r="T1173">
        <v>8.9138198320305957</v>
      </c>
      <c r="U1173">
        <v>118.1845896901891</v>
      </c>
      <c r="V1173">
        <v>6.0652520524348539</v>
      </c>
      <c r="X1173">
        <f t="shared" si="36"/>
        <v>1.099853515625</v>
      </c>
      <c r="Y1173">
        <f t="shared" si="37"/>
        <v>-143.32317073170734</v>
      </c>
    </row>
    <row r="1174" spans="1:25" x14ac:dyDescent="0.45">
      <c r="A1174">
        <v>1173</v>
      </c>
      <c r="B1174">
        <v>115</v>
      </c>
      <c r="C1174">
        <v>-959</v>
      </c>
      <c r="D1174">
        <v>2662</v>
      </c>
      <c r="E1174">
        <v>-2881</v>
      </c>
      <c r="F1174">
        <v>-8536</v>
      </c>
      <c r="G1174">
        <v>-5461</v>
      </c>
      <c r="H1174" t="s">
        <v>4465</v>
      </c>
      <c r="J1174">
        <v>38.137824000000002</v>
      </c>
      <c r="K1174">
        <v>87.526326004570933</v>
      </c>
      <c r="L1174">
        <v>-5.4473903181237802</v>
      </c>
      <c r="M1174">
        <v>-6.4884516238383227</v>
      </c>
      <c r="N1174">
        <v>0.78713274030100921</v>
      </c>
      <c r="O1174">
        <v>-2.509672671970828</v>
      </c>
      <c r="P1174">
        <v>1.9118672026228479E-11</v>
      </c>
      <c r="Q1174">
        <v>-4.0519018602039832E-2</v>
      </c>
      <c r="R1174">
        <v>2.6302157461491569</v>
      </c>
      <c r="S1174">
        <v>4.0519018602039832E-2</v>
      </c>
      <c r="T1174">
        <v>8.4719576104274079</v>
      </c>
      <c r="U1174">
        <v>146.23029516882761</v>
      </c>
      <c r="V1174">
        <v>7.5045621449114597</v>
      </c>
      <c r="X1174">
        <f t="shared" si="36"/>
        <v>0.64990234375</v>
      </c>
      <c r="Y1174">
        <f t="shared" si="37"/>
        <v>-260.2439024390244</v>
      </c>
    </row>
    <row r="1175" spans="1:25" x14ac:dyDescent="0.45">
      <c r="A1175">
        <v>1174</v>
      </c>
      <c r="B1175">
        <v>1631</v>
      </c>
      <c r="C1175">
        <v>265</v>
      </c>
      <c r="D1175">
        <v>1809</v>
      </c>
      <c r="E1175">
        <v>1249</v>
      </c>
      <c r="F1175">
        <v>-10542</v>
      </c>
      <c r="G1175">
        <v>-7421</v>
      </c>
      <c r="H1175" t="s">
        <v>4466</v>
      </c>
      <c r="J1175">
        <v>38.173824000000003</v>
      </c>
      <c r="K1175">
        <v>47.962081749444422</v>
      </c>
      <c r="L1175">
        <v>-5.7981425893126071</v>
      </c>
      <c r="M1175">
        <v>-10.38526648439573</v>
      </c>
      <c r="N1175">
        <v>0.77450565853821096</v>
      </c>
      <c r="O1175">
        <v>-2.6499580069508988</v>
      </c>
      <c r="P1175">
        <v>1.97099439816254E-11</v>
      </c>
      <c r="Q1175">
        <v>-4.0873719039008959E-2</v>
      </c>
      <c r="R1175">
        <v>2.760821699007542</v>
      </c>
      <c r="S1175">
        <v>4.0873719039008959E-2</v>
      </c>
      <c r="T1175">
        <v>11.894209407855319</v>
      </c>
      <c r="U1175">
        <v>143.72601396969</v>
      </c>
      <c r="V1175">
        <v>7.3760420330867289</v>
      </c>
      <c r="X1175">
        <f t="shared" si="36"/>
        <v>0.441650390625</v>
      </c>
      <c r="Y1175">
        <f t="shared" si="37"/>
        <v>-321.40243902439028</v>
      </c>
    </row>
    <row r="1176" spans="1:25" x14ac:dyDescent="0.45">
      <c r="A1176">
        <v>1175</v>
      </c>
      <c r="B1176">
        <v>3749</v>
      </c>
      <c r="C1176">
        <v>-1095</v>
      </c>
      <c r="D1176">
        <v>3698</v>
      </c>
      <c r="E1176">
        <v>4826</v>
      </c>
      <c r="F1176">
        <v>-12426</v>
      </c>
      <c r="G1176">
        <v>-7442</v>
      </c>
      <c r="H1176" t="s">
        <v>4467</v>
      </c>
      <c r="J1176">
        <v>38.209823999999998</v>
      </c>
      <c r="K1176">
        <v>44.607621993868989</v>
      </c>
      <c r="L1176">
        <v>-9.7571387575757793</v>
      </c>
      <c r="M1176">
        <v>-1.8289358922891219</v>
      </c>
      <c r="N1176">
        <v>0.63198179648075947</v>
      </c>
      <c r="O1176">
        <v>-2.3419301056351109</v>
      </c>
      <c r="P1176">
        <v>1.9110090406813629E-11</v>
      </c>
      <c r="Q1176">
        <v>-3.6485731955033809E-2</v>
      </c>
      <c r="R1176">
        <v>2.425703529032996</v>
      </c>
      <c r="S1176">
        <v>3.6485731955033809E-2</v>
      </c>
      <c r="T1176">
        <v>9.9270722387162476</v>
      </c>
      <c r="U1176">
        <v>95.360624626786461</v>
      </c>
      <c r="V1176">
        <v>4.893922513546622</v>
      </c>
      <c r="X1176">
        <f t="shared" si="36"/>
        <v>0.90283203125</v>
      </c>
      <c r="Y1176">
        <f t="shared" si="37"/>
        <v>-378.84146341463418</v>
      </c>
    </row>
    <row r="1177" spans="1:25" x14ac:dyDescent="0.45">
      <c r="A1177">
        <v>1176</v>
      </c>
      <c r="B1177">
        <v>3682</v>
      </c>
      <c r="C1177">
        <v>-1280</v>
      </c>
      <c r="D1177">
        <v>6291</v>
      </c>
      <c r="E1177">
        <v>4799</v>
      </c>
      <c r="F1177">
        <v>-11468</v>
      </c>
      <c r="G1177">
        <v>-5127</v>
      </c>
      <c r="H1177" t="s">
        <v>4468</v>
      </c>
      <c r="J1177">
        <v>38.241827000000001</v>
      </c>
      <c r="K1177">
        <v>59.660391065706293</v>
      </c>
      <c r="L1177">
        <v>-9.7788480951929451</v>
      </c>
      <c r="M1177">
        <v>4.6407368843377519</v>
      </c>
      <c r="N1177">
        <v>0.63128703254899721</v>
      </c>
      <c r="O1177">
        <v>-2.1348811677646999</v>
      </c>
      <c r="P1177">
        <v>1.8307242607600081E-11</v>
      </c>
      <c r="Q1177">
        <v>-3.4006668127191372E-2</v>
      </c>
      <c r="R1177">
        <v>2.2262616463347</v>
      </c>
      <c r="S1177">
        <v>3.4006668127191372E-2</v>
      </c>
      <c r="T1177">
        <v>10.824153957631591</v>
      </c>
      <c r="U1177">
        <v>93.765108762246257</v>
      </c>
      <c r="V1177">
        <v>4.8120403840958801</v>
      </c>
      <c r="X1177">
        <f t="shared" si="36"/>
        <v>1.535888671875</v>
      </c>
      <c r="Y1177">
        <f t="shared" si="37"/>
        <v>-349.63414634146346</v>
      </c>
    </row>
    <row r="1178" spans="1:25" x14ac:dyDescent="0.45">
      <c r="A1178">
        <v>1177</v>
      </c>
      <c r="B1178">
        <v>3141</v>
      </c>
      <c r="C1178">
        <v>-2653</v>
      </c>
      <c r="D1178">
        <v>8261</v>
      </c>
      <c r="E1178">
        <v>6306</v>
      </c>
      <c r="F1178">
        <v>-7433</v>
      </c>
      <c r="G1178">
        <v>-1463</v>
      </c>
      <c r="H1178" t="s">
        <v>4469</v>
      </c>
      <c r="J1178">
        <v>38.267643999999997</v>
      </c>
      <c r="K1178">
        <v>69.182179603156513</v>
      </c>
      <c r="L1178">
        <v>-9.7351647792987421</v>
      </c>
      <c r="M1178">
        <v>8.9713028862636683</v>
      </c>
      <c r="N1178">
        <v>0.63241480471543765</v>
      </c>
      <c r="O1178">
        <v>-2.023078945292994</v>
      </c>
      <c r="P1178">
        <v>1.7845989853167461E-11</v>
      </c>
      <c r="Q1178">
        <v>-3.2771821948780908E-2</v>
      </c>
      <c r="R1178">
        <v>2.1196218776260731</v>
      </c>
      <c r="S1178">
        <v>3.2771821948780908E-2</v>
      </c>
      <c r="T1178">
        <v>13.23849344741242</v>
      </c>
      <c r="U1178">
        <v>96.594317240381898</v>
      </c>
      <c r="V1178">
        <v>4.9572358158671577</v>
      </c>
      <c r="X1178">
        <f t="shared" si="36"/>
        <v>2.016845703125</v>
      </c>
      <c r="Y1178">
        <f t="shared" si="37"/>
        <v>-226.61585365853659</v>
      </c>
    </row>
    <row r="1179" spans="1:25" x14ac:dyDescent="0.45">
      <c r="A1179">
        <v>1178</v>
      </c>
      <c r="B1179">
        <v>-3381</v>
      </c>
      <c r="C1179">
        <v>-3250</v>
      </c>
      <c r="D1179">
        <v>8642</v>
      </c>
      <c r="E1179">
        <v>407</v>
      </c>
      <c r="F1179">
        <v>812</v>
      </c>
      <c r="G1179">
        <v>-303</v>
      </c>
      <c r="H1179" t="s">
        <v>4470</v>
      </c>
      <c r="J1179">
        <v>38.298886000000003</v>
      </c>
      <c r="K1179">
        <v>111.3668724846641</v>
      </c>
      <c r="L1179">
        <v>-7.4111548525935831</v>
      </c>
      <c r="M1179">
        <v>11.129308180013849</v>
      </c>
      <c r="N1179">
        <v>0.70502152284557418</v>
      </c>
      <c r="O1179">
        <v>-1.955658543905638</v>
      </c>
      <c r="P1179">
        <v>1.6231290607618001E-11</v>
      </c>
      <c r="Q1179">
        <v>-3.2255896807157701E-2</v>
      </c>
      <c r="R1179">
        <v>2.0788592275636688</v>
      </c>
      <c r="S1179">
        <v>3.2255896807157701E-2</v>
      </c>
      <c r="T1179">
        <v>13.371115017635759</v>
      </c>
      <c r="U1179">
        <v>130.86613811363441</v>
      </c>
      <c r="V1179">
        <v>6.7160711465738157</v>
      </c>
      <c r="X1179">
        <f t="shared" si="36"/>
        <v>2.10986328125</v>
      </c>
      <c r="Y1179">
        <f t="shared" si="37"/>
        <v>24.756097560975611</v>
      </c>
    </row>
    <row r="1180" spans="1:25" x14ac:dyDescent="0.45">
      <c r="A1180">
        <v>1179</v>
      </c>
      <c r="B1180">
        <v>-6630</v>
      </c>
      <c r="C1180">
        <v>983</v>
      </c>
      <c r="D1180">
        <v>19433</v>
      </c>
      <c r="E1180">
        <v>-2284</v>
      </c>
      <c r="F1180">
        <v>11532</v>
      </c>
      <c r="G1180">
        <v>-172</v>
      </c>
      <c r="H1180" t="s">
        <v>4471</v>
      </c>
      <c r="J1180">
        <v>38.341644000000002</v>
      </c>
      <c r="K1180">
        <v>108.838216087012</v>
      </c>
      <c r="L1180">
        <v>-8.5798498173367097</v>
      </c>
      <c r="M1180">
        <v>38.571444867461047</v>
      </c>
      <c r="N1180">
        <v>0.65505046354308849</v>
      </c>
      <c r="O1180">
        <v>-0.78228766342379319</v>
      </c>
      <c r="P1180">
        <v>7.6224228591414393E-12</v>
      </c>
      <c r="Q1180">
        <v>-7.6442737950839614E-3</v>
      </c>
      <c r="R1180">
        <v>1.0203259764080661</v>
      </c>
      <c r="S1180">
        <v>7.6442737950839614E-3</v>
      </c>
      <c r="T1180">
        <v>39.514176975506402</v>
      </c>
      <c r="U1180">
        <v>118.8964016114343</v>
      </c>
      <c r="V1180">
        <v>6.1017823541230669</v>
      </c>
      <c r="X1180">
        <f t="shared" si="36"/>
        <v>4.744384765625</v>
      </c>
      <c r="Y1180">
        <f t="shared" si="37"/>
        <v>351.58536585365857</v>
      </c>
    </row>
    <row r="1181" spans="1:25" x14ac:dyDescent="0.45">
      <c r="A1181">
        <v>1180</v>
      </c>
      <c r="B1181">
        <v>11690</v>
      </c>
      <c r="C1181">
        <v>11419</v>
      </c>
      <c r="D1181">
        <v>7077</v>
      </c>
      <c r="E1181">
        <v>1615</v>
      </c>
      <c r="F1181">
        <v>7371</v>
      </c>
      <c r="G1181">
        <v>1975</v>
      </c>
      <c r="H1181" t="s">
        <v>4472</v>
      </c>
      <c r="J1181">
        <v>38.372886000000001</v>
      </c>
      <c r="K1181">
        <v>31.19026067977973</v>
      </c>
      <c r="L1181">
        <v>-6.6813013435980899</v>
      </c>
      <c r="M1181">
        <v>22.205319125003889</v>
      </c>
      <c r="N1181">
        <v>0.71436491495962828</v>
      </c>
      <c r="O1181">
        <v>-1.293598163869621</v>
      </c>
      <c r="P1181">
        <v>1.4541810617580161E-11</v>
      </c>
      <c r="Q1181">
        <v>-1.5663218902260221E-2</v>
      </c>
      <c r="R1181">
        <v>1.47773930085524</v>
      </c>
      <c r="S1181">
        <v>1.5663218902260221E-2</v>
      </c>
      <c r="T1181">
        <v>23.18870382507891</v>
      </c>
      <c r="U1181">
        <v>42.98175548793504</v>
      </c>
      <c r="V1181">
        <v>2.2058305687217041</v>
      </c>
      <c r="X1181">
        <f t="shared" si="36"/>
        <v>1.727783203125</v>
      </c>
      <c r="Y1181">
        <f t="shared" si="37"/>
        <v>224.72560975609758</v>
      </c>
    </row>
    <row r="1182" spans="1:25" x14ac:dyDescent="0.45">
      <c r="A1182">
        <v>1181</v>
      </c>
      <c r="B1182">
        <v>2167</v>
      </c>
      <c r="C1182">
        <v>-6062</v>
      </c>
      <c r="D1182">
        <v>4937</v>
      </c>
      <c r="E1182">
        <v>10737</v>
      </c>
      <c r="F1182">
        <v>5621</v>
      </c>
      <c r="G1182">
        <v>1989</v>
      </c>
      <c r="H1182" t="s">
        <v>4473</v>
      </c>
      <c r="J1182">
        <v>38.419750999999998</v>
      </c>
      <c r="K1182">
        <v>66.301863241668954</v>
      </c>
      <c r="L1182">
        <v>-9.1279784808396407</v>
      </c>
      <c r="M1182">
        <v>-0.68471730922296281</v>
      </c>
      <c r="N1182">
        <v>0.59970139092281083</v>
      </c>
      <c r="O1182">
        <v>-2.3663397213595911</v>
      </c>
      <c r="P1182">
        <v>1.5133676158835269E-11</v>
      </c>
      <c r="Q1182">
        <v>-3.7401736010809872E-2</v>
      </c>
      <c r="R1182">
        <v>2.441148384502454</v>
      </c>
      <c r="S1182">
        <v>3.7401736010809872E-2</v>
      </c>
      <c r="T1182">
        <v>9.1536238146551057</v>
      </c>
      <c r="U1182">
        <v>111.341736312433</v>
      </c>
      <c r="V1182">
        <v>5.714075722231871</v>
      </c>
      <c r="X1182">
        <f t="shared" si="36"/>
        <v>1.205322265625</v>
      </c>
      <c r="Y1182">
        <f t="shared" si="37"/>
        <v>171.3719512195122</v>
      </c>
    </row>
    <row r="1183" spans="1:25" x14ac:dyDescent="0.45">
      <c r="A1183">
        <v>1182</v>
      </c>
      <c r="B1183">
        <v>5093</v>
      </c>
      <c r="C1183">
        <v>-5476</v>
      </c>
      <c r="D1183">
        <v>7086</v>
      </c>
      <c r="E1183">
        <v>-7379</v>
      </c>
      <c r="F1183">
        <v>3981</v>
      </c>
      <c r="G1183">
        <v>-412</v>
      </c>
      <c r="H1183" t="s">
        <v>4474</v>
      </c>
      <c r="J1183">
        <v>38.441882999999997</v>
      </c>
      <c r="K1183">
        <v>54.29364183017163</v>
      </c>
      <c r="L1183">
        <v>-9.7044141226678224</v>
      </c>
      <c r="M1183">
        <v>8.6862098616541878</v>
      </c>
      <c r="N1183">
        <v>0.58694371729786998</v>
      </c>
      <c r="O1183">
        <v>-2.1589423612137462</v>
      </c>
      <c r="P1183">
        <v>1.491035551079708E-11</v>
      </c>
      <c r="Q1183">
        <v>-3.5447661902856628E-2</v>
      </c>
      <c r="R1183">
        <v>2.237305309142815</v>
      </c>
      <c r="S1183">
        <v>3.5447661902856628E-2</v>
      </c>
      <c r="T1183">
        <v>13.02405064582187</v>
      </c>
      <c r="U1183">
        <v>81.991058934573246</v>
      </c>
      <c r="V1183">
        <v>4.2077942630917287</v>
      </c>
      <c r="X1183">
        <f t="shared" si="36"/>
        <v>1.72998046875</v>
      </c>
      <c r="Y1183">
        <f t="shared" si="37"/>
        <v>121.37195121951221</v>
      </c>
    </row>
    <row r="1184" spans="1:25" x14ac:dyDescent="0.45">
      <c r="A1184">
        <v>1183</v>
      </c>
      <c r="B1184">
        <v>7060</v>
      </c>
      <c r="C1184">
        <v>4052</v>
      </c>
      <c r="D1184">
        <v>5307</v>
      </c>
      <c r="E1184">
        <v>-5878</v>
      </c>
      <c r="F1184">
        <v>1758</v>
      </c>
      <c r="G1184">
        <v>487</v>
      </c>
      <c r="H1184" t="s">
        <v>4475</v>
      </c>
      <c r="J1184">
        <v>38.488754999999998</v>
      </c>
      <c r="K1184">
        <v>36.93217423921314</v>
      </c>
      <c r="L1184">
        <v>-8.5559968519215559</v>
      </c>
      <c r="M1184">
        <v>9.5221477970608568</v>
      </c>
      <c r="N1184">
        <v>0.64077233161228953</v>
      </c>
      <c r="O1184">
        <v>-2.119760278305364</v>
      </c>
      <c r="P1184">
        <v>1.6181408355109229E-11</v>
      </c>
      <c r="Q1184">
        <v>-3.516957982604825E-2</v>
      </c>
      <c r="R1184">
        <v>2.21449154851426</v>
      </c>
      <c r="S1184">
        <v>3.516957982604825E-2</v>
      </c>
      <c r="T1184">
        <v>12.80142104608557</v>
      </c>
      <c r="U1184">
        <v>60.816308280841419</v>
      </c>
      <c r="V1184">
        <v>3.1211026715821069</v>
      </c>
      <c r="X1184">
        <f t="shared" si="36"/>
        <v>1.295654296875</v>
      </c>
      <c r="Y1184">
        <f t="shared" si="37"/>
        <v>53.59756097560976</v>
      </c>
    </row>
    <row r="1185" spans="1:25" x14ac:dyDescent="0.45">
      <c r="A1185">
        <v>1184</v>
      </c>
      <c r="B1185">
        <v>8647</v>
      </c>
      <c r="C1185">
        <v>351</v>
      </c>
      <c r="D1185">
        <v>2390</v>
      </c>
      <c r="E1185">
        <v>1671</v>
      </c>
      <c r="F1185">
        <v>755</v>
      </c>
      <c r="G1185">
        <v>-11</v>
      </c>
      <c r="H1185" t="s">
        <v>4476</v>
      </c>
      <c r="J1185">
        <v>38.520024999999997</v>
      </c>
      <c r="K1185">
        <v>15.450609329938651</v>
      </c>
      <c r="L1185">
        <v>-4.5564557147121887</v>
      </c>
      <c r="M1185">
        <v>11.17513651873751</v>
      </c>
      <c r="N1185">
        <v>0.76583798297282346</v>
      </c>
      <c r="O1185">
        <v>-2.068071320978536</v>
      </c>
      <c r="P1185">
        <v>1.690037489908986E-11</v>
      </c>
      <c r="Q1185">
        <v>-3.5006972887195648E-2</v>
      </c>
      <c r="R1185">
        <v>2.2053178466646912</v>
      </c>
      <c r="S1185">
        <v>3.5006972887195648E-2</v>
      </c>
      <c r="T1185">
        <v>12.068345573961411</v>
      </c>
      <c r="U1185">
        <v>27.70662769245925</v>
      </c>
      <c r="V1185">
        <v>1.42190856623744</v>
      </c>
      <c r="X1185">
        <f t="shared" si="36"/>
        <v>0.58349609375</v>
      </c>
      <c r="Y1185">
        <f t="shared" si="37"/>
        <v>23.01829268292683</v>
      </c>
    </row>
    <row r="1186" spans="1:25" x14ac:dyDescent="0.45">
      <c r="A1186">
        <v>1185</v>
      </c>
      <c r="B1186">
        <v>7001</v>
      </c>
      <c r="C1186">
        <v>-3801</v>
      </c>
      <c r="D1186">
        <v>1013</v>
      </c>
      <c r="E1186">
        <v>-2084</v>
      </c>
      <c r="F1186">
        <v>1137</v>
      </c>
      <c r="G1186">
        <v>-1</v>
      </c>
      <c r="H1186" t="s">
        <v>4477</v>
      </c>
      <c r="J1186">
        <v>38.557782000000003</v>
      </c>
      <c r="K1186">
        <v>8.2331934111093119</v>
      </c>
      <c r="L1186">
        <v>-3.2267904379665961</v>
      </c>
      <c r="M1186">
        <v>6.8144298137900741</v>
      </c>
      <c r="N1186">
        <v>0.81604215482691511</v>
      </c>
      <c r="O1186">
        <v>-2.232718524037264</v>
      </c>
      <c r="P1186">
        <v>1.734948486457989E-11</v>
      </c>
      <c r="Q1186">
        <v>-3.8242677775221418E-2</v>
      </c>
      <c r="R1186">
        <v>2.3771741219426259</v>
      </c>
      <c r="S1186">
        <v>3.8242677775221418E-2</v>
      </c>
      <c r="T1186">
        <v>7.5398030622572421</v>
      </c>
      <c r="U1186">
        <v>19.22412943109947</v>
      </c>
      <c r="V1186">
        <v>0.98658539826473368</v>
      </c>
      <c r="X1186">
        <f t="shared" si="36"/>
        <v>0.247314453125</v>
      </c>
      <c r="Y1186">
        <f t="shared" si="37"/>
        <v>34.664634146341463</v>
      </c>
    </row>
    <row r="1187" spans="1:25" x14ac:dyDescent="0.45">
      <c r="A1187">
        <v>1186</v>
      </c>
      <c r="B1187">
        <v>5440</v>
      </c>
      <c r="C1187">
        <v>249</v>
      </c>
      <c r="D1187">
        <v>-591</v>
      </c>
      <c r="E1187">
        <v>-7490</v>
      </c>
      <c r="F1187">
        <v>874</v>
      </c>
      <c r="G1187">
        <v>193</v>
      </c>
      <c r="H1187" t="s">
        <v>4478</v>
      </c>
      <c r="J1187">
        <v>38.589064999999998</v>
      </c>
      <c r="K1187">
        <v>-6.2002798272131088</v>
      </c>
      <c r="L1187">
        <v>3.9448251350759191</v>
      </c>
      <c r="M1187">
        <v>2.6837607898640741</v>
      </c>
      <c r="N1187">
        <v>1.0403918047983669</v>
      </c>
      <c r="O1187">
        <v>-2.36193824311272</v>
      </c>
      <c r="P1187">
        <v>1.7703045728681329E-11</v>
      </c>
      <c r="Q1187">
        <v>-4.0118052266950463E-2</v>
      </c>
      <c r="R1187">
        <v>2.5809237438889978</v>
      </c>
      <c r="S1187">
        <v>4.0118052266950463E-2</v>
      </c>
      <c r="T1187">
        <v>4.7711861547772987</v>
      </c>
      <c r="U1187">
        <v>-23.736635416328522</v>
      </c>
      <c r="V1187">
        <v>-1.218167927427646</v>
      </c>
      <c r="X1187">
        <f t="shared" si="36"/>
        <v>-0.144287109375</v>
      </c>
      <c r="Y1187">
        <f t="shared" si="37"/>
        <v>26.646341463414636</v>
      </c>
    </row>
    <row r="1188" spans="1:25" x14ac:dyDescent="0.45">
      <c r="A1188">
        <v>1187</v>
      </c>
      <c r="B1188">
        <v>3626</v>
      </c>
      <c r="C1188">
        <v>5488</v>
      </c>
      <c r="D1188">
        <v>-2292</v>
      </c>
      <c r="E1188">
        <v>-4118</v>
      </c>
      <c r="F1188">
        <v>1178</v>
      </c>
      <c r="G1188">
        <v>2266</v>
      </c>
      <c r="H1188" t="s">
        <v>4479</v>
      </c>
      <c r="J1188">
        <v>38.626716000000002</v>
      </c>
      <c r="K1188">
        <v>-32.297041527705247</v>
      </c>
      <c r="L1188">
        <v>9.6002332942702662</v>
      </c>
      <c r="M1188">
        <v>-6.1707355985426773</v>
      </c>
      <c r="N1188">
        <v>1.2533235774002149</v>
      </c>
      <c r="O1188">
        <v>-2.695318886632657</v>
      </c>
      <c r="P1188">
        <v>1.8284359870328679E-11</v>
      </c>
      <c r="Q1188">
        <v>-4.2123155044004087E-2</v>
      </c>
      <c r="R1188">
        <v>2.9724676432731738</v>
      </c>
      <c r="S1188">
        <v>4.2123155044004087E-2</v>
      </c>
      <c r="T1188">
        <v>11.412381746661699</v>
      </c>
      <c r="U1188">
        <v>-101.5884848007225</v>
      </c>
      <c r="V1188">
        <v>-5.2135372941306484</v>
      </c>
      <c r="X1188">
        <f t="shared" si="36"/>
        <v>-0.5595703125</v>
      </c>
      <c r="Y1188">
        <f t="shared" si="37"/>
        <v>35.91463414634147</v>
      </c>
    </row>
    <row r="1189" spans="1:25" x14ac:dyDescent="0.45">
      <c r="A1189">
        <v>1188</v>
      </c>
      <c r="B1189">
        <v>1374</v>
      </c>
      <c r="C1189">
        <v>3714</v>
      </c>
      <c r="D1189">
        <v>-1279</v>
      </c>
      <c r="E1189">
        <v>3549</v>
      </c>
      <c r="F1189">
        <v>4834</v>
      </c>
      <c r="G1189">
        <v>4027</v>
      </c>
      <c r="H1189" t="s">
        <v>4480</v>
      </c>
      <c r="J1189">
        <v>38.657964</v>
      </c>
      <c r="K1189">
        <v>-42.949199265241248</v>
      </c>
      <c r="L1189">
        <v>4.1676317082329666</v>
      </c>
      <c r="M1189">
        <v>-11.473952671863399</v>
      </c>
      <c r="N1189">
        <v>1.0835656430397329</v>
      </c>
      <c r="O1189">
        <v>-2.8610338137397719</v>
      </c>
      <c r="P1189">
        <v>1.806267194060085E-11</v>
      </c>
      <c r="Q1189">
        <v>-4.4941198025452891E-2</v>
      </c>
      <c r="R1189">
        <v>3.0593510727176199</v>
      </c>
      <c r="S1189">
        <v>4.4941198025452891E-2</v>
      </c>
      <c r="T1189">
        <v>12.20740529234735</v>
      </c>
      <c r="U1189">
        <v>-154.83233761795671</v>
      </c>
      <c r="V1189">
        <v>-7.9460203397275579</v>
      </c>
      <c r="X1189">
        <f t="shared" si="36"/>
        <v>-0.312255859375</v>
      </c>
      <c r="Y1189">
        <f t="shared" si="37"/>
        <v>147.37804878048783</v>
      </c>
    </row>
    <row r="1190" spans="1:25" x14ac:dyDescent="0.45">
      <c r="A1190">
        <v>1189</v>
      </c>
      <c r="B1190">
        <v>3393</v>
      </c>
      <c r="C1190">
        <v>-745</v>
      </c>
      <c r="D1190">
        <v>44</v>
      </c>
      <c r="E1190">
        <v>2685</v>
      </c>
      <c r="F1190">
        <v>7739</v>
      </c>
      <c r="G1190">
        <v>3162</v>
      </c>
      <c r="H1190" t="s">
        <v>4481</v>
      </c>
      <c r="J1190">
        <v>38.689236999999999</v>
      </c>
      <c r="K1190">
        <v>0.74296286389372967</v>
      </c>
      <c r="L1190">
        <v>-0.61217337818892847</v>
      </c>
      <c r="M1190">
        <v>-17.895587418490781</v>
      </c>
      <c r="N1190">
        <v>0.934086798572067</v>
      </c>
      <c r="O1190">
        <v>-3.0618575971710418</v>
      </c>
      <c r="P1190">
        <v>1.7743936334608761E-11</v>
      </c>
      <c r="Q1190">
        <v>-4.3167370957627391E-2</v>
      </c>
      <c r="R1190">
        <v>3.2011701130400172</v>
      </c>
      <c r="S1190">
        <v>4.3167370957627391E-2</v>
      </c>
      <c r="T1190">
        <v>17.906054989801881</v>
      </c>
      <c r="U1190">
        <v>176.41859164294729</v>
      </c>
      <c r="V1190">
        <v>9.0538303500907205</v>
      </c>
      <c r="X1190">
        <f t="shared" si="36"/>
        <v>1.07421875E-2</v>
      </c>
      <c r="Y1190">
        <f t="shared" si="37"/>
        <v>235.94512195121953</v>
      </c>
    </row>
    <row r="1191" spans="1:25" x14ac:dyDescent="0.45">
      <c r="A1191">
        <v>1190</v>
      </c>
      <c r="B1191">
        <v>5110</v>
      </c>
      <c r="C1191">
        <v>-2878</v>
      </c>
      <c r="D1191">
        <v>2034</v>
      </c>
      <c r="E1191">
        <v>-2859</v>
      </c>
      <c r="F1191">
        <v>8459</v>
      </c>
      <c r="G1191">
        <v>2140</v>
      </c>
      <c r="H1191" t="s">
        <v>4482</v>
      </c>
      <c r="J1191">
        <v>38.727007</v>
      </c>
      <c r="K1191">
        <v>21.704684989980521</v>
      </c>
      <c r="L1191">
        <v>-8.7705547333617702</v>
      </c>
      <c r="M1191">
        <v>1.005202539901617E-2</v>
      </c>
      <c r="N1191">
        <v>0.62594473478717361</v>
      </c>
      <c r="O1191">
        <v>-2.3855615953752909</v>
      </c>
      <c r="P1191">
        <v>1.709050888098101E-11</v>
      </c>
      <c r="Q1191">
        <v>-3.9572180620404913E-2</v>
      </c>
      <c r="R1191">
        <v>2.4663152548563789</v>
      </c>
      <c r="S1191">
        <v>3.9572180620404913E-2</v>
      </c>
      <c r="T1191">
        <v>8.7705604937261086</v>
      </c>
      <c r="U1191">
        <v>63.502594351834922</v>
      </c>
      <c r="V1191">
        <v>3.258963302551265</v>
      </c>
      <c r="X1191">
        <f t="shared" si="36"/>
        <v>0.49658203125</v>
      </c>
      <c r="Y1191">
        <f t="shared" si="37"/>
        <v>257.89634146341467</v>
      </c>
    </row>
    <row r="1192" spans="1:25" x14ac:dyDescent="0.45">
      <c r="A1192">
        <v>1191</v>
      </c>
      <c r="B1192">
        <v>12438</v>
      </c>
      <c r="C1192">
        <v>1024</v>
      </c>
      <c r="D1192">
        <v>3614</v>
      </c>
      <c r="E1192">
        <v>-8054</v>
      </c>
      <c r="F1192">
        <v>5931</v>
      </c>
      <c r="G1192">
        <v>2587</v>
      </c>
      <c r="H1192" t="s">
        <v>4483</v>
      </c>
      <c r="J1192">
        <v>38.75826</v>
      </c>
      <c r="K1192">
        <v>16.201813677433989</v>
      </c>
      <c r="L1192">
        <v>-3.895766334756118</v>
      </c>
      <c r="M1192">
        <v>20.943797778361159</v>
      </c>
      <c r="N1192">
        <v>0.77829649660879374</v>
      </c>
      <c r="O1192">
        <v>-1.731319239357975</v>
      </c>
      <c r="P1192">
        <v>1.6744096597483689E-11</v>
      </c>
      <c r="Q1192">
        <v>-3.0864148011693501E-2</v>
      </c>
      <c r="R1192">
        <v>1.898212776588704</v>
      </c>
      <c r="S1192">
        <v>3.0864148011693501E-2</v>
      </c>
      <c r="T1192">
        <v>21.303043461343851</v>
      </c>
      <c r="U1192">
        <v>23.423681104624109</v>
      </c>
      <c r="V1192">
        <v>1.2021070620782861</v>
      </c>
      <c r="X1192">
        <f t="shared" si="36"/>
        <v>0.88232421875</v>
      </c>
      <c r="Y1192">
        <f t="shared" si="37"/>
        <v>180.82317073170734</v>
      </c>
    </row>
    <row r="1193" spans="1:25" x14ac:dyDescent="0.45">
      <c r="A1193">
        <v>1192</v>
      </c>
      <c r="B1193">
        <v>4635</v>
      </c>
      <c r="C1193">
        <v>1023</v>
      </c>
      <c r="D1193">
        <v>2768</v>
      </c>
      <c r="E1193">
        <v>-2652</v>
      </c>
      <c r="F1193">
        <v>3068</v>
      </c>
      <c r="G1193">
        <v>1929</v>
      </c>
      <c r="H1193" t="s">
        <v>4484</v>
      </c>
      <c r="J1193">
        <v>38.805121999999997</v>
      </c>
      <c r="K1193">
        <v>30.845448447537731</v>
      </c>
      <c r="L1193">
        <v>-9.6193240467794698</v>
      </c>
      <c r="M1193">
        <v>-1.179825977106701</v>
      </c>
      <c r="N1193">
        <v>0.51007913510797098</v>
      </c>
      <c r="O1193">
        <v>-2.7680764957866502</v>
      </c>
      <c r="P1193">
        <v>1.7117083291574149E-11</v>
      </c>
      <c r="Q1193">
        <v>-5.0708766344822832E-2</v>
      </c>
      <c r="R1193">
        <v>2.814680836364754</v>
      </c>
      <c r="S1193">
        <v>5.0708766344822832E-2</v>
      </c>
      <c r="T1193">
        <v>9.691407764262399</v>
      </c>
      <c r="U1193">
        <v>78.98094701576602</v>
      </c>
      <c r="V1193">
        <v>4.0533148378006354</v>
      </c>
      <c r="X1193">
        <f t="shared" si="36"/>
        <v>0.67578125</v>
      </c>
      <c r="Y1193">
        <f t="shared" si="37"/>
        <v>93.536585365853668</v>
      </c>
    </row>
    <row r="1194" spans="1:25" x14ac:dyDescent="0.45">
      <c r="A1194">
        <v>1193</v>
      </c>
      <c r="B1194">
        <v>4534</v>
      </c>
      <c r="C1194">
        <v>-594</v>
      </c>
      <c r="D1194">
        <v>4650</v>
      </c>
      <c r="E1194">
        <v>2313</v>
      </c>
      <c r="F1194">
        <v>-1489</v>
      </c>
      <c r="G1194">
        <v>-286</v>
      </c>
      <c r="H1194" t="s">
        <v>4485</v>
      </c>
      <c r="J1194">
        <v>38.827278</v>
      </c>
      <c r="K1194">
        <v>45.72364515456443</v>
      </c>
      <c r="L1194">
        <v>-9.7568122962292794</v>
      </c>
      <c r="M1194">
        <v>2.2937630853659008</v>
      </c>
      <c r="N1194">
        <v>0.50703294545316069</v>
      </c>
      <c r="O1194">
        <v>-2.6911156565184982</v>
      </c>
      <c r="P1194">
        <v>1.6866105000624159E-11</v>
      </c>
      <c r="Q1194">
        <v>-5.0065163453880998E-2</v>
      </c>
      <c r="R1194">
        <v>2.7384641470236368</v>
      </c>
      <c r="S1194">
        <v>5.0065163453880998E-2</v>
      </c>
      <c r="T1194">
        <v>10.02281074727235</v>
      </c>
      <c r="U1194">
        <v>84.618983976826698</v>
      </c>
      <c r="V1194">
        <v>4.3426597967281824</v>
      </c>
      <c r="X1194">
        <f t="shared" si="36"/>
        <v>1.13525390625</v>
      </c>
      <c r="Y1194">
        <f t="shared" si="37"/>
        <v>-45.396341463414636</v>
      </c>
    </row>
    <row r="1195" spans="1:25" x14ac:dyDescent="0.45">
      <c r="A1195">
        <v>1194</v>
      </c>
      <c r="B1195">
        <v>1317</v>
      </c>
      <c r="C1195">
        <v>-1710</v>
      </c>
      <c r="D1195">
        <v>3984</v>
      </c>
      <c r="E1195">
        <v>1463</v>
      </c>
      <c r="F1195">
        <v>-6397</v>
      </c>
      <c r="G1195">
        <v>-2730</v>
      </c>
      <c r="H1195" t="s">
        <v>4486</v>
      </c>
      <c r="J1195">
        <v>38.874186000000002</v>
      </c>
      <c r="K1195">
        <v>71.70754548745191</v>
      </c>
      <c r="L1195">
        <v>-8.0377505169951498</v>
      </c>
      <c r="M1195">
        <v>-3.78475707972785</v>
      </c>
      <c r="N1195">
        <v>0.5876706953934786</v>
      </c>
      <c r="O1195">
        <v>-2.9762468804227278</v>
      </c>
      <c r="P1195">
        <v>1.683220011852245E-11</v>
      </c>
      <c r="Q1195">
        <v>-5.6115554454219063E-2</v>
      </c>
      <c r="R1195">
        <v>3.033710984825396</v>
      </c>
      <c r="S1195">
        <v>5.6115554454219063E-2</v>
      </c>
      <c r="T1195">
        <v>8.8842455800144258</v>
      </c>
      <c r="U1195">
        <v>124.8973213320983</v>
      </c>
      <c r="V1195">
        <v>6.4097505143346991</v>
      </c>
      <c r="X1195">
        <f t="shared" si="36"/>
        <v>0.97265625</v>
      </c>
      <c r="Y1195">
        <f t="shared" si="37"/>
        <v>-195.03048780487808</v>
      </c>
    </row>
    <row r="1196" spans="1:25" x14ac:dyDescent="0.45">
      <c r="A1196">
        <v>1195</v>
      </c>
      <c r="B1196">
        <v>931</v>
      </c>
      <c r="C1196">
        <v>-1221</v>
      </c>
      <c r="D1196">
        <v>2712</v>
      </c>
      <c r="E1196">
        <v>1146</v>
      </c>
      <c r="F1196">
        <v>-9804</v>
      </c>
      <c r="G1196">
        <v>-5117</v>
      </c>
      <c r="H1196" t="s">
        <v>4487</v>
      </c>
      <c r="J1196">
        <v>38.905394000000001</v>
      </c>
      <c r="K1196">
        <v>71.053213241190633</v>
      </c>
      <c r="L1196">
        <v>-6.3765935885090634</v>
      </c>
      <c r="M1196">
        <v>-7.2694606004574593</v>
      </c>
      <c r="N1196">
        <v>0.63951208081767152</v>
      </c>
      <c r="O1196">
        <v>-3.084997507897655</v>
      </c>
      <c r="P1196">
        <v>1.720309635888121E-11</v>
      </c>
      <c r="Q1196">
        <v>-5.7663625547200052E-2</v>
      </c>
      <c r="R1196">
        <v>3.1505849179551548</v>
      </c>
      <c r="S1196">
        <v>5.7663625547200052E-2</v>
      </c>
      <c r="T1196">
        <v>9.6698502167623168</v>
      </c>
      <c r="U1196">
        <v>139.40765155636419</v>
      </c>
      <c r="V1196">
        <v>7.154422983096862</v>
      </c>
      <c r="X1196">
        <f t="shared" si="36"/>
        <v>0.662109375</v>
      </c>
      <c r="Y1196">
        <f t="shared" si="37"/>
        <v>-298.90243902439028</v>
      </c>
    </row>
    <row r="1197" spans="1:25" x14ac:dyDescent="0.45">
      <c r="A1197">
        <v>1196</v>
      </c>
      <c r="B1197">
        <v>1804</v>
      </c>
      <c r="C1197">
        <v>-1299</v>
      </c>
      <c r="D1197">
        <v>2993</v>
      </c>
      <c r="E1197">
        <v>841</v>
      </c>
      <c r="F1197">
        <v>-12015</v>
      </c>
      <c r="G1197">
        <v>-6957</v>
      </c>
      <c r="H1197" t="s">
        <v>4488</v>
      </c>
      <c r="J1197">
        <v>38.943159000000001</v>
      </c>
      <c r="K1197">
        <v>58.920960375982403</v>
      </c>
      <c r="L1197">
        <v>-7.7806466050983696</v>
      </c>
      <c r="M1197">
        <v>-6.7388008141973188</v>
      </c>
      <c r="N1197">
        <v>0.58648801864617595</v>
      </c>
      <c r="O1197">
        <v>-3.0649571410695411</v>
      </c>
      <c r="P1197">
        <v>1.7190948554156629E-11</v>
      </c>
      <c r="Q1197">
        <v>-5.6593393235368529E-2</v>
      </c>
      <c r="R1197">
        <v>3.1205657295767208</v>
      </c>
      <c r="S1197">
        <v>5.6593393235368529E-2</v>
      </c>
      <c r="T1197">
        <v>10.293196685522689</v>
      </c>
      <c r="U1197">
        <v>127.44441694990461</v>
      </c>
      <c r="V1197">
        <v>6.5404678689758189</v>
      </c>
      <c r="X1197">
        <f t="shared" si="36"/>
        <v>0.730712890625</v>
      </c>
      <c r="Y1197">
        <f t="shared" si="37"/>
        <v>-366.31097560975616</v>
      </c>
    </row>
    <row r="1198" spans="1:25" x14ac:dyDescent="0.45">
      <c r="A1198">
        <v>1197</v>
      </c>
      <c r="B1198">
        <v>2795</v>
      </c>
      <c r="C1198">
        <v>-327</v>
      </c>
      <c r="D1198">
        <v>3676</v>
      </c>
      <c r="E1198">
        <v>1972</v>
      </c>
      <c r="F1198">
        <v>-12758</v>
      </c>
      <c r="G1198">
        <v>-7898</v>
      </c>
      <c r="H1198" t="s">
        <v>4489</v>
      </c>
      <c r="J1198">
        <v>38.974404999999997</v>
      </c>
      <c r="K1198">
        <v>52.752917008379043</v>
      </c>
      <c r="L1198">
        <v>-9.238471558082308</v>
      </c>
      <c r="M1198">
        <v>-3.7399570512159368</v>
      </c>
      <c r="N1198">
        <v>0.5409368201652458</v>
      </c>
      <c r="O1198">
        <v>-2.9712552688514369</v>
      </c>
      <c r="P1198">
        <v>1.7046670597833219E-11</v>
      </c>
      <c r="Q1198">
        <v>-5.5281472107185592E-2</v>
      </c>
      <c r="R1198">
        <v>3.0200944548288411</v>
      </c>
      <c r="S1198">
        <v>5.5281472107185592E-2</v>
      </c>
      <c r="T1198">
        <v>9.9667765839530862</v>
      </c>
      <c r="U1198">
        <v>109.4897523609379</v>
      </c>
      <c r="V1198">
        <v>5.6190316095237094</v>
      </c>
      <c r="X1198">
        <f t="shared" si="36"/>
        <v>0.8974609375</v>
      </c>
      <c r="Y1198">
        <f t="shared" si="37"/>
        <v>-388.96341463414637</v>
      </c>
    </row>
    <row r="1199" spans="1:25" x14ac:dyDescent="0.45">
      <c r="A1199">
        <v>1198</v>
      </c>
      <c r="B1199">
        <v>4426</v>
      </c>
      <c r="C1199">
        <v>-176</v>
      </c>
      <c r="D1199">
        <v>6747</v>
      </c>
      <c r="E1199">
        <v>9331</v>
      </c>
      <c r="F1199">
        <v>-11049</v>
      </c>
      <c r="G1199">
        <v>-4130</v>
      </c>
      <c r="H1199" t="s">
        <v>4490</v>
      </c>
      <c r="J1199">
        <v>39.005645000000001</v>
      </c>
      <c r="K1199">
        <v>56.735315256640121</v>
      </c>
      <c r="L1199">
        <v>-9.7882989722176212</v>
      </c>
      <c r="M1199">
        <v>6.8407736236413363</v>
      </c>
      <c r="N1199">
        <v>0.52376021174765641</v>
      </c>
      <c r="O1199">
        <v>-2.6407132425688551</v>
      </c>
      <c r="P1199">
        <v>1.622725870671457E-11</v>
      </c>
      <c r="Q1199">
        <v>-5.1252103868105713E-2</v>
      </c>
      <c r="R1199">
        <v>2.6921536339682519</v>
      </c>
      <c r="S1199">
        <v>5.1252103868105713E-2</v>
      </c>
      <c r="T1199">
        <v>11.94181646733124</v>
      </c>
      <c r="U1199">
        <v>87.199858975022082</v>
      </c>
      <c r="V1199">
        <v>4.4751107145755702</v>
      </c>
      <c r="X1199">
        <f t="shared" si="36"/>
        <v>1.647216796875</v>
      </c>
      <c r="Y1199">
        <f t="shared" si="37"/>
        <v>-336.85975609756099</v>
      </c>
    </row>
    <row r="1200" spans="1:25" x14ac:dyDescent="0.45">
      <c r="A1200">
        <v>1199</v>
      </c>
      <c r="B1200">
        <v>1270</v>
      </c>
      <c r="C1200">
        <v>-5907</v>
      </c>
      <c r="D1200">
        <v>10181</v>
      </c>
      <c r="E1200">
        <v>4131</v>
      </c>
      <c r="F1200">
        <v>-5664</v>
      </c>
      <c r="G1200">
        <v>-1007</v>
      </c>
      <c r="H1200" t="s">
        <v>4491</v>
      </c>
      <c r="J1200">
        <v>39.043480000000002</v>
      </c>
      <c r="K1200">
        <v>82.889529610032596</v>
      </c>
      <c r="L1200">
        <v>-9.4429670157062162</v>
      </c>
      <c r="M1200">
        <v>12.858691281821301</v>
      </c>
      <c r="N1200">
        <v>0.53682584632226582</v>
      </c>
      <c r="O1200">
        <v>-2.4130253279716078</v>
      </c>
      <c r="P1200">
        <v>1.4024148955656681E-11</v>
      </c>
      <c r="Q1200">
        <v>-4.7500527467904848E-2</v>
      </c>
      <c r="R1200">
        <v>2.4720180465991959</v>
      </c>
      <c r="S1200">
        <v>4.7500527467904848E-2</v>
      </c>
      <c r="T1200">
        <v>15.95354404328088</v>
      </c>
      <c r="U1200">
        <v>105.5133710332958</v>
      </c>
      <c r="V1200">
        <v>5.4149630835681046</v>
      </c>
      <c r="X1200">
        <f t="shared" si="36"/>
        <v>2.485595703125</v>
      </c>
      <c r="Y1200">
        <f t="shared" si="37"/>
        <v>-172.6829268292683</v>
      </c>
    </row>
    <row r="1201" spans="1:25" x14ac:dyDescent="0.45">
      <c r="A1201">
        <v>1200</v>
      </c>
      <c r="B1201">
        <v>-5256</v>
      </c>
      <c r="C1201">
        <v>-2116</v>
      </c>
      <c r="D1201">
        <v>8394</v>
      </c>
      <c r="E1201">
        <v>-2150</v>
      </c>
      <c r="F1201">
        <v>2275</v>
      </c>
      <c r="G1201">
        <v>-900</v>
      </c>
      <c r="H1201" t="s">
        <v>4492</v>
      </c>
      <c r="J1201">
        <v>39.074719999999999</v>
      </c>
      <c r="K1201">
        <v>122.0532155557233</v>
      </c>
      <c r="L1201">
        <v>-6.5460249478063908</v>
      </c>
      <c r="M1201">
        <v>12.973426993410349</v>
      </c>
      <c r="N1201">
        <v>0.62732631652344717</v>
      </c>
      <c r="O1201">
        <v>-2.4094409843415669</v>
      </c>
      <c r="P1201">
        <v>1.26532941354196E-11</v>
      </c>
      <c r="Q1201">
        <v>-4.7916310320744053E-2</v>
      </c>
      <c r="R1201">
        <v>2.4897678936856211</v>
      </c>
      <c r="S1201">
        <v>4.7916310320744053E-2</v>
      </c>
      <c r="T1201">
        <v>14.53135405152087</v>
      </c>
      <c r="U1201">
        <v>138.09005575559129</v>
      </c>
      <c r="V1201">
        <v>7.0868037557858683</v>
      </c>
      <c r="X1201">
        <f t="shared" si="36"/>
        <v>2.04931640625</v>
      </c>
      <c r="Y1201">
        <f t="shared" si="37"/>
        <v>69.359756097560975</v>
      </c>
    </row>
    <row r="1202" spans="1:25" x14ac:dyDescent="0.45">
      <c r="A1202">
        <v>1201</v>
      </c>
      <c r="B1202">
        <v>-423</v>
      </c>
      <c r="C1202">
        <v>3591</v>
      </c>
      <c r="D1202">
        <v>6325</v>
      </c>
      <c r="E1202">
        <v>436</v>
      </c>
      <c r="F1202">
        <v>12141</v>
      </c>
      <c r="G1202">
        <v>3073</v>
      </c>
      <c r="H1202" t="s">
        <v>4493</v>
      </c>
      <c r="J1202">
        <v>39.123593999999997</v>
      </c>
      <c r="K1202">
        <v>93.826099401984095</v>
      </c>
      <c r="L1202">
        <v>-7.9739065083997991</v>
      </c>
      <c r="M1202">
        <v>3.1015690841930019</v>
      </c>
      <c r="N1202">
        <v>0.55754003313100797</v>
      </c>
      <c r="O1202">
        <v>-2.8919181677966348</v>
      </c>
      <c r="P1202">
        <v>1.840233516175375E-11</v>
      </c>
      <c r="Q1202">
        <v>-5.8102421461026267E-2</v>
      </c>
      <c r="R1202">
        <v>2.9451725887927132</v>
      </c>
      <c r="S1202">
        <v>5.8102421461026267E-2</v>
      </c>
      <c r="T1202">
        <v>8.5558702531491502</v>
      </c>
      <c r="U1202">
        <v>125.5445324025621</v>
      </c>
      <c r="V1202">
        <v>6.4429654900246716</v>
      </c>
      <c r="X1202">
        <f t="shared" si="36"/>
        <v>1.544189453125</v>
      </c>
      <c r="Y1202">
        <f t="shared" si="37"/>
        <v>370.15243902439028</v>
      </c>
    </row>
    <row r="1203" spans="1:25" x14ac:dyDescent="0.45">
      <c r="A1203">
        <v>1202</v>
      </c>
      <c r="B1203">
        <v>9675</v>
      </c>
      <c r="C1203">
        <v>11076</v>
      </c>
      <c r="D1203">
        <v>14583</v>
      </c>
      <c r="E1203">
        <v>3318</v>
      </c>
      <c r="F1203">
        <v>6403</v>
      </c>
      <c r="G1203">
        <v>2291</v>
      </c>
      <c r="H1203" t="s">
        <v>4494</v>
      </c>
      <c r="J1203">
        <v>39.155560999999999</v>
      </c>
      <c r="K1203">
        <v>56.43796448931856</v>
      </c>
      <c r="L1203">
        <v>-9.1530489124071845</v>
      </c>
      <c r="M1203">
        <v>31.05878259849073</v>
      </c>
      <c r="N1203">
        <v>0.51984638790210191</v>
      </c>
      <c r="O1203">
        <v>-1.9982099233850339</v>
      </c>
      <c r="P1203">
        <v>1.6828460080411731E-11</v>
      </c>
      <c r="Q1203">
        <v>-4.4457856774037852E-2</v>
      </c>
      <c r="R1203">
        <v>2.0647235081069049</v>
      </c>
      <c r="S1203">
        <v>4.4457856774037852E-2</v>
      </c>
      <c r="T1203">
        <v>32.379411373482817</v>
      </c>
      <c r="U1203">
        <v>69.064711500872789</v>
      </c>
      <c r="V1203">
        <v>3.5444120445786318</v>
      </c>
      <c r="X1203">
        <f t="shared" si="36"/>
        <v>3.560302734375</v>
      </c>
      <c r="Y1203">
        <f t="shared" si="37"/>
        <v>195.21341463414635</v>
      </c>
    </row>
    <row r="1204" spans="1:25" x14ac:dyDescent="0.45">
      <c r="A1204">
        <v>1203</v>
      </c>
      <c r="B1204">
        <v>2392</v>
      </c>
      <c r="C1204">
        <v>-9675</v>
      </c>
      <c r="D1204">
        <v>5675</v>
      </c>
      <c r="E1204">
        <v>9029</v>
      </c>
      <c r="F1204">
        <v>5960</v>
      </c>
      <c r="G1204">
        <v>1893</v>
      </c>
      <c r="H1204" t="s">
        <v>4495</v>
      </c>
      <c r="J1204">
        <v>39.187564000000002</v>
      </c>
      <c r="K1204">
        <v>67.144684085917959</v>
      </c>
      <c r="L1204">
        <v>-9.3860145108416102</v>
      </c>
      <c r="M1204">
        <v>1.558470221253389</v>
      </c>
      <c r="N1204">
        <v>0.51239078985540432</v>
      </c>
      <c r="O1204">
        <v>-2.9423084203938519</v>
      </c>
      <c r="P1204">
        <v>1.913359091423607E-11</v>
      </c>
      <c r="Q1204">
        <v>-5.8354465916730727E-2</v>
      </c>
      <c r="R1204">
        <v>2.986590558186577</v>
      </c>
      <c r="S1204">
        <v>5.8354465916730727E-2</v>
      </c>
      <c r="T1204">
        <v>9.514520367746492</v>
      </c>
      <c r="U1204">
        <v>106.71313705859021</v>
      </c>
      <c r="V1204">
        <v>5.4765352679487824</v>
      </c>
      <c r="X1204">
        <f t="shared" si="36"/>
        <v>1.385498046875</v>
      </c>
      <c r="Y1204">
        <f t="shared" si="37"/>
        <v>181.70731707317074</v>
      </c>
    </row>
    <row r="1205" spans="1:25" x14ac:dyDescent="0.45">
      <c r="A1205">
        <v>1204</v>
      </c>
      <c r="B1205">
        <v>4409</v>
      </c>
      <c r="C1205">
        <v>-2453</v>
      </c>
      <c r="D1205">
        <v>7184</v>
      </c>
      <c r="E1205">
        <v>-9452</v>
      </c>
      <c r="F1205">
        <v>3184</v>
      </c>
      <c r="G1205">
        <v>-1244</v>
      </c>
      <c r="H1205" t="s">
        <v>4496</v>
      </c>
      <c r="J1205">
        <v>39.223556000000002</v>
      </c>
      <c r="K1205">
        <v>58.461521279682913</v>
      </c>
      <c r="L1205">
        <v>-9.7907117455271919</v>
      </c>
      <c r="M1205">
        <v>7.8311593724652546</v>
      </c>
      <c r="N1205">
        <v>0.49782492698460068</v>
      </c>
      <c r="O1205">
        <v>-2.716541792463433</v>
      </c>
      <c r="P1205">
        <v>1.8731101623255339E-11</v>
      </c>
      <c r="Q1205">
        <v>-5.4835788574024609E-2</v>
      </c>
      <c r="R1205">
        <v>2.761780036159228</v>
      </c>
      <c r="S1205">
        <v>5.4835788574024609E-2</v>
      </c>
      <c r="T1205">
        <v>12.537347949265611</v>
      </c>
      <c r="U1205">
        <v>87.505255535092417</v>
      </c>
      <c r="V1205">
        <v>4.4907837149018288</v>
      </c>
      <c r="X1205">
        <f t="shared" si="36"/>
        <v>1.75390625</v>
      </c>
      <c r="Y1205">
        <f t="shared" si="37"/>
        <v>97.073170731707322</v>
      </c>
    </row>
    <row r="1206" spans="1:25" x14ac:dyDescent="0.45">
      <c r="A1206">
        <v>1205</v>
      </c>
      <c r="B1206">
        <v>6434</v>
      </c>
      <c r="C1206">
        <v>4659</v>
      </c>
      <c r="D1206">
        <v>3757</v>
      </c>
      <c r="E1206">
        <v>-1678</v>
      </c>
      <c r="F1206">
        <v>536</v>
      </c>
      <c r="G1206">
        <v>25</v>
      </c>
      <c r="H1206" t="s">
        <v>4497</v>
      </c>
      <c r="J1206">
        <v>39.259556000000003</v>
      </c>
      <c r="K1206">
        <v>30.281900236292731</v>
      </c>
      <c r="L1206">
        <v>-8.3204456473492883</v>
      </c>
      <c r="M1206">
        <v>5.9651939737289492</v>
      </c>
      <c r="N1206">
        <v>0.55075450651900726</v>
      </c>
      <c r="O1206">
        <v>-2.783716546817943</v>
      </c>
      <c r="P1206">
        <v>2.008827813842643E-11</v>
      </c>
      <c r="Q1206">
        <v>-5.6352795236699747E-2</v>
      </c>
      <c r="R1206">
        <v>2.8376765741498819</v>
      </c>
      <c r="S1206">
        <v>5.6352795236699747E-2</v>
      </c>
      <c r="T1206">
        <v>10.23783936749868</v>
      </c>
      <c r="U1206">
        <v>58.105787988483662</v>
      </c>
      <c r="V1206">
        <v>2.9819983364950602</v>
      </c>
      <c r="X1206">
        <f t="shared" si="36"/>
        <v>0.917236328125</v>
      </c>
      <c r="Y1206">
        <f t="shared" si="37"/>
        <v>16.341463414634148</v>
      </c>
    </row>
    <row r="1207" spans="1:25" x14ac:dyDescent="0.45">
      <c r="A1207">
        <v>1206</v>
      </c>
      <c r="B1207">
        <v>9060</v>
      </c>
      <c r="C1207">
        <v>-1343</v>
      </c>
      <c r="D1207">
        <v>2844</v>
      </c>
      <c r="E1207">
        <v>1003</v>
      </c>
      <c r="F1207">
        <v>-233</v>
      </c>
      <c r="G1207">
        <v>-455</v>
      </c>
      <c r="H1207" t="s">
        <v>4498</v>
      </c>
      <c r="J1207">
        <v>39.295555</v>
      </c>
      <c r="K1207">
        <v>17.42745303896541</v>
      </c>
      <c r="L1207">
        <v>-4.8717512672842593</v>
      </c>
      <c r="M1207">
        <v>12.391191558391871</v>
      </c>
      <c r="N1207">
        <v>0.6749040555069572</v>
      </c>
      <c r="O1207">
        <v>-2.5523870597676832</v>
      </c>
      <c r="P1207">
        <v>2.039371846027324E-11</v>
      </c>
      <c r="Q1207">
        <v>-5.3181968537130718E-2</v>
      </c>
      <c r="R1207">
        <v>2.640108934686078</v>
      </c>
      <c r="S1207">
        <v>5.3181968537130718E-2</v>
      </c>
      <c r="T1207">
        <v>13.31448792282481</v>
      </c>
      <c r="U1207">
        <v>29.809476291533361</v>
      </c>
      <c r="V1207">
        <v>1.5298270927976989</v>
      </c>
      <c r="X1207">
        <f t="shared" si="36"/>
        <v>0.6943359375</v>
      </c>
      <c r="Y1207">
        <f t="shared" si="37"/>
        <v>-7.1036585365853666</v>
      </c>
    </row>
    <row r="1208" spans="1:25" x14ac:dyDescent="0.45">
      <c r="A1208">
        <v>1207</v>
      </c>
      <c r="B1208">
        <v>6478</v>
      </c>
      <c r="C1208">
        <v>-1979</v>
      </c>
      <c r="D1208">
        <v>189</v>
      </c>
      <c r="E1208">
        <v>-4388</v>
      </c>
      <c r="F1208">
        <v>571</v>
      </c>
      <c r="G1208">
        <v>-245</v>
      </c>
      <c r="H1208" t="s">
        <v>4499</v>
      </c>
      <c r="J1208">
        <v>39.315843000000001</v>
      </c>
      <c r="K1208">
        <v>1.671168772193554</v>
      </c>
      <c r="L1208">
        <v>-0.77514567232447429</v>
      </c>
      <c r="M1208">
        <v>5.6863290108547542</v>
      </c>
      <c r="N1208">
        <v>0.7580159898175044</v>
      </c>
      <c r="O1208">
        <v>-2.688415311132121</v>
      </c>
      <c r="P1208">
        <v>2.0643245180000128E-11</v>
      </c>
      <c r="Q1208">
        <v>-5.4666608742518039E-2</v>
      </c>
      <c r="R1208">
        <v>2.7932356015826221</v>
      </c>
      <c r="S1208">
        <v>5.4666608742518039E-2</v>
      </c>
      <c r="T1208">
        <v>5.7389187512119184</v>
      </c>
      <c r="U1208">
        <v>4.536634264931628</v>
      </c>
      <c r="V1208">
        <v>0.23282079633777361</v>
      </c>
      <c r="X1208">
        <f t="shared" si="36"/>
        <v>4.6142578125E-2</v>
      </c>
      <c r="Y1208">
        <f t="shared" si="37"/>
        <v>17.408536585365855</v>
      </c>
    </row>
    <row r="1209" spans="1:25" x14ac:dyDescent="0.45">
      <c r="A1209">
        <v>1208</v>
      </c>
      <c r="B1209">
        <v>5532</v>
      </c>
      <c r="C1209">
        <v>2603</v>
      </c>
      <c r="D1209">
        <v>-2837</v>
      </c>
      <c r="E1209">
        <v>-7046</v>
      </c>
      <c r="F1209">
        <v>1577</v>
      </c>
      <c r="G1209">
        <v>535</v>
      </c>
      <c r="H1209" t="s">
        <v>4500</v>
      </c>
      <c r="J1209">
        <v>39.362735999999998</v>
      </c>
      <c r="K1209">
        <v>-27.150312509882909</v>
      </c>
      <c r="L1209">
        <v>8.74370609505098</v>
      </c>
      <c r="M1209">
        <v>2.233534206371985</v>
      </c>
      <c r="N1209">
        <v>1.204383505745015</v>
      </c>
      <c r="O1209">
        <v>-2.8503272178987218</v>
      </c>
      <c r="P1209">
        <v>2.219151219182752E-11</v>
      </c>
      <c r="Q1209">
        <v>-5.536033577106151E-2</v>
      </c>
      <c r="R1209">
        <v>3.0943343190426149</v>
      </c>
      <c r="S1209">
        <v>5.536033577106151E-2</v>
      </c>
      <c r="T1209">
        <v>9.0244706951524538</v>
      </c>
      <c r="U1209">
        <v>-63.152904378377293</v>
      </c>
      <c r="V1209">
        <v>-3.2410171571630229</v>
      </c>
      <c r="X1209">
        <f t="shared" si="36"/>
        <v>-0.692626953125</v>
      </c>
      <c r="Y1209">
        <f t="shared" si="37"/>
        <v>48.079268292682933</v>
      </c>
    </row>
    <row r="1210" spans="1:25" x14ac:dyDescent="0.45">
      <c r="A1210">
        <v>1209</v>
      </c>
      <c r="B1210">
        <v>1928</v>
      </c>
      <c r="C1210">
        <v>4409</v>
      </c>
      <c r="D1210">
        <v>-2452</v>
      </c>
      <c r="E1210">
        <v>-2551</v>
      </c>
      <c r="F1210">
        <v>3432</v>
      </c>
      <c r="G1210">
        <v>2126</v>
      </c>
      <c r="H1210" t="s">
        <v>4501</v>
      </c>
      <c r="J1210">
        <v>39.393949999999997</v>
      </c>
      <c r="K1210">
        <v>-51.822139679549387</v>
      </c>
      <c r="L1210">
        <v>7.3417663071964823</v>
      </c>
      <c r="M1210">
        <v>-8.4605070728611995</v>
      </c>
      <c r="N1210">
        <v>1.160623357206926</v>
      </c>
      <c r="O1210">
        <v>-3.1841310223886912</v>
      </c>
      <c r="P1210">
        <v>2.2164205182738329E-11</v>
      </c>
      <c r="Q1210">
        <v>-5.8971042860951207E-2</v>
      </c>
      <c r="R1210">
        <v>3.389061366371569</v>
      </c>
      <c r="S1210">
        <v>5.8971042860951207E-2</v>
      </c>
      <c r="T1210">
        <v>11.20186200769407</v>
      </c>
      <c r="U1210">
        <v>-131.4823481697718</v>
      </c>
      <c r="V1210">
        <v>-6.7476951452483958</v>
      </c>
      <c r="X1210">
        <f t="shared" si="36"/>
        <v>-0.5986328125</v>
      </c>
      <c r="Y1210">
        <f t="shared" si="37"/>
        <v>104.63414634146342</v>
      </c>
    </row>
    <row r="1211" spans="1:25" x14ac:dyDescent="0.45">
      <c r="A1211">
        <v>1210</v>
      </c>
      <c r="B1211">
        <v>3630</v>
      </c>
      <c r="C1211">
        <v>1059</v>
      </c>
      <c r="D1211">
        <v>-1200</v>
      </c>
      <c r="E1211">
        <v>-321</v>
      </c>
      <c r="F1211">
        <v>6234</v>
      </c>
      <c r="G1211">
        <v>3290</v>
      </c>
      <c r="H1211" t="s">
        <v>4502</v>
      </c>
      <c r="J1211">
        <v>39.431713999999999</v>
      </c>
      <c r="K1211">
        <v>-18.292775967999269</v>
      </c>
      <c r="L1211">
        <v>9.1353591275855166</v>
      </c>
      <c r="M1211">
        <v>-10.26758497430925</v>
      </c>
      <c r="N1211">
        <v>1.228356596476103</v>
      </c>
      <c r="O1211">
        <v>-3.252373512258981</v>
      </c>
      <c r="P1211">
        <v>2.1651552222414108E-11</v>
      </c>
      <c r="Q1211">
        <v>-5.7769995065059303E-2</v>
      </c>
      <c r="R1211">
        <v>3.4766065913977342</v>
      </c>
      <c r="S1211">
        <v>5.7769995065059303E-2</v>
      </c>
      <c r="T1211">
        <v>13.743292458309289</v>
      </c>
      <c r="U1211">
        <v>-111.2228509024502</v>
      </c>
      <c r="V1211">
        <v>-5.7079745039698873</v>
      </c>
      <c r="X1211">
        <f t="shared" si="36"/>
        <v>-0.29296875</v>
      </c>
      <c r="Y1211">
        <f t="shared" si="37"/>
        <v>190.06097560975613</v>
      </c>
    </row>
    <row r="1212" spans="1:25" x14ac:dyDescent="0.45">
      <c r="A1212">
        <v>1211</v>
      </c>
      <c r="B1212">
        <v>4306</v>
      </c>
      <c r="C1212">
        <v>424</v>
      </c>
      <c r="D1212">
        <v>196</v>
      </c>
      <c r="E1212">
        <v>-613</v>
      </c>
      <c r="F1212">
        <v>7831</v>
      </c>
      <c r="G1212">
        <v>3183</v>
      </c>
      <c r="H1212" t="s">
        <v>4503</v>
      </c>
      <c r="J1212">
        <v>39.462966000000002</v>
      </c>
      <c r="K1212">
        <v>2.6061836284549171</v>
      </c>
      <c r="L1212">
        <v>-6.6867188546350107</v>
      </c>
      <c r="M1212">
        <v>-1.948375990000613</v>
      </c>
      <c r="N1212">
        <v>0.73388501537571449</v>
      </c>
      <c r="O1212">
        <v>-2.9923815930813502</v>
      </c>
      <c r="P1212">
        <v>2.1340796586749618E-11</v>
      </c>
      <c r="Q1212">
        <v>-5.7200688397948403E-2</v>
      </c>
      <c r="R1212">
        <v>3.0810606638631919</v>
      </c>
      <c r="S1212">
        <v>5.7200688397948403E-2</v>
      </c>
      <c r="T1212">
        <v>6.9647956207876067</v>
      </c>
      <c r="U1212">
        <v>43.025065997195433</v>
      </c>
      <c r="V1212">
        <v>2.2080532709866292</v>
      </c>
      <c r="X1212">
        <f t="shared" si="36"/>
        <v>4.78515625E-2</v>
      </c>
      <c r="Y1212">
        <f t="shared" si="37"/>
        <v>238.75000000000003</v>
      </c>
    </row>
    <row r="1213" spans="1:25" x14ac:dyDescent="0.45">
      <c r="A1213">
        <v>1212</v>
      </c>
      <c r="B1213">
        <v>5818</v>
      </c>
      <c r="C1213">
        <v>-1318</v>
      </c>
      <c r="D1213">
        <v>2899</v>
      </c>
      <c r="E1213">
        <v>-5420</v>
      </c>
      <c r="F1213">
        <v>7561</v>
      </c>
      <c r="G1213">
        <v>2234</v>
      </c>
      <c r="H1213" t="s">
        <v>4504</v>
      </c>
      <c r="J1213">
        <v>39.494208999999998</v>
      </c>
      <c r="K1213">
        <v>26.486212869903358</v>
      </c>
      <c r="L1213">
        <v>-8.4256593126142469</v>
      </c>
      <c r="M1213">
        <v>3.272278681868805</v>
      </c>
      <c r="N1213">
        <v>0.67955529864707553</v>
      </c>
      <c r="O1213">
        <v>-2.8292726791681528</v>
      </c>
      <c r="P1213">
        <v>2.072503212014854E-11</v>
      </c>
      <c r="Q1213">
        <v>-5.4643601366861708E-2</v>
      </c>
      <c r="R1213">
        <v>2.909738699094242</v>
      </c>
      <c r="S1213">
        <v>5.4643601366861708E-2</v>
      </c>
      <c r="T1213">
        <v>9.0387799300600413</v>
      </c>
      <c r="U1213">
        <v>59.289775867198173</v>
      </c>
      <c r="V1213">
        <v>3.0427607838687489</v>
      </c>
      <c r="X1213">
        <f t="shared" si="36"/>
        <v>0.707763671875</v>
      </c>
      <c r="Y1213">
        <f t="shared" si="37"/>
        <v>230.51829268292684</v>
      </c>
    </row>
    <row r="1214" spans="1:25" x14ac:dyDescent="0.45">
      <c r="A1214">
        <v>1213</v>
      </c>
      <c r="B1214">
        <v>7913</v>
      </c>
      <c r="C1214">
        <v>1951</v>
      </c>
      <c r="D1214">
        <v>1662</v>
      </c>
      <c r="E1214">
        <v>-4325</v>
      </c>
      <c r="F1214">
        <v>4233</v>
      </c>
      <c r="G1214">
        <v>3726</v>
      </c>
      <c r="H1214" t="s">
        <v>4505</v>
      </c>
      <c r="J1214">
        <v>39.531959000000001</v>
      </c>
      <c r="K1214">
        <v>11.861651529736809</v>
      </c>
      <c r="L1214">
        <v>-3.9123355894566219</v>
      </c>
      <c r="M1214">
        <v>9.1458267123326458</v>
      </c>
      <c r="N1214">
        <v>0.84993326919628764</v>
      </c>
      <c r="O1214">
        <v>-2.6075462410181269</v>
      </c>
      <c r="P1214">
        <v>2.1151003891768452E-11</v>
      </c>
      <c r="Q1214">
        <v>-5.1940834262196638E-2</v>
      </c>
      <c r="R1214">
        <v>2.7425688616941701</v>
      </c>
      <c r="S1214">
        <v>5.1940834262196638E-2</v>
      </c>
      <c r="T1214">
        <v>9.9474879249258841</v>
      </c>
      <c r="U1214">
        <v>23.529295807894972</v>
      </c>
      <c r="V1214">
        <v>1.207527225548499</v>
      </c>
      <c r="X1214">
        <f t="shared" si="36"/>
        <v>0.40576171875</v>
      </c>
      <c r="Y1214">
        <f t="shared" si="37"/>
        <v>129.05487804878049</v>
      </c>
    </row>
    <row r="1215" spans="1:25" x14ac:dyDescent="0.45">
      <c r="A1215">
        <v>1214</v>
      </c>
      <c r="B1215">
        <v>5241</v>
      </c>
      <c r="C1215">
        <v>182</v>
      </c>
      <c r="D1215">
        <v>3207</v>
      </c>
      <c r="E1215">
        <v>631</v>
      </c>
      <c r="F1215">
        <v>986</v>
      </c>
      <c r="G1215">
        <v>1523</v>
      </c>
      <c r="H1215" t="s">
        <v>4506</v>
      </c>
      <c r="J1215">
        <v>39.563209999999998</v>
      </c>
      <c r="K1215">
        <v>31.462719059651889</v>
      </c>
      <c r="L1215">
        <v>-9.229396244524219</v>
      </c>
      <c r="M1215">
        <v>1.64256322776219</v>
      </c>
      <c r="N1215">
        <v>0.6837698066647836</v>
      </c>
      <c r="O1215">
        <v>-2.8420307281744202</v>
      </c>
      <c r="P1215">
        <v>2.077810880588249E-11</v>
      </c>
      <c r="Q1215">
        <v>-5.4208920885130199E-2</v>
      </c>
      <c r="R1215">
        <v>2.9231284283099872</v>
      </c>
      <c r="S1215">
        <v>5.4208920885130199E-2</v>
      </c>
      <c r="T1215">
        <v>9.3744209952206816</v>
      </c>
      <c r="U1215">
        <v>70.351835021125012</v>
      </c>
      <c r="V1215">
        <v>3.610467429577739</v>
      </c>
      <c r="X1215">
        <f t="shared" si="36"/>
        <v>0.782958984375</v>
      </c>
      <c r="Y1215">
        <f t="shared" si="37"/>
        <v>30.060975609756099</v>
      </c>
    </row>
    <row r="1216" spans="1:25" x14ac:dyDescent="0.45">
      <c r="A1216">
        <v>1215</v>
      </c>
      <c r="B1216">
        <v>2794</v>
      </c>
      <c r="C1216">
        <v>-1434</v>
      </c>
      <c r="D1216">
        <v>4485</v>
      </c>
      <c r="E1216">
        <v>1729</v>
      </c>
      <c r="F1216">
        <v>-3638</v>
      </c>
      <c r="G1216">
        <v>-868</v>
      </c>
      <c r="H1216" t="s">
        <v>4507</v>
      </c>
      <c r="J1216">
        <v>39.610072000000002</v>
      </c>
      <c r="K1216">
        <v>58.078520291579792</v>
      </c>
      <c r="L1216">
        <v>-9.4114473971006412</v>
      </c>
      <c r="M1216">
        <v>-1.3584211120408509</v>
      </c>
      <c r="N1216">
        <v>0.67523852555274655</v>
      </c>
      <c r="O1216">
        <v>-2.9826628563062831</v>
      </c>
      <c r="P1216">
        <v>1.98004503873841E-11</v>
      </c>
      <c r="Q1216">
        <v>-5.6468879754132437E-2</v>
      </c>
      <c r="R1216">
        <v>3.0581407392041</v>
      </c>
      <c r="S1216">
        <v>5.6468879754132437E-2</v>
      </c>
      <c r="T1216">
        <v>9.5089773386011789</v>
      </c>
      <c r="U1216">
        <v>106.1880660851352</v>
      </c>
      <c r="V1216">
        <v>5.4495885415797138</v>
      </c>
      <c r="X1216">
        <f t="shared" si="36"/>
        <v>1.094970703125</v>
      </c>
      <c r="Y1216">
        <f t="shared" si="37"/>
        <v>-110.91463414634147</v>
      </c>
    </row>
    <row r="1217" spans="1:25" x14ac:dyDescent="0.45">
      <c r="A1217">
        <v>1216</v>
      </c>
      <c r="B1217">
        <v>1214</v>
      </c>
      <c r="C1217">
        <v>-1301</v>
      </c>
      <c r="D1217">
        <v>3248</v>
      </c>
      <c r="E1217">
        <v>606</v>
      </c>
      <c r="F1217">
        <v>-8118</v>
      </c>
      <c r="G1217">
        <v>-3368</v>
      </c>
      <c r="H1217" t="s">
        <v>4508</v>
      </c>
      <c r="J1217">
        <v>39.632199999999997</v>
      </c>
      <c r="K1217">
        <v>69.50584179243225</v>
      </c>
      <c r="L1217">
        <v>-7.3303362883592813</v>
      </c>
      <c r="M1217">
        <v>-5.9150662642372156</v>
      </c>
      <c r="N1217">
        <v>0.72128935216696499</v>
      </c>
      <c r="O1217">
        <v>-3.0834923002340622</v>
      </c>
      <c r="P1217">
        <v>1.9926901908184271E-11</v>
      </c>
      <c r="Q1217">
        <v>-5.7532991970556648E-2</v>
      </c>
      <c r="R1217">
        <v>3.166730663500164</v>
      </c>
      <c r="S1217">
        <v>5.7532991970556648E-2</v>
      </c>
      <c r="T1217">
        <v>9.4192270920046379</v>
      </c>
      <c r="U1217">
        <v>131.58313381549479</v>
      </c>
      <c r="V1217">
        <v>6.752867480712605</v>
      </c>
      <c r="X1217">
        <f t="shared" si="36"/>
        <v>0.79296875</v>
      </c>
      <c r="Y1217">
        <f t="shared" si="37"/>
        <v>-247.50000000000003</v>
      </c>
    </row>
    <row r="1218" spans="1:25" x14ac:dyDescent="0.45">
      <c r="A1218">
        <v>1217</v>
      </c>
      <c r="B1218">
        <v>1728</v>
      </c>
      <c r="C1218">
        <v>-890</v>
      </c>
      <c r="D1218">
        <v>2302</v>
      </c>
      <c r="E1218">
        <v>1324</v>
      </c>
      <c r="F1218">
        <v>-10868</v>
      </c>
      <c r="G1218">
        <v>-5590</v>
      </c>
      <c r="H1218" t="s">
        <v>4509</v>
      </c>
      <c r="J1218">
        <v>39.679068999999998</v>
      </c>
      <c r="K1218">
        <v>53.106215853761753</v>
      </c>
      <c r="L1218">
        <v>-6.8310292460979607</v>
      </c>
      <c r="M1218">
        <v>-8.9253464230660136</v>
      </c>
      <c r="N1218">
        <v>0.74469137393071128</v>
      </c>
      <c r="O1218">
        <v>-3.224581120998212</v>
      </c>
      <c r="P1218">
        <v>2.068591081173611E-11</v>
      </c>
      <c r="Q1218">
        <v>-5.9080985368048851E-2</v>
      </c>
      <c r="R1218">
        <v>3.3094544336347789</v>
      </c>
      <c r="S1218">
        <v>5.9080985368048851E-2</v>
      </c>
      <c r="T1218">
        <v>11.239429226290049</v>
      </c>
      <c r="U1218">
        <v>135.80969375369199</v>
      </c>
      <c r="V1218">
        <v>6.9697752129904726</v>
      </c>
      <c r="X1218">
        <f t="shared" si="36"/>
        <v>0.56201171875</v>
      </c>
      <c r="Y1218">
        <f t="shared" si="37"/>
        <v>-331.34146341463418</v>
      </c>
    </row>
    <row r="1219" spans="1:25" x14ac:dyDescent="0.45">
      <c r="A1219">
        <v>1218</v>
      </c>
      <c r="B1219">
        <v>3101</v>
      </c>
      <c r="C1219">
        <v>-1000</v>
      </c>
      <c r="D1219">
        <v>3239</v>
      </c>
      <c r="E1219">
        <v>2806</v>
      </c>
      <c r="F1219">
        <v>-12968</v>
      </c>
      <c r="G1219">
        <v>-6978</v>
      </c>
      <c r="H1219" t="s">
        <v>4510</v>
      </c>
      <c r="J1219">
        <v>39.710312000000002</v>
      </c>
      <c r="K1219">
        <v>46.246935217180237</v>
      </c>
      <c r="L1219">
        <v>-9.3679465455911544</v>
      </c>
      <c r="M1219">
        <v>-4.5707996319688933</v>
      </c>
      <c r="N1219">
        <v>0.66543046674263662</v>
      </c>
      <c r="O1219">
        <v>-3.0885320156039491</v>
      </c>
      <c r="P1219">
        <v>2.047732291105499E-11</v>
      </c>
      <c r="Q1219">
        <v>-5.7205943230762467E-2</v>
      </c>
      <c r="R1219">
        <v>3.159403063472578</v>
      </c>
      <c r="S1219">
        <v>5.7205943230762467E-2</v>
      </c>
      <c r="T1219">
        <v>10.4235613758763</v>
      </c>
      <c r="U1219">
        <v>107.0766215990771</v>
      </c>
      <c r="V1219">
        <v>5.4951893527240934</v>
      </c>
      <c r="X1219">
        <f t="shared" ref="X1219:X1282" si="38">D1219/4096</f>
        <v>0.790771484375</v>
      </c>
      <c r="Y1219">
        <f t="shared" ref="Y1219:Y1282" si="39">F1219/32.8</f>
        <v>-395.36585365853659</v>
      </c>
    </row>
    <row r="1220" spans="1:25" x14ac:dyDescent="0.45">
      <c r="A1220">
        <v>1219</v>
      </c>
      <c r="B1220">
        <v>3803</v>
      </c>
      <c r="C1220">
        <v>-386</v>
      </c>
      <c r="D1220">
        <v>5870</v>
      </c>
      <c r="E1220">
        <v>4584</v>
      </c>
      <c r="F1220">
        <v>-12734</v>
      </c>
      <c r="G1220">
        <v>-5805</v>
      </c>
      <c r="H1220" t="s">
        <v>4511</v>
      </c>
      <c r="J1220">
        <v>39.748066999999999</v>
      </c>
      <c r="K1220">
        <v>57.061987285965749</v>
      </c>
      <c r="L1220">
        <v>-9.7878144715990434</v>
      </c>
      <c r="M1220">
        <v>3.7733614768361932</v>
      </c>
      <c r="N1220">
        <v>0.64957835319620993</v>
      </c>
      <c r="O1220">
        <v>-2.7734982129410368</v>
      </c>
      <c r="P1220">
        <v>1.9406044316587141E-11</v>
      </c>
      <c r="Q1220">
        <v>-5.2925550006930833E-2</v>
      </c>
      <c r="R1220">
        <v>2.8485512763733469</v>
      </c>
      <c r="S1220">
        <v>5.2925550006930833E-2</v>
      </c>
      <c r="T1220">
        <v>10.48997468849735</v>
      </c>
      <c r="U1220">
        <v>92.857537003345442</v>
      </c>
      <c r="V1220">
        <v>4.7654636562176096</v>
      </c>
      <c r="X1220">
        <f t="shared" si="38"/>
        <v>1.43310546875</v>
      </c>
      <c r="Y1220">
        <f t="shared" si="39"/>
        <v>-388.23170731707319</v>
      </c>
    </row>
    <row r="1221" spans="1:25" x14ac:dyDescent="0.45">
      <c r="A1221">
        <v>1220</v>
      </c>
      <c r="B1221">
        <v>2542</v>
      </c>
      <c r="C1221">
        <v>-2739</v>
      </c>
      <c r="D1221">
        <v>9610</v>
      </c>
      <c r="E1221">
        <v>7255</v>
      </c>
      <c r="F1221">
        <v>-9020</v>
      </c>
      <c r="G1221">
        <v>-2471</v>
      </c>
      <c r="H1221" t="s">
        <v>4512</v>
      </c>
      <c r="J1221">
        <v>39.779310000000002</v>
      </c>
      <c r="K1221">
        <v>75.1836806713371</v>
      </c>
      <c r="L1221">
        <v>-9.6743291815731052</v>
      </c>
      <c r="M1221">
        <v>11.92695125200561</v>
      </c>
      <c r="N1221">
        <v>0.65312397411249068</v>
      </c>
      <c r="O1221">
        <v>-2.518755607595391</v>
      </c>
      <c r="P1221">
        <v>1.8073537280432111E-11</v>
      </c>
      <c r="Q1221">
        <v>-4.9485127883736782E-2</v>
      </c>
      <c r="R1221">
        <v>2.602057020196467</v>
      </c>
      <c r="S1221">
        <v>4.9485127883736782E-2</v>
      </c>
      <c r="T1221">
        <v>15.35723970253623</v>
      </c>
      <c r="U1221">
        <v>99.185589266220035</v>
      </c>
      <c r="V1221">
        <v>5.0902203108366946</v>
      </c>
      <c r="X1221">
        <f t="shared" si="38"/>
        <v>2.34619140625</v>
      </c>
      <c r="Y1221">
        <f t="shared" si="39"/>
        <v>-275</v>
      </c>
    </row>
    <row r="1222" spans="1:25" x14ac:dyDescent="0.45">
      <c r="A1222">
        <v>1221</v>
      </c>
      <c r="B1222">
        <v>-1880</v>
      </c>
      <c r="C1222">
        <v>-3032</v>
      </c>
      <c r="D1222">
        <v>9046</v>
      </c>
      <c r="E1222">
        <v>-408</v>
      </c>
      <c r="F1222">
        <v>-174</v>
      </c>
      <c r="G1222">
        <v>-502</v>
      </c>
      <c r="H1222" t="s">
        <v>4513</v>
      </c>
      <c r="J1222">
        <v>39.810552999999999</v>
      </c>
      <c r="K1222">
        <v>101.7404636798192</v>
      </c>
      <c r="L1222">
        <v>-8.1768276362694152</v>
      </c>
      <c r="M1222">
        <v>10.73783565331915</v>
      </c>
      <c r="N1222">
        <v>0.69991041489240846</v>
      </c>
      <c r="O1222">
        <v>-2.555907146245147</v>
      </c>
      <c r="P1222">
        <v>1.7336440130751459E-11</v>
      </c>
      <c r="Q1222">
        <v>-5.0303966960155877E-2</v>
      </c>
      <c r="R1222">
        <v>2.6500067790671551</v>
      </c>
      <c r="S1222">
        <v>5.0303966960155877E-2</v>
      </c>
      <c r="T1222">
        <v>13.49672644425126</v>
      </c>
      <c r="U1222">
        <v>123.4496875872985</v>
      </c>
      <c r="V1222">
        <v>6.3354577189301757</v>
      </c>
      <c r="X1222">
        <f t="shared" si="38"/>
        <v>2.20849609375</v>
      </c>
      <c r="Y1222">
        <f t="shared" si="39"/>
        <v>-5.3048780487804885</v>
      </c>
    </row>
    <row r="1223" spans="1:25" x14ac:dyDescent="0.45">
      <c r="A1223">
        <v>1222</v>
      </c>
      <c r="B1223">
        <v>-6862</v>
      </c>
      <c r="C1223">
        <v>1778</v>
      </c>
      <c r="D1223">
        <v>14549</v>
      </c>
      <c r="E1223">
        <v>494</v>
      </c>
      <c r="F1223">
        <v>8733</v>
      </c>
      <c r="G1223">
        <v>-571</v>
      </c>
      <c r="H1223" t="s">
        <v>4514</v>
      </c>
      <c r="J1223">
        <v>39.848308000000003</v>
      </c>
      <c r="K1223">
        <v>115.25079292609119</v>
      </c>
      <c r="L1223">
        <v>-7.8280392061319848</v>
      </c>
      <c r="M1223">
        <v>27.88259383526589</v>
      </c>
      <c r="N1223">
        <v>0.71307892207224866</v>
      </c>
      <c r="O1223">
        <v>-1.908606801085676</v>
      </c>
      <c r="P1223">
        <v>1.222995559267228E-11</v>
      </c>
      <c r="Q1223">
        <v>-3.8628642511292201E-2</v>
      </c>
      <c r="R1223">
        <v>2.037464470918259</v>
      </c>
      <c r="S1223">
        <v>3.8628642511292201E-2</v>
      </c>
      <c r="T1223">
        <v>28.96061526962345</v>
      </c>
      <c r="U1223">
        <v>126.9862884090019</v>
      </c>
      <c r="V1223">
        <v>6.5169566389561222</v>
      </c>
      <c r="X1223">
        <f t="shared" si="38"/>
        <v>3.552001953125</v>
      </c>
      <c r="Y1223">
        <f t="shared" si="39"/>
        <v>266.25</v>
      </c>
    </row>
    <row r="1224" spans="1:25" x14ac:dyDescent="0.45">
      <c r="A1224">
        <v>1223</v>
      </c>
      <c r="B1224">
        <v>7963</v>
      </c>
      <c r="C1224">
        <v>2310</v>
      </c>
      <c r="D1224">
        <v>2032</v>
      </c>
      <c r="E1224">
        <v>-301</v>
      </c>
      <c r="F1224">
        <v>7013</v>
      </c>
      <c r="G1224">
        <v>32</v>
      </c>
      <c r="H1224" t="s">
        <v>4515</v>
      </c>
      <c r="J1224">
        <v>39.879550000000002</v>
      </c>
      <c r="K1224">
        <v>14.31524621220518</v>
      </c>
      <c r="L1224">
        <v>-4.5585814628879886</v>
      </c>
      <c r="M1224">
        <v>9.3268958217443796</v>
      </c>
      <c r="N1224">
        <v>0.81522332088667393</v>
      </c>
      <c r="O1224">
        <v>-2.488323918424094</v>
      </c>
      <c r="P1224">
        <v>1.8872926640673461E-11</v>
      </c>
      <c r="Q1224">
        <v>-4.781557033028197E-2</v>
      </c>
      <c r="R1224">
        <v>2.6184623323467791</v>
      </c>
      <c r="S1224">
        <v>4.781557033028197E-2</v>
      </c>
      <c r="T1224">
        <v>10.381312567467511</v>
      </c>
      <c r="U1224">
        <v>27.720666374579551</v>
      </c>
      <c r="V1224">
        <v>1.422629033650042</v>
      </c>
      <c r="X1224">
        <f t="shared" si="38"/>
        <v>0.49609375</v>
      </c>
      <c r="Y1224">
        <f t="shared" si="39"/>
        <v>213.81097560975613</v>
      </c>
    </row>
    <row r="1225" spans="1:25" x14ac:dyDescent="0.45">
      <c r="A1225">
        <v>1224</v>
      </c>
      <c r="B1225">
        <v>5157</v>
      </c>
      <c r="C1225">
        <v>338</v>
      </c>
      <c r="D1225">
        <v>3394</v>
      </c>
      <c r="E1225">
        <v>4602</v>
      </c>
      <c r="F1225">
        <v>5250</v>
      </c>
      <c r="G1225">
        <v>1364</v>
      </c>
      <c r="H1225" t="s">
        <v>4516</v>
      </c>
      <c r="J1225">
        <v>39.910794000000003</v>
      </c>
      <c r="K1225">
        <v>33.350296911780198</v>
      </c>
      <c r="L1225">
        <v>-9.3536095132089532</v>
      </c>
      <c r="M1225">
        <v>1.6319840358195461</v>
      </c>
      <c r="N1225">
        <v>0.66540746448244126</v>
      </c>
      <c r="O1225">
        <v>-2.728743742263537</v>
      </c>
      <c r="P1225">
        <v>1.8535251474409711E-11</v>
      </c>
      <c r="Q1225">
        <v>-5.0203177715546207E-2</v>
      </c>
      <c r="R1225">
        <v>2.80870245927392</v>
      </c>
      <c r="S1225">
        <v>5.0203177715546207E-2</v>
      </c>
      <c r="T1225">
        <v>9.4949135235010367</v>
      </c>
      <c r="U1225">
        <v>72.640208216780763</v>
      </c>
      <c r="V1225">
        <v>3.727907108118504</v>
      </c>
      <c r="X1225">
        <f t="shared" si="38"/>
        <v>0.82861328125</v>
      </c>
      <c r="Y1225">
        <f t="shared" si="39"/>
        <v>160.0609756097561</v>
      </c>
    </row>
    <row r="1226" spans="1:25" x14ac:dyDescent="0.45">
      <c r="A1226">
        <v>1225</v>
      </c>
      <c r="B1226">
        <v>5557</v>
      </c>
      <c r="C1226">
        <v>-8233</v>
      </c>
      <c r="D1226">
        <v>7814</v>
      </c>
      <c r="E1226">
        <v>536</v>
      </c>
      <c r="F1226">
        <v>4579</v>
      </c>
      <c r="G1226">
        <v>317</v>
      </c>
      <c r="H1226" t="s">
        <v>4517</v>
      </c>
      <c r="J1226">
        <v>39.948562000000003</v>
      </c>
      <c r="K1226">
        <v>54.581105049403881</v>
      </c>
      <c r="L1226">
        <v>-9.633067292512937</v>
      </c>
      <c r="M1226">
        <v>11.02069894996659</v>
      </c>
      <c r="N1226">
        <v>0.65485290307368849</v>
      </c>
      <c r="O1226">
        <v>-2.3741507573860332</v>
      </c>
      <c r="P1226">
        <v>1.676026453613891E-11</v>
      </c>
      <c r="Q1226">
        <v>-4.4376067650960117E-2</v>
      </c>
      <c r="R1226">
        <v>2.4628081824333599</v>
      </c>
      <c r="S1226">
        <v>4.4376067650960117E-2</v>
      </c>
      <c r="T1226">
        <v>14.6373423410084</v>
      </c>
      <c r="U1226">
        <v>79.409566659669011</v>
      </c>
      <c r="V1226">
        <v>4.075311666504879</v>
      </c>
      <c r="X1226">
        <f t="shared" si="38"/>
        <v>1.90771484375</v>
      </c>
      <c r="Y1226">
        <f t="shared" si="39"/>
        <v>139.60365853658539</v>
      </c>
    </row>
    <row r="1227" spans="1:25" x14ac:dyDescent="0.45">
      <c r="A1227">
        <v>1226</v>
      </c>
      <c r="B1227">
        <v>4726</v>
      </c>
      <c r="C1227">
        <v>288</v>
      </c>
      <c r="D1227">
        <v>6436</v>
      </c>
      <c r="E1227">
        <v>-6407</v>
      </c>
      <c r="F1227">
        <v>1995</v>
      </c>
      <c r="G1227">
        <v>-628</v>
      </c>
      <c r="H1227" t="s">
        <v>4518</v>
      </c>
      <c r="J1227">
        <v>39.995426999999999</v>
      </c>
      <c r="K1227">
        <v>53.709900590810818</v>
      </c>
      <c r="L1227">
        <v>-9.7533837125354417</v>
      </c>
      <c r="M1227">
        <v>6.6269589284864381</v>
      </c>
      <c r="N1227">
        <v>0.64921427404933418</v>
      </c>
      <c r="O1227">
        <v>-2.5800633834926869</v>
      </c>
      <c r="P1227">
        <v>1.7573705846473189E-11</v>
      </c>
      <c r="Q1227">
        <v>-4.8589608734719611E-2</v>
      </c>
      <c r="R1227">
        <v>2.6604898489693838</v>
      </c>
      <c r="S1227">
        <v>4.8589608734719611E-2</v>
      </c>
      <c r="T1227">
        <v>11.791737721124809</v>
      </c>
      <c r="U1227">
        <v>84.409305549519587</v>
      </c>
      <c r="V1227">
        <v>4.3318990662902337</v>
      </c>
      <c r="X1227">
        <f t="shared" si="38"/>
        <v>1.5712890625</v>
      </c>
      <c r="Y1227">
        <f t="shared" si="39"/>
        <v>60.823170731707322</v>
      </c>
    </row>
    <row r="1228" spans="1:25" x14ac:dyDescent="0.45">
      <c r="A1228">
        <v>1227</v>
      </c>
      <c r="B1228">
        <v>6654</v>
      </c>
      <c r="C1228">
        <v>1849</v>
      </c>
      <c r="D1228">
        <v>4186</v>
      </c>
      <c r="E1228">
        <v>-99</v>
      </c>
      <c r="F1228">
        <v>228</v>
      </c>
      <c r="G1228">
        <v>697</v>
      </c>
      <c r="H1228" t="s">
        <v>4519</v>
      </c>
      <c r="J1228">
        <v>40.029214000000003</v>
      </c>
      <c r="K1228">
        <v>32.173804291743558</v>
      </c>
      <c r="L1228">
        <v>-8.3622607328409551</v>
      </c>
      <c r="M1228">
        <v>7.0473354511426054</v>
      </c>
      <c r="N1228">
        <v>0.69621614616427707</v>
      </c>
      <c r="O1228">
        <v>-2.565860121921701</v>
      </c>
      <c r="P1228">
        <v>1.8360977692186999E-11</v>
      </c>
      <c r="Q1228">
        <v>-4.8758426896744061E-2</v>
      </c>
      <c r="R1228">
        <v>2.6586378255504992</v>
      </c>
      <c r="S1228">
        <v>4.8758426896744061E-2</v>
      </c>
      <c r="T1228">
        <v>10.935828341965919</v>
      </c>
      <c r="U1228">
        <v>58.571541710760577</v>
      </c>
      <c r="V1228">
        <v>3.0059008920429071</v>
      </c>
      <c r="X1228">
        <f t="shared" si="38"/>
        <v>1.02197265625</v>
      </c>
      <c r="Y1228">
        <f t="shared" si="39"/>
        <v>6.9512195121951228</v>
      </c>
    </row>
    <row r="1229" spans="1:25" x14ac:dyDescent="0.45">
      <c r="A1229">
        <v>1228</v>
      </c>
      <c r="B1229">
        <v>8304</v>
      </c>
      <c r="C1229">
        <v>-1313</v>
      </c>
      <c r="D1229">
        <v>1848</v>
      </c>
      <c r="E1229">
        <v>-894</v>
      </c>
      <c r="F1229">
        <v>152</v>
      </c>
      <c r="G1229">
        <v>-486</v>
      </c>
      <c r="H1229" t="s">
        <v>4520</v>
      </c>
      <c r="J1229">
        <v>40.048850000000002</v>
      </c>
      <c r="K1229">
        <v>12.54634007923177</v>
      </c>
      <c r="L1229">
        <v>-3.940549073699025</v>
      </c>
      <c r="M1229">
        <v>10.168920334537759</v>
      </c>
      <c r="N1229">
        <v>0.78304087630318109</v>
      </c>
      <c r="O1229">
        <v>-2.5045646811513591</v>
      </c>
      <c r="P1229">
        <v>1.8581925407841929E-11</v>
      </c>
      <c r="Q1229">
        <v>-4.8460476178016652E-2</v>
      </c>
      <c r="R1229">
        <v>2.6241183769091792</v>
      </c>
      <c r="S1229">
        <v>4.8460476178016652E-2</v>
      </c>
      <c r="T1229">
        <v>10.9057263752767</v>
      </c>
      <c r="U1229">
        <v>23.70932793869212</v>
      </c>
      <c r="V1229">
        <v>1.2167665033061501</v>
      </c>
      <c r="X1229">
        <f t="shared" si="38"/>
        <v>0.451171875</v>
      </c>
      <c r="Y1229">
        <f t="shared" si="39"/>
        <v>4.6341463414634152</v>
      </c>
    </row>
    <row r="1230" spans="1:25" x14ac:dyDescent="0.45">
      <c r="A1230">
        <v>1229</v>
      </c>
      <c r="B1230">
        <v>5516</v>
      </c>
      <c r="C1230">
        <v>-393</v>
      </c>
      <c r="D1230">
        <v>238</v>
      </c>
      <c r="E1230">
        <v>-5075</v>
      </c>
      <c r="F1230">
        <v>707</v>
      </c>
      <c r="G1230">
        <v>-224</v>
      </c>
      <c r="H1230" t="s">
        <v>4521</v>
      </c>
      <c r="J1230">
        <v>40.100352000000001</v>
      </c>
      <c r="K1230">
        <v>2.4706205144573259</v>
      </c>
      <c r="L1230">
        <v>-1.619939416568863</v>
      </c>
      <c r="M1230">
        <v>3.310035320363403</v>
      </c>
      <c r="N1230">
        <v>0.90255691486469702</v>
      </c>
      <c r="O1230">
        <v>-2.8578109771513618</v>
      </c>
      <c r="P1230">
        <v>1.9549821914381631E-11</v>
      </c>
      <c r="Q1230">
        <v>-5.7935406613004461E-2</v>
      </c>
      <c r="R1230">
        <v>2.996947207692672</v>
      </c>
      <c r="S1230">
        <v>5.7935406613004461E-2</v>
      </c>
      <c r="T1230">
        <v>3.6851780873394331</v>
      </c>
      <c r="U1230">
        <v>9.5146590571079468</v>
      </c>
      <c r="V1230">
        <v>0.48829382515622899</v>
      </c>
      <c r="X1230">
        <f t="shared" si="38"/>
        <v>5.810546875E-2</v>
      </c>
      <c r="Y1230">
        <f t="shared" si="39"/>
        <v>21.554878048780491</v>
      </c>
    </row>
    <row r="1231" spans="1:25" x14ac:dyDescent="0.45">
      <c r="A1231">
        <v>1230</v>
      </c>
      <c r="B1231">
        <v>4649</v>
      </c>
      <c r="C1231">
        <v>3600</v>
      </c>
      <c r="D1231">
        <v>-1557</v>
      </c>
      <c r="E1231">
        <v>-6112</v>
      </c>
      <c r="F1231">
        <v>658</v>
      </c>
      <c r="G1231">
        <v>760</v>
      </c>
      <c r="H1231" t="s">
        <v>4522</v>
      </c>
      <c r="J1231">
        <v>40.136352000000002</v>
      </c>
      <c r="K1231">
        <v>-18.516250832542831</v>
      </c>
      <c r="L1231">
        <v>9.2348267332788101</v>
      </c>
      <c r="M1231">
        <v>-2.5668349158575281</v>
      </c>
      <c r="N1231">
        <v>1.293328496259228</v>
      </c>
      <c r="O1231">
        <v>-3.0693783056553232</v>
      </c>
      <c r="P1231">
        <v>2.0080292317985221E-11</v>
      </c>
      <c r="Q1231">
        <v>-5.8894062609401908E-2</v>
      </c>
      <c r="R1231">
        <v>3.3307329197135731</v>
      </c>
      <c r="S1231">
        <v>5.8894062609401908E-2</v>
      </c>
      <c r="T1231">
        <v>9.5849186892193465</v>
      </c>
      <c r="U1231">
        <v>-70.446477872783746</v>
      </c>
      <c r="V1231">
        <v>-3.6153245158677221</v>
      </c>
      <c r="X1231">
        <f t="shared" si="38"/>
        <v>-0.380126953125</v>
      </c>
      <c r="Y1231">
        <f t="shared" si="39"/>
        <v>20.060975609756099</v>
      </c>
    </row>
    <row r="1232" spans="1:25" x14ac:dyDescent="0.45">
      <c r="A1232">
        <v>1231</v>
      </c>
      <c r="B1232">
        <v>880</v>
      </c>
      <c r="C1232">
        <v>4527</v>
      </c>
      <c r="D1232">
        <v>-1038</v>
      </c>
      <c r="E1232">
        <v>178</v>
      </c>
      <c r="F1232">
        <v>3518</v>
      </c>
      <c r="G1232">
        <v>2724</v>
      </c>
      <c r="H1232" t="s">
        <v>4523</v>
      </c>
      <c r="J1232">
        <v>40.168388</v>
      </c>
      <c r="K1232">
        <v>-49.709248553833689</v>
      </c>
      <c r="L1232">
        <v>3.010152343151705</v>
      </c>
      <c r="M1232">
        <v>-11.04086033699058</v>
      </c>
      <c r="N1232">
        <v>1.0939148274971291</v>
      </c>
      <c r="O1232">
        <v>-3.340852184046724</v>
      </c>
      <c r="P1232">
        <v>1.9987218160599811E-11</v>
      </c>
      <c r="Q1232">
        <v>-6.3242750621928565E-2</v>
      </c>
      <c r="R1232">
        <v>3.5153866025613509</v>
      </c>
      <c r="S1232">
        <v>6.3242750621928565E-2</v>
      </c>
      <c r="T1232">
        <v>11.4438461240054</v>
      </c>
      <c r="U1232">
        <v>-162.1119342349306</v>
      </c>
      <c r="V1232">
        <v>-8.3196104028461182</v>
      </c>
      <c r="X1232">
        <f t="shared" si="38"/>
        <v>-0.25341796875</v>
      </c>
      <c r="Y1232">
        <f t="shared" si="39"/>
        <v>107.25609756097562</v>
      </c>
    </row>
    <row r="1233" spans="1:25" x14ac:dyDescent="0.45">
      <c r="A1233">
        <v>1232</v>
      </c>
      <c r="B1233">
        <v>2201</v>
      </c>
      <c r="C1233">
        <v>784</v>
      </c>
      <c r="D1233">
        <v>-869</v>
      </c>
      <c r="E1233">
        <v>2304</v>
      </c>
      <c r="F1233">
        <v>7223</v>
      </c>
      <c r="G1233">
        <v>3283</v>
      </c>
      <c r="H1233" t="s">
        <v>4524</v>
      </c>
      <c r="J1233">
        <v>40.201402999999999</v>
      </c>
      <c r="K1233">
        <v>-21.545124655485839</v>
      </c>
      <c r="L1233">
        <v>4.0849965837669986</v>
      </c>
      <c r="M1233">
        <v>-13.720089805337979</v>
      </c>
      <c r="N1233">
        <v>1.129400810101042</v>
      </c>
      <c r="O1233">
        <v>-3.4293069449442108</v>
      </c>
      <c r="P1233">
        <v>1.9916027532819792E-11</v>
      </c>
      <c r="Q1233">
        <v>-6.1931616489021492E-2</v>
      </c>
      <c r="R1233">
        <v>3.610497515924846</v>
      </c>
      <c r="S1233">
        <v>6.1931616489021492E-2</v>
      </c>
      <c r="T1233">
        <v>14.31530863641882</v>
      </c>
      <c r="U1233">
        <v>-155.3649842070796</v>
      </c>
      <c r="V1233">
        <v>-7.9733558479047968</v>
      </c>
      <c r="X1233">
        <f t="shared" si="38"/>
        <v>-0.212158203125</v>
      </c>
      <c r="Y1233">
        <f t="shared" si="39"/>
        <v>220.21341463414637</v>
      </c>
    </row>
    <row r="1234" spans="1:25" x14ac:dyDescent="0.45">
      <c r="A1234">
        <v>1233</v>
      </c>
      <c r="B1234">
        <v>4860</v>
      </c>
      <c r="C1234">
        <v>-1162</v>
      </c>
      <c r="D1234">
        <v>725</v>
      </c>
      <c r="E1234">
        <v>424</v>
      </c>
      <c r="F1234">
        <v>8860</v>
      </c>
      <c r="G1234">
        <v>3215</v>
      </c>
      <c r="H1234" t="s">
        <v>4525</v>
      </c>
      <c r="J1234">
        <v>40.237416000000003</v>
      </c>
      <c r="K1234">
        <v>8.4846407172430478</v>
      </c>
      <c r="L1234">
        <v>-6.7458311287722239</v>
      </c>
      <c r="M1234">
        <v>-0.17132331197302619</v>
      </c>
      <c r="N1234">
        <v>0.73935021168932269</v>
      </c>
      <c r="O1234">
        <v>-2.9413752172186038</v>
      </c>
      <c r="P1234">
        <v>1.9444894753653071E-11</v>
      </c>
      <c r="Q1234">
        <v>-5.7979236865210101E-2</v>
      </c>
      <c r="R1234">
        <v>3.0328743633709649</v>
      </c>
      <c r="S1234">
        <v>5.7979236865210101E-2</v>
      </c>
      <c r="T1234">
        <v>6.7480063200279936</v>
      </c>
      <c r="U1234">
        <v>43.499647671700373</v>
      </c>
      <c r="V1234">
        <v>2.2324088784552911</v>
      </c>
      <c r="X1234">
        <f t="shared" si="38"/>
        <v>0.177001953125</v>
      </c>
      <c r="Y1234">
        <f t="shared" si="39"/>
        <v>270.1219512195122</v>
      </c>
    </row>
    <row r="1235" spans="1:25" x14ac:dyDescent="0.45">
      <c r="A1235">
        <v>1234</v>
      </c>
      <c r="B1235">
        <v>9002</v>
      </c>
      <c r="C1235">
        <v>-1305</v>
      </c>
      <c r="D1235">
        <v>3142</v>
      </c>
      <c r="E1235">
        <v>-6558</v>
      </c>
      <c r="F1235">
        <v>7849</v>
      </c>
      <c r="G1235">
        <v>2163</v>
      </c>
      <c r="H1235" t="s">
        <v>4526</v>
      </c>
      <c r="J1235">
        <v>40.275098999999997</v>
      </c>
      <c r="K1235">
        <v>19.240700750403349</v>
      </c>
      <c r="L1235">
        <v>-5.2853036059202783</v>
      </c>
      <c r="M1235">
        <v>12.391507781008171</v>
      </c>
      <c r="N1235">
        <v>0.79438727033294398</v>
      </c>
      <c r="O1235">
        <v>-2.4679700531418671</v>
      </c>
      <c r="P1235">
        <v>1.8655836336400471E-11</v>
      </c>
      <c r="Q1235">
        <v>-5.0129698909281983E-2</v>
      </c>
      <c r="R1235">
        <v>2.5926679923337841</v>
      </c>
      <c r="S1235">
        <v>5.0129698909281983E-2</v>
      </c>
      <c r="T1235">
        <v>13.47159601879228</v>
      </c>
      <c r="U1235">
        <v>32.637135375541959</v>
      </c>
      <c r="V1235">
        <v>1.674943009414473</v>
      </c>
      <c r="X1235">
        <f t="shared" si="38"/>
        <v>0.76708984375</v>
      </c>
      <c r="Y1235">
        <f t="shared" si="39"/>
        <v>239.29878048780489</v>
      </c>
    </row>
    <row r="1236" spans="1:25" x14ac:dyDescent="0.45">
      <c r="A1236">
        <v>1235</v>
      </c>
      <c r="B1236">
        <v>5086</v>
      </c>
      <c r="C1236">
        <v>1079</v>
      </c>
      <c r="D1236">
        <v>968</v>
      </c>
      <c r="E1236">
        <v>-2963</v>
      </c>
      <c r="F1236">
        <v>4716</v>
      </c>
      <c r="G1236">
        <v>3641</v>
      </c>
      <c r="H1236" t="s">
        <v>4527</v>
      </c>
      <c r="J1236">
        <v>40.311107</v>
      </c>
      <c r="K1236">
        <v>10.776014990731481</v>
      </c>
      <c r="L1236">
        <v>-6.8513527943538852</v>
      </c>
      <c r="M1236">
        <v>0.51983493693555616</v>
      </c>
      <c r="N1236">
        <v>0.73799697115582275</v>
      </c>
      <c r="O1236">
        <v>-2.8954452489112632</v>
      </c>
      <c r="P1236">
        <v>1.930465041117438E-11</v>
      </c>
      <c r="Q1236">
        <v>-5.688818614790285E-2</v>
      </c>
      <c r="R1236">
        <v>2.9880165191775592</v>
      </c>
      <c r="S1236">
        <v>5.688818614790285E-2</v>
      </c>
      <c r="T1236">
        <v>6.8710452970679494</v>
      </c>
      <c r="U1236">
        <v>44.356254294151931</v>
      </c>
      <c r="V1236">
        <v>2.2763700673765639</v>
      </c>
      <c r="X1236">
        <f t="shared" si="38"/>
        <v>0.236328125</v>
      </c>
      <c r="Y1236">
        <f t="shared" si="39"/>
        <v>143.78048780487805</v>
      </c>
    </row>
    <row r="1237" spans="1:25" x14ac:dyDescent="0.45">
      <c r="A1237">
        <v>1236</v>
      </c>
      <c r="B1237">
        <v>5419</v>
      </c>
      <c r="C1237">
        <v>-406</v>
      </c>
      <c r="D1237">
        <v>3633</v>
      </c>
      <c r="E1237">
        <v>1866</v>
      </c>
      <c r="F1237">
        <v>976</v>
      </c>
      <c r="G1237">
        <v>927</v>
      </c>
      <c r="H1237" t="s">
        <v>4528</v>
      </c>
      <c r="J1237">
        <v>40.343102999999999</v>
      </c>
      <c r="K1237">
        <v>33.838646995663531</v>
      </c>
      <c r="L1237">
        <v>-9.2084204632662399</v>
      </c>
      <c r="M1237">
        <v>2.8040099089267301</v>
      </c>
      <c r="N1237">
        <v>0.66258023402130428</v>
      </c>
      <c r="O1237">
        <v>-2.8223607865074349</v>
      </c>
      <c r="P1237">
        <v>1.8642620360695269E-11</v>
      </c>
      <c r="Q1237">
        <v>-5.5238732119386888E-2</v>
      </c>
      <c r="R1237">
        <v>2.8990917501401352</v>
      </c>
      <c r="S1237">
        <v>5.5238732119386888E-2</v>
      </c>
      <c r="T1237">
        <v>9.6258754925284453</v>
      </c>
      <c r="U1237">
        <v>69.990306124464595</v>
      </c>
      <c r="V1237">
        <v>3.5919137087565032</v>
      </c>
      <c r="X1237">
        <f t="shared" si="38"/>
        <v>0.886962890625</v>
      </c>
      <c r="Y1237">
        <f t="shared" si="39"/>
        <v>29.756097560975611</v>
      </c>
    </row>
    <row r="1238" spans="1:25" x14ac:dyDescent="0.45">
      <c r="A1238">
        <v>1237</v>
      </c>
      <c r="B1238">
        <v>2201</v>
      </c>
      <c r="C1238">
        <v>-2215</v>
      </c>
      <c r="D1238">
        <v>4352</v>
      </c>
      <c r="E1238">
        <v>-128</v>
      </c>
      <c r="F1238">
        <v>-4303</v>
      </c>
      <c r="G1238">
        <v>-2070</v>
      </c>
      <c r="H1238" t="s">
        <v>4529</v>
      </c>
      <c r="J1238">
        <v>40.379108000000002</v>
      </c>
      <c r="K1238">
        <v>63.172246505510849</v>
      </c>
      <c r="L1238">
        <v>-8.9851516820129032</v>
      </c>
      <c r="M1238">
        <v>-2.3556302935918461</v>
      </c>
      <c r="N1238">
        <v>0.67061902649033134</v>
      </c>
      <c r="O1238">
        <v>-3.0081336319991321</v>
      </c>
      <c r="P1238">
        <v>1.8198917242684521E-11</v>
      </c>
      <c r="Q1238">
        <v>-5.7793264804878793E-2</v>
      </c>
      <c r="R1238">
        <v>3.0819795305379829</v>
      </c>
      <c r="S1238">
        <v>5.7793264804878793E-2</v>
      </c>
      <c r="T1238">
        <v>9.2888075030580168</v>
      </c>
      <c r="U1238">
        <v>113.52984961523249</v>
      </c>
      <c r="V1238">
        <v>5.8263700470296698</v>
      </c>
      <c r="X1238">
        <f t="shared" si="38"/>
        <v>1.0625</v>
      </c>
      <c r="Y1238">
        <f t="shared" si="39"/>
        <v>-131.1890243902439</v>
      </c>
    </row>
    <row r="1239" spans="1:25" x14ac:dyDescent="0.45">
      <c r="A1239">
        <v>1238</v>
      </c>
      <c r="B1239">
        <v>695</v>
      </c>
      <c r="C1239">
        <v>-788</v>
      </c>
      <c r="D1239">
        <v>2902</v>
      </c>
      <c r="E1239">
        <v>-810</v>
      </c>
      <c r="F1239">
        <v>-8702</v>
      </c>
      <c r="G1239">
        <v>-4534</v>
      </c>
      <c r="H1239" t="s">
        <v>4530</v>
      </c>
      <c r="J1239">
        <v>40.415129999999998</v>
      </c>
      <c r="K1239">
        <v>76.531898950433728</v>
      </c>
      <c r="L1239">
        <v>-6.3611320872683521</v>
      </c>
      <c r="M1239">
        <v>-6.558098597301476</v>
      </c>
      <c r="N1239">
        <v>0.76514146033220787</v>
      </c>
      <c r="O1239">
        <v>-3.1595149452353408</v>
      </c>
      <c r="P1239">
        <v>1.8604340541137531E-11</v>
      </c>
      <c r="Q1239">
        <v>-6.0731514288884153E-2</v>
      </c>
      <c r="R1239">
        <v>3.2508423744446282</v>
      </c>
      <c r="S1239">
        <v>6.0731514288884153E-2</v>
      </c>
      <c r="T1239">
        <v>9.1363372663011191</v>
      </c>
      <c r="U1239">
        <v>139.52658822555691</v>
      </c>
      <c r="V1239">
        <v>7.1605268319896984</v>
      </c>
      <c r="X1239">
        <f t="shared" si="38"/>
        <v>0.70849609375</v>
      </c>
      <c r="Y1239">
        <f t="shared" si="39"/>
        <v>-265.30487804878049</v>
      </c>
    </row>
    <row r="1240" spans="1:25" x14ac:dyDescent="0.45">
      <c r="A1240">
        <v>1239</v>
      </c>
      <c r="B1240">
        <v>1918</v>
      </c>
      <c r="C1240">
        <v>-253</v>
      </c>
      <c r="D1240">
        <v>2116</v>
      </c>
      <c r="E1240">
        <v>2310</v>
      </c>
      <c r="F1240">
        <v>-11323</v>
      </c>
      <c r="G1240">
        <v>-6311</v>
      </c>
      <c r="H1240" t="s">
        <v>4531</v>
      </c>
      <c r="J1240">
        <v>40.451141</v>
      </c>
      <c r="K1240">
        <v>47.80998199884484</v>
      </c>
      <c r="L1240">
        <v>-6.8288792139544814</v>
      </c>
      <c r="M1240">
        <v>-9.56358755192805</v>
      </c>
      <c r="N1240">
        <v>0.74829741855311271</v>
      </c>
      <c r="O1240">
        <v>-3.2677456079804048</v>
      </c>
      <c r="P1240">
        <v>1.9071154789162412E-11</v>
      </c>
      <c r="Q1240">
        <v>-6.0930333548221832E-2</v>
      </c>
      <c r="R1240">
        <v>3.3523290985654248</v>
      </c>
      <c r="S1240">
        <v>6.0930333548221832E-2</v>
      </c>
      <c r="T1240">
        <v>11.751416858497221</v>
      </c>
      <c r="U1240">
        <v>135.827222079471</v>
      </c>
      <c r="V1240">
        <v>6.9706747694739866</v>
      </c>
      <c r="X1240">
        <f t="shared" si="38"/>
        <v>0.5166015625</v>
      </c>
      <c r="Y1240">
        <f t="shared" si="39"/>
        <v>-345.21341463414637</v>
      </c>
    </row>
    <row r="1241" spans="1:25" x14ac:dyDescent="0.45">
      <c r="A1241">
        <v>1240</v>
      </c>
      <c r="B1241">
        <v>3621</v>
      </c>
      <c r="C1241">
        <v>-2372</v>
      </c>
      <c r="D1241">
        <v>3595</v>
      </c>
      <c r="E1241">
        <v>2646</v>
      </c>
      <c r="F1241">
        <v>-13384</v>
      </c>
      <c r="G1241">
        <v>-7495</v>
      </c>
      <c r="H1241" t="s">
        <v>4532</v>
      </c>
      <c r="J1241">
        <v>40.487139999999997</v>
      </c>
      <c r="K1241">
        <v>44.793558237230741</v>
      </c>
      <c r="L1241">
        <v>-9.7155607962308963</v>
      </c>
      <c r="M1241">
        <v>-2.4076236481042979</v>
      </c>
      <c r="N1241">
        <v>0.64437976827275334</v>
      </c>
      <c r="O1241">
        <v>-3.0101380634066768</v>
      </c>
      <c r="P1241">
        <v>1.8603718849726289E-11</v>
      </c>
      <c r="Q1241">
        <v>-5.744739932770429E-2</v>
      </c>
      <c r="R1241">
        <v>3.0783366363230882</v>
      </c>
      <c r="S1241">
        <v>5.744739932770429E-2</v>
      </c>
      <c r="T1241">
        <v>10.00943421059201</v>
      </c>
      <c r="U1241">
        <v>97.52677598049398</v>
      </c>
      <c r="V1241">
        <v>5.0050897476031082</v>
      </c>
      <c r="X1241">
        <f t="shared" si="38"/>
        <v>0.877685546875</v>
      </c>
      <c r="Y1241">
        <f t="shared" si="39"/>
        <v>-408.04878048780489</v>
      </c>
    </row>
    <row r="1242" spans="1:25" x14ac:dyDescent="0.45">
      <c r="A1242">
        <v>1241</v>
      </c>
      <c r="B1242">
        <v>3740</v>
      </c>
      <c r="C1242">
        <v>-237</v>
      </c>
      <c r="D1242">
        <v>5316</v>
      </c>
      <c r="E1242">
        <v>2268</v>
      </c>
      <c r="F1242">
        <v>-12686</v>
      </c>
      <c r="G1242">
        <v>-6786</v>
      </c>
      <c r="H1242" t="s">
        <v>4533</v>
      </c>
      <c r="J1242">
        <v>40.519123</v>
      </c>
      <c r="K1242">
        <v>54.872214921542138</v>
      </c>
      <c r="L1242">
        <v>-9.7780987802591977</v>
      </c>
      <c r="M1242">
        <v>2.292617266415657</v>
      </c>
      <c r="N1242">
        <v>0.64237961592957593</v>
      </c>
      <c r="O1242">
        <v>-2.8598102582375668</v>
      </c>
      <c r="P1242">
        <v>1.8090093096562739E-11</v>
      </c>
      <c r="Q1242">
        <v>-5.5737538906049967E-2</v>
      </c>
      <c r="R1242">
        <v>2.931069136694433</v>
      </c>
      <c r="S1242">
        <v>5.5737538906049967E-2</v>
      </c>
      <c r="T1242">
        <v>10.0432718616382</v>
      </c>
      <c r="U1242">
        <v>93.831242983487542</v>
      </c>
      <c r="V1242">
        <v>4.8154344029114586</v>
      </c>
      <c r="X1242">
        <f t="shared" si="38"/>
        <v>1.2978515625</v>
      </c>
      <c r="Y1242">
        <f t="shared" si="39"/>
        <v>-386.76829268292687</v>
      </c>
    </row>
    <row r="1243" spans="1:25" x14ac:dyDescent="0.45">
      <c r="A1243">
        <v>1242</v>
      </c>
      <c r="B1243">
        <v>4019</v>
      </c>
      <c r="C1243">
        <v>-2330</v>
      </c>
      <c r="D1243">
        <v>9583</v>
      </c>
      <c r="E1243">
        <v>8240</v>
      </c>
      <c r="F1243">
        <v>-9467</v>
      </c>
      <c r="G1243">
        <v>-2425</v>
      </c>
      <c r="H1243" t="s">
        <v>4534</v>
      </c>
      <c r="J1243">
        <v>40.555106000000002</v>
      </c>
      <c r="K1243">
        <v>67.247383460874133</v>
      </c>
      <c r="L1243">
        <v>-9.7996836671988792</v>
      </c>
      <c r="M1243">
        <v>13.05007523413998</v>
      </c>
      <c r="N1243">
        <v>0.64160292694282528</v>
      </c>
      <c r="O1243">
        <v>-2.4727246481849252</v>
      </c>
      <c r="P1243">
        <v>1.635358048579694E-11</v>
      </c>
      <c r="Q1243">
        <v>-4.9709365559295157E-2</v>
      </c>
      <c r="R1243">
        <v>2.5546078958624672</v>
      </c>
      <c r="S1243">
        <v>4.9709365559295157E-2</v>
      </c>
      <c r="T1243">
        <v>16.31987327137923</v>
      </c>
      <c r="U1243">
        <v>90.460365255584207</v>
      </c>
      <c r="V1243">
        <v>4.6424404185750232</v>
      </c>
      <c r="X1243">
        <f t="shared" si="38"/>
        <v>2.339599609375</v>
      </c>
      <c r="Y1243">
        <f t="shared" si="39"/>
        <v>-288.6280487804878</v>
      </c>
    </row>
    <row r="1244" spans="1:25" x14ac:dyDescent="0.45">
      <c r="A1244">
        <v>1243</v>
      </c>
      <c r="B1244">
        <v>-1939</v>
      </c>
      <c r="C1244">
        <v>-2977</v>
      </c>
      <c r="D1244">
        <v>9108</v>
      </c>
      <c r="E1244">
        <v>-809</v>
      </c>
      <c r="F1244">
        <v>-605</v>
      </c>
      <c r="G1244">
        <v>-382</v>
      </c>
      <c r="H1244" t="s">
        <v>4535</v>
      </c>
      <c r="J1244">
        <v>40.591104000000001</v>
      </c>
      <c r="K1244">
        <v>102.01826478995839</v>
      </c>
      <c r="L1244">
        <v>-8.1693775894276115</v>
      </c>
      <c r="M1244">
        <v>10.92817957421288</v>
      </c>
      <c r="N1244">
        <v>0.70029068513043424</v>
      </c>
      <c r="O1244">
        <v>-2.549108648150979</v>
      </c>
      <c r="P1244">
        <v>1.5077647342234559E-11</v>
      </c>
      <c r="Q1244">
        <v>-5.1382878507225047E-2</v>
      </c>
      <c r="R1244">
        <v>2.6435510102433359</v>
      </c>
      <c r="S1244">
        <v>5.1382878507225047E-2</v>
      </c>
      <c r="T1244">
        <v>13.644187004174549</v>
      </c>
      <c r="U1244">
        <v>123.5286263475912</v>
      </c>
      <c r="V1244">
        <v>6.3395088687385952</v>
      </c>
      <c r="X1244">
        <f t="shared" si="38"/>
        <v>2.2236328125</v>
      </c>
      <c r="Y1244">
        <f t="shared" si="39"/>
        <v>-18.445121951219512</v>
      </c>
    </row>
    <row r="1245" spans="1:25" x14ac:dyDescent="0.45">
      <c r="A1245">
        <v>1244</v>
      </c>
      <c r="B1245">
        <v>-3647</v>
      </c>
      <c r="C1245">
        <v>-2829</v>
      </c>
      <c r="D1245">
        <v>8400</v>
      </c>
      <c r="E1245">
        <v>-1526</v>
      </c>
      <c r="F1245">
        <v>5587</v>
      </c>
      <c r="G1245">
        <v>-80</v>
      </c>
      <c r="H1245" t="s">
        <v>4536</v>
      </c>
      <c r="J1245">
        <v>40.623103999999998</v>
      </c>
      <c r="K1245">
        <v>113.46887876752081</v>
      </c>
      <c r="L1245">
        <v>-7.2057091888425973</v>
      </c>
      <c r="M1245">
        <v>10.891349596562179</v>
      </c>
      <c r="N1245">
        <v>0.73112807394915125</v>
      </c>
      <c r="O1245">
        <v>-2.550287207435801</v>
      </c>
      <c r="P1245">
        <v>1.472004675842335E-11</v>
      </c>
      <c r="Q1245">
        <v>-5.1572221562052482E-2</v>
      </c>
      <c r="R1245">
        <v>2.653019619401126</v>
      </c>
      <c r="S1245">
        <v>5.1572221562052482E-2</v>
      </c>
      <c r="T1245">
        <v>13.05923967728236</v>
      </c>
      <c r="U1245">
        <v>132.6694193535167</v>
      </c>
      <c r="V1245">
        <v>6.8086158283295743</v>
      </c>
      <c r="X1245">
        <f t="shared" si="38"/>
        <v>2.05078125</v>
      </c>
      <c r="Y1245">
        <f t="shared" si="39"/>
        <v>170.33536585365854</v>
      </c>
    </row>
    <row r="1246" spans="1:25" x14ac:dyDescent="0.45">
      <c r="A1246">
        <v>1245</v>
      </c>
      <c r="B1246">
        <v>1150</v>
      </c>
      <c r="C1246">
        <v>5348</v>
      </c>
      <c r="D1246">
        <v>-1896</v>
      </c>
      <c r="E1246">
        <v>-2419</v>
      </c>
      <c r="F1246">
        <v>8394</v>
      </c>
      <c r="G1246">
        <v>-410</v>
      </c>
      <c r="H1246" t="s">
        <v>4537</v>
      </c>
      <c r="J1246">
        <v>40.659104999999997</v>
      </c>
      <c r="K1246">
        <v>-58.761509441489878</v>
      </c>
      <c r="L1246">
        <v>5.3036650744355489</v>
      </c>
      <c r="M1246">
        <v>-9.6586903319981516</v>
      </c>
      <c r="N1246">
        <v>1.1814780568014129</v>
      </c>
      <c r="O1246">
        <v>-3.2901091949038781</v>
      </c>
      <c r="P1246">
        <v>2.0660988799326661E-11</v>
      </c>
      <c r="Q1246">
        <v>-6.2332594818507052E-2</v>
      </c>
      <c r="R1246">
        <v>3.4958130546547088</v>
      </c>
      <c r="S1246">
        <v>6.2332594818507052E-2</v>
      </c>
      <c r="T1246">
        <v>11.019036353112829</v>
      </c>
      <c r="U1246">
        <v>-147.23529455484589</v>
      </c>
      <c r="V1246">
        <v>-7.5561388742018201</v>
      </c>
      <c r="X1246">
        <f t="shared" si="38"/>
        <v>-0.462890625</v>
      </c>
      <c r="Y1246">
        <f t="shared" si="39"/>
        <v>255.91463414634148</v>
      </c>
    </row>
    <row r="1247" spans="1:25" x14ac:dyDescent="0.45">
      <c r="A1247">
        <v>1246</v>
      </c>
      <c r="B1247">
        <v>5298</v>
      </c>
      <c r="C1247">
        <v>-6917</v>
      </c>
      <c r="D1247">
        <v>-6946</v>
      </c>
      <c r="E1247">
        <v>17679</v>
      </c>
      <c r="F1247">
        <v>7300</v>
      </c>
      <c r="G1247">
        <v>4591</v>
      </c>
      <c r="H1247" t="s">
        <v>4538</v>
      </c>
      <c r="J1247">
        <v>40.695103000000003</v>
      </c>
      <c r="K1247">
        <v>-52.665743605397743</v>
      </c>
      <c r="L1247">
        <v>9.6564798851390172</v>
      </c>
      <c r="M1247">
        <v>8.7368929353186218</v>
      </c>
      <c r="N1247">
        <v>1.338170684357145</v>
      </c>
      <c r="O1247">
        <v>-2.627904988446891</v>
      </c>
      <c r="P1247">
        <v>2.233609344717342E-11</v>
      </c>
      <c r="Q1247">
        <v>-5.2227675143207253E-2</v>
      </c>
      <c r="R1247">
        <v>2.9489973565225389</v>
      </c>
      <c r="S1247">
        <v>5.2227675143207253E-2</v>
      </c>
      <c r="T1247">
        <v>13.02232321574437</v>
      </c>
      <c r="U1247">
        <v>-80.182239544019254</v>
      </c>
      <c r="V1247">
        <v>-4.1149653625573954</v>
      </c>
      <c r="X1247">
        <f t="shared" si="38"/>
        <v>-1.69580078125</v>
      </c>
      <c r="Y1247">
        <f t="shared" si="39"/>
        <v>222.56097560975613</v>
      </c>
    </row>
    <row r="1248" spans="1:25" x14ac:dyDescent="0.45">
      <c r="A1248">
        <v>1247</v>
      </c>
      <c r="B1248">
        <v>3104</v>
      </c>
      <c r="C1248">
        <v>-10445</v>
      </c>
      <c r="D1248">
        <v>9068</v>
      </c>
      <c r="E1248">
        <v>-5391</v>
      </c>
      <c r="F1248">
        <v>4950</v>
      </c>
      <c r="G1248">
        <v>-318</v>
      </c>
      <c r="H1248" t="s">
        <v>4539</v>
      </c>
      <c r="J1248">
        <v>40.731316999999997</v>
      </c>
      <c r="K1248">
        <v>71.103791187173087</v>
      </c>
      <c r="L1248">
        <v>-9.7418808123212308</v>
      </c>
      <c r="M1248">
        <v>10.959614587348399</v>
      </c>
      <c r="N1248">
        <v>0.63567845005943635</v>
      </c>
      <c r="O1248">
        <v>-2.5474113465402981</v>
      </c>
      <c r="P1248">
        <v>1.6467656963453868E-11</v>
      </c>
      <c r="Q1248">
        <v>-5.0896239413863897E-2</v>
      </c>
      <c r="R1248">
        <v>2.6255269300375148</v>
      </c>
      <c r="S1248">
        <v>5.0896239413863897E-2</v>
      </c>
      <c r="T1248">
        <v>14.66347140566287</v>
      </c>
      <c r="U1248">
        <v>96.243085068764344</v>
      </c>
      <c r="V1248">
        <v>4.939210524622597</v>
      </c>
      <c r="X1248">
        <f t="shared" si="38"/>
        <v>2.2138671875</v>
      </c>
      <c r="Y1248">
        <f t="shared" si="39"/>
        <v>150.91463414634148</v>
      </c>
    </row>
    <row r="1249" spans="1:25" x14ac:dyDescent="0.45">
      <c r="A1249">
        <v>1248</v>
      </c>
      <c r="B1249">
        <v>8343</v>
      </c>
      <c r="C1249">
        <v>5648</v>
      </c>
      <c r="D1249">
        <v>6526</v>
      </c>
      <c r="E1249">
        <v>-8307</v>
      </c>
      <c r="F1249">
        <v>2438</v>
      </c>
      <c r="G1249">
        <v>-479</v>
      </c>
      <c r="H1249" t="s">
        <v>4540</v>
      </c>
      <c r="J1249">
        <v>40.767282999999999</v>
      </c>
      <c r="K1249">
        <v>38.032966635866011</v>
      </c>
      <c r="L1249">
        <v>-8.2138130907204037</v>
      </c>
      <c r="M1249">
        <v>14.17460831422323</v>
      </c>
      <c r="N1249">
        <v>0.69063693373453461</v>
      </c>
      <c r="O1249">
        <v>-2.431780882159511</v>
      </c>
      <c r="P1249">
        <v>1.788051607202242E-11</v>
      </c>
      <c r="Q1249">
        <v>-4.933695246840903E-2</v>
      </c>
      <c r="R1249">
        <v>2.527951271894838</v>
      </c>
      <c r="S1249">
        <v>4.933695246840903E-2</v>
      </c>
      <c r="T1249">
        <v>16.38249817185816</v>
      </c>
      <c r="U1249">
        <v>56.944666684921273</v>
      </c>
      <c r="V1249">
        <v>2.922409405416829</v>
      </c>
      <c r="X1249">
        <f t="shared" si="38"/>
        <v>1.59326171875</v>
      </c>
      <c r="Y1249">
        <f t="shared" si="39"/>
        <v>74.32926829268294</v>
      </c>
    </row>
    <row r="1250" spans="1:25" x14ac:dyDescent="0.45">
      <c r="A1250">
        <v>1249</v>
      </c>
      <c r="B1250">
        <v>5595</v>
      </c>
      <c r="C1250">
        <v>1450</v>
      </c>
      <c r="D1250">
        <v>4643</v>
      </c>
      <c r="E1250">
        <v>2701</v>
      </c>
      <c r="F1250">
        <v>-186</v>
      </c>
      <c r="G1250">
        <v>502</v>
      </c>
      <c r="H1250" t="s">
        <v>4541</v>
      </c>
      <c r="J1250">
        <v>40.799284999999998</v>
      </c>
      <c r="K1250">
        <v>39.68751885498822</v>
      </c>
      <c r="L1250">
        <v>-9.3260058539817443</v>
      </c>
      <c r="M1250">
        <v>4.8842577910414562</v>
      </c>
      <c r="N1250">
        <v>0.65504454092464681</v>
      </c>
      <c r="O1250">
        <v>-2.7290906796023608</v>
      </c>
      <c r="P1250">
        <v>1.833936256779883E-11</v>
      </c>
      <c r="Q1250">
        <v>-5.3406412036834668E-2</v>
      </c>
      <c r="R1250">
        <v>2.8066028019810099</v>
      </c>
      <c r="S1250">
        <v>5.3406412036834668E-2</v>
      </c>
      <c r="T1250">
        <v>10.52759988591184</v>
      </c>
      <c r="U1250">
        <v>72.107242927042194</v>
      </c>
      <c r="V1250">
        <v>3.7005552441746739</v>
      </c>
      <c r="X1250">
        <f t="shared" si="38"/>
        <v>1.133544921875</v>
      </c>
      <c r="Y1250">
        <f t="shared" si="39"/>
        <v>-5.6707317073170733</v>
      </c>
    </row>
    <row r="1251" spans="1:25" x14ac:dyDescent="0.45">
      <c r="A1251">
        <v>1250</v>
      </c>
      <c r="B1251">
        <v>8192</v>
      </c>
      <c r="C1251">
        <v>-2797</v>
      </c>
      <c r="D1251">
        <v>2185</v>
      </c>
      <c r="E1251">
        <v>-1340</v>
      </c>
      <c r="F1251">
        <v>-176</v>
      </c>
      <c r="G1251">
        <v>-96</v>
      </c>
      <c r="H1251" t="s">
        <v>4542</v>
      </c>
      <c r="J1251">
        <v>40.835289000000003</v>
      </c>
      <c r="K1251">
        <v>14.934464365686891</v>
      </c>
      <c r="L1251">
        <v>-4.6125316613216718</v>
      </c>
      <c r="M1251">
        <v>9.9538418767636472</v>
      </c>
      <c r="N1251">
        <v>0.82474846575720584</v>
      </c>
      <c r="O1251">
        <v>-2.5465653741799912</v>
      </c>
      <c r="P1251">
        <v>1.916216300389138E-11</v>
      </c>
      <c r="Q1251">
        <v>-5.153343429520553E-2</v>
      </c>
      <c r="R1251">
        <v>2.676790099492552</v>
      </c>
      <c r="S1251">
        <v>5.153343429520553E-2</v>
      </c>
      <c r="T1251">
        <v>10.970616046253211</v>
      </c>
      <c r="U1251">
        <v>28.077568928649999</v>
      </c>
      <c r="V1251">
        <v>1.4409453298293471</v>
      </c>
      <c r="X1251">
        <f t="shared" si="38"/>
        <v>0.533447265625</v>
      </c>
      <c r="Y1251">
        <f t="shared" si="39"/>
        <v>-5.3658536585365857</v>
      </c>
    </row>
    <row r="1252" spans="1:25" x14ac:dyDescent="0.45">
      <c r="A1252">
        <v>1251</v>
      </c>
      <c r="B1252">
        <v>6894</v>
      </c>
      <c r="C1252">
        <v>-10</v>
      </c>
      <c r="D1252">
        <v>-774</v>
      </c>
      <c r="E1252">
        <v>-6177</v>
      </c>
      <c r="F1252">
        <v>731</v>
      </c>
      <c r="G1252">
        <v>-35</v>
      </c>
      <c r="H1252" t="s">
        <v>4543</v>
      </c>
      <c r="J1252">
        <v>40.871287000000002</v>
      </c>
      <c r="K1252">
        <v>-6.4058602335593404</v>
      </c>
      <c r="L1252">
        <v>2.6128102123429668</v>
      </c>
      <c r="M1252">
        <v>6.591123544468946</v>
      </c>
      <c r="N1252">
        <v>1.0848463225253799</v>
      </c>
      <c r="O1252">
        <v>-2.667616508705934</v>
      </c>
      <c r="P1252">
        <v>2.0031060768154589E-11</v>
      </c>
      <c r="Q1252">
        <v>-5.3922439392546727E-2</v>
      </c>
      <c r="R1252">
        <v>2.8797689804943172</v>
      </c>
      <c r="S1252">
        <v>5.3922439392546727E-2</v>
      </c>
      <c r="T1252">
        <v>7.0901119020912908</v>
      </c>
      <c r="U1252">
        <v>-15.46283663404042</v>
      </c>
      <c r="V1252">
        <v>-0.79355525011281602</v>
      </c>
      <c r="X1252">
        <f t="shared" si="38"/>
        <v>-0.18896484375</v>
      </c>
      <c r="Y1252">
        <f t="shared" si="39"/>
        <v>22.286585365853661</v>
      </c>
    </row>
    <row r="1253" spans="1:25" x14ac:dyDescent="0.45">
      <c r="A1253">
        <v>1252</v>
      </c>
      <c r="B1253">
        <v>4596</v>
      </c>
      <c r="C1253">
        <v>3665</v>
      </c>
      <c r="D1253">
        <v>-3068</v>
      </c>
      <c r="E1253">
        <v>-5684</v>
      </c>
      <c r="F1253">
        <v>1903</v>
      </c>
      <c r="G1253">
        <v>1042</v>
      </c>
      <c r="H1253" t="s">
        <v>4544</v>
      </c>
      <c r="J1253">
        <v>40.905318000000001</v>
      </c>
      <c r="K1253">
        <v>-33.724576128527779</v>
      </c>
      <c r="L1253">
        <v>9.6723920396501804</v>
      </c>
      <c r="M1253">
        <v>-0.78639287662811697</v>
      </c>
      <c r="N1253">
        <v>1.3250909516904641</v>
      </c>
      <c r="O1253">
        <v>-2.918680770032279</v>
      </c>
      <c r="P1253">
        <v>2.0675312290020181E-11</v>
      </c>
      <c r="Q1253">
        <v>-5.5877823945714257E-2</v>
      </c>
      <c r="R1253">
        <v>3.2053959923242181</v>
      </c>
      <c r="S1253">
        <v>5.5877823945714257E-2</v>
      </c>
      <c r="T1253">
        <v>9.7043073696735114</v>
      </c>
      <c r="U1253">
        <v>-80.743733244504384</v>
      </c>
      <c r="V1253">
        <v>-4.1437813091052842</v>
      </c>
      <c r="X1253">
        <f t="shared" si="38"/>
        <v>-0.7490234375</v>
      </c>
      <c r="Y1253">
        <f t="shared" si="39"/>
        <v>58.018292682926834</v>
      </c>
    </row>
    <row r="1254" spans="1:25" x14ac:dyDescent="0.45">
      <c r="A1254">
        <v>1253</v>
      </c>
      <c r="B1254">
        <v>1381</v>
      </c>
      <c r="C1254">
        <v>3036</v>
      </c>
      <c r="D1254">
        <v>-1667</v>
      </c>
      <c r="E1254">
        <v>-1930</v>
      </c>
      <c r="F1254">
        <v>4271</v>
      </c>
      <c r="G1254">
        <v>2661</v>
      </c>
      <c r="H1254" t="s">
        <v>4545</v>
      </c>
      <c r="J1254">
        <v>40.941304000000002</v>
      </c>
      <c r="K1254">
        <v>-50.360483529809308</v>
      </c>
      <c r="L1254">
        <v>5.1277425874338478</v>
      </c>
      <c r="M1254">
        <v>-10.52884947226177</v>
      </c>
      <c r="N1254">
        <v>1.161547196503002</v>
      </c>
      <c r="O1254">
        <v>-3.2692728130827629</v>
      </c>
      <c r="P1254">
        <v>2.0282714192680182E-11</v>
      </c>
      <c r="Q1254">
        <v>-6.1084937963340059E-2</v>
      </c>
      <c r="R1254">
        <v>3.469486506108082</v>
      </c>
      <c r="S1254">
        <v>6.1084937963340059E-2</v>
      </c>
      <c r="T1254">
        <v>11.711123569176859</v>
      </c>
      <c r="U1254">
        <v>-148.450228287801</v>
      </c>
      <c r="V1254">
        <v>-7.6184894677664747</v>
      </c>
      <c r="X1254">
        <f t="shared" si="38"/>
        <v>-0.406982421875</v>
      </c>
      <c r="Y1254">
        <f t="shared" si="39"/>
        <v>130.21341463414635</v>
      </c>
    </row>
    <row r="1255" spans="1:25" x14ac:dyDescent="0.45">
      <c r="A1255">
        <v>1254</v>
      </c>
      <c r="B1255">
        <v>4040</v>
      </c>
      <c r="C1255">
        <v>1611</v>
      </c>
      <c r="D1255">
        <v>-796</v>
      </c>
      <c r="E1255">
        <v>-1634</v>
      </c>
      <c r="F1255">
        <v>7140</v>
      </c>
      <c r="G1255">
        <v>3373</v>
      </c>
      <c r="H1255" t="s">
        <v>4546</v>
      </c>
      <c r="J1255">
        <v>40.973300000000002</v>
      </c>
      <c r="K1255">
        <v>-11.146199507316179</v>
      </c>
      <c r="L1255">
        <v>9.7758377416126372</v>
      </c>
      <c r="M1255">
        <v>-8.578547993306902</v>
      </c>
      <c r="N1255">
        <v>1.310267649056104</v>
      </c>
      <c r="O1255">
        <v>-3.206870966962124</v>
      </c>
      <c r="P1255">
        <v>2.00294204984007E-11</v>
      </c>
      <c r="Q1255">
        <v>-5.8693181371173617E-2</v>
      </c>
      <c r="R1255">
        <v>3.464220361193497</v>
      </c>
      <c r="S1255">
        <v>5.8693181371173617E-2</v>
      </c>
      <c r="T1255">
        <v>13.00609431089164</v>
      </c>
      <c r="U1255">
        <v>-94.024228485924539</v>
      </c>
      <c r="V1255">
        <v>-4.8253384497742058</v>
      </c>
      <c r="X1255">
        <f t="shared" si="38"/>
        <v>-0.1943359375</v>
      </c>
      <c r="Y1255">
        <f t="shared" si="39"/>
        <v>217.68292682926833</v>
      </c>
    </row>
    <row r="1256" spans="1:25" x14ac:dyDescent="0.45">
      <c r="A1256">
        <v>1255</v>
      </c>
      <c r="B1256">
        <v>4996</v>
      </c>
      <c r="C1256">
        <v>324</v>
      </c>
      <c r="D1256">
        <v>491</v>
      </c>
      <c r="E1256">
        <v>-393</v>
      </c>
      <c r="F1256">
        <v>7996</v>
      </c>
      <c r="G1256">
        <v>3769</v>
      </c>
      <c r="H1256" t="s">
        <v>4547</v>
      </c>
      <c r="J1256">
        <v>41.009298000000001</v>
      </c>
      <c r="K1256">
        <v>5.6129254557421557</v>
      </c>
      <c r="L1256">
        <v>-4.6934205994342619</v>
      </c>
      <c r="M1256">
        <v>1.2559360028523661</v>
      </c>
      <c r="N1256">
        <v>0.78940328729510734</v>
      </c>
      <c r="O1256">
        <v>-2.8528492120683899</v>
      </c>
      <c r="P1256">
        <v>1.9653163859776749E-11</v>
      </c>
      <c r="Q1256">
        <v>-5.7294267054953329E-2</v>
      </c>
      <c r="R1256">
        <v>2.9600517186008011</v>
      </c>
      <c r="S1256">
        <v>5.7294267054953329E-2</v>
      </c>
      <c r="T1256">
        <v>4.8585565929043826</v>
      </c>
      <c r="U1256">
        <v>28.614919875244919</v>
      </c>
      <c r="V1256">
        <v>1.468522266384749</v>
      </c>
      <c r="X1256">
        <f t="shared" si="38"/>
        <v>0.119873046875</v>
      </c>
      <c r="Y1256">
        <f t="shared" si="39"/>
        <v>243.78048780487808</v>
      </c>
    </row>
    <row r="1257" spans="1:25" x14ac:dyDescent="0.45">
      <c r="A1257">
        <v>1256</v>
      </c>
      <c r="B1257">
        <v>11633</v>
      </c>
      <c r="C1257">
        <v>-128</v>
      </c>
      <c r="D1257">
        <v>3025</v>
      </c>
      <c r="E1257">
        <v>-3882</v>
      </c>
      <c r="F1257">
        <v>7010</v>
      </c>
      <c r="G1257">
        <v>3785</v>
      </c>
      <c r="H1257" t="s">
        <v>4548</v>
      </c>
      <c r="J1257">
        <v>41.045299</v>
      </c>
      <c r="K1257">
        <v>14.57615381721601</v>
      </c>
      <c r="L1257">
        <v>-3.6502367041002679</v>
      </c>
      <c r="M1257">
        <v>18.725883943432301</v>
      </c>
      <c r="N1257">
        <v>0.82695895071102521</v>
      </c>
      <c r="O1257">
        <v>-2.2239136162595918</v>
      </c>
      <c r="P1257">
        <v>1.890622014456036E-11</v>
      </c>
      <c r="Q1257">
        <v>-4.6441236413637468E-2</v>
      </c>
      <c r="R1257">
        <v>2.372688955330196</v>
      </c>
      <c r="S1257">
        <v>4.6441236413637468E-2</v>
      </c>
      <c r="T1257">
        <v>19.0783373871744</v>
      </c>
      <c r="U1257">
        <v>21.86822287631902</v>
      </c>
      <c r="V1257">
        <v>1.122280696928353</v>
      </c>
      <c r="X1257">
        <f t="shared" si="38"/>
        <v>0.738525390625</v>
      </c>
      <c r="Y1257">
        <f t="shared" si="39"/>
        <v>213.71951219512198</v>
      </c>
    </row>
    <row r="1258" spans="1:25" x14ac:dyDescent="0.45">
      <c r="A1258">
        <v>1257</v>
      </c>
      <c r="B1258">
        <v>4497</v>
      </c>
      <c r="C1258">
        <v>-115</v>
      </c>
      <c r="D1258">
        <v>1366</v>
      </c>
      <c r="E1258">
        <v>-925</v>
      </c>
      <c r="F1258">
        <v>4000</v>
      </c>
      <c r="G1258">
        <v>3451</v>
      </c>
      <c r="H1258" t="s">
        <v>4549</v>
      </c>
      <c r="J1258">
        <v>41.077297999999999</v>
      </c>
      <c r="K1258">
        <v>16.896581574122582</v>
      </c>
      <c r="L1258">
        <v>-9.4032056491111788</v>
      </c>
      <c r="M1258">
        <v>-3.6334402381883648</v>
      </c>
      <c r="N1258">
        <v>0.64286969743962685</v>
      </c>
      <c r="O1258">
        <v>-2.9393896307472489</v>
      </c>
      <c r="P1258">
        <v>1.9290691365620009E-11</v>
      </c>
      <c r="Q1258">
        <v>-5.5407653614855487E-2</v>
      </c>
      <c r="R1258">
        <v>3.0088690315848861</v>
      </c>
      <c r="S1258">
        <v>5.5407653614855487E-2</v>
      </c>
      <c r="T1258">
        <v>10.08078193613783</v>
      </c>
      <c r="U1258">
        <v>73.63998538905949</v>
      </c>
      <c r="V1258">
        <v>3.779215832564196</v>
      </c>
      <c r="X1258">
        <f t="shared" si="38"/>
        <v>0.33349609375</v>
      </c>
      <c r="Y1258">
        <f t="shared" si="39"/>
        <v>121.95121951219514</v>
      </c>
    </row>
    <row r="1259" spans="1:25" x14ac:dyDescent="0.45">
      <c r="A1259">
        <v>1258</v>
      </c>
      <c r="B1259">
        <v>4949</v>
      </c>
      <c r="C1259">
        <v>-990</v>
      </c>
      <c r="D1259">
        <v>3530</v>
      </c>
      <c r="E1259">
        <v>1133</v>
      </c>
      <c r="F1259">
        <v>-437</v>
      </c>
      <c r="G1259">
        <v>1654</v>
      </c>
      <c r="H1259" t="s">
        <v>4550</v>
      </c>
      <c r="J1259">
        <v>41.113298</v>
      </c>
      <c r="K1259">
        <v>35.49932941580542</v>
      </c>
      <c r="L1259">
        <v>-9.5258322910363518</v>
      </c>
      <c r="M1259">
        <v>1.1907348255254371</v>
      </c>
      <c r="N1259">
        <v>0.63845513833032042</v>
      </c>
      <c r="O1259">
        <v>-2.765719328453546</v>
      </c>
      <c r="P1259">
        <v>1.8597843538509301E-11</v>
      </c>
      <c r="Q1259">
        <v>-5.3269588598499229E-2</v>
      </c>
      <c r="R1259">
        <v>2.8384552783938521</v>
      </c>
      <c r="S1259">
        <v>5.3269588598499229E-2</v>
      </c>
      <c r="T1259">
        <v>9.5999651177319372</v>
      </c>
      <c r="U1259">
        <v>76.415286768782366</v>
      </c>
      <c r="V1259">
        <v>3.9216447434197939</v>
      </c>
      <c r="X1259">
        <f t="shared" si="38"/>
        <v>0.86181640625</v>
      </c>
      <c r="Y1259">
        <f t="shared" si="39"/>
        <v>-13.323170731707318</v>
      </c>
    </row>
    <row r="1260" spans="1:25" x14ac:dyDescent="0.45">
      <c r="A1260">
        <v>1259</v>
      </c>
      <c r="B1260">
        <v>1596</v>
      </c>
      <c r="C1260">
        <v>-1585</v>
      </c>
      <c r="D1260">
        <v>4229</v>
      </c>
      <c r="E1260">
        <v>-16</v>
      </c>
      <c r="F1260">
        <v>-5058</v>
      </c>
      <c r="G1260">
        <v>-1030</v>
      </c>
      <c r="H1260" t="s">
        <v>4551</v>
      </c>
      <c r="J1260">
        <v>41.149298000000002</v>
      </c>
      <c r="K1260">
        <v>69.32378515760729</v>
      </c>
      <c r="L1260">
        <v>-8.4361664282064002</v>
      </c>
      <c r="M1260">
        <v>-3.0331182959178729</v>
      </c>
      <c r="N1260">
        <v>0.67768310939220011</v>
      </c>
      <c r="O1260">
        <v>-2.9177780408255112</v>
      </c>
      <c r="P1260">
        <v>1.810225731045392E-11</v>
      </c>
      <c r="Q1260">
        <v>-5.5686337641009442E-2</v>
      </c>
      <c r="R1260">
        <v>2.995443722101792</v>
      </c>
      <c r="S1260">
        <v>5.5686337641009442E-2</v>
      </c>
      <c r="T1260">
        <v>8.9648597647385699</v>
      </c>
      <c r="U1260">
        <v>120.589724138306</v>
      </c>
      <c r="V1260">
        <v>6.1886839371337254</v>
      </c>
      <c r="X1260">
        <f t="shared" si="38"/>
        <v>1.032470703125</v>
      </c>
      <c r="Y1260">
        <f t="shared" si="39"/>
        <v>-154.20731707317074</v>
      </c>
    </row>
    <row r="1261" spans="1:25" x14ac:dyDescent="0.45">
      <c r="A1261">
        <v>1260</v>
      </c>
      <c r="B1261">
        <v>805</v>
      </c>
      <c r="C1261">
        <v>-447</v>
      </c>
      <c r="D1261">
        <v>2336</v>
      </c>
      <c r="E1261">
        <v>-477</v>
      </c>
      <c r="F1261">
        <v>-8806</v>
      </c>
      <c r="G1261">
        <v>-3889</v>
      </c>
      <c r="H1261" t="s">
        <v>4552</v>
      </c>
      <c r="J1261">
        <v>41.185299999999998</v>
      </c>
      <c r="K1261">
        <v>70.985733088108233</v>
      </c>
      <c r="L1261">
        <v>-5.6724499580718923</v>
      </c>
      <c r="M1261">
        <v>-8.1355166244721389</v>
      </c>
      <c r="N1261">
        <v>0.77718242974997254</v>
      </c>
      <c r="O1261">
        <v>-3.1014745854501031</v>
      </c>
      <c r="P1261">
        <v>1.880318330017211E-11</v>
      </c>
      <c r="Q1261">
        <v>-5.8863945276909538E-2</v>
      </c>
      <c r="R1261">
        <v>3.1973672190264528</v>
      </c>
      <c r="S1261">
        <v>5.8863945276909538E-2</v>
      </c>
      <c r="T1261">
        <v>9.9178283547303021</v>
      </c>
      <c r="U1261">
        <v>144.6323095029347</v>
      </c>
      <c r="V1261">
        <v>7.42255326486013</v>
      </c>
      <c r="X1261">
        <f t="shared" si="38"/>
        <v>0.5703125</v>
      </c>
      <c r="Y1261">
        <f t="shared" si="39"/>
        <v>-268.47560975609758</v>
      </c>
    </row>
    <row r="1262" spans="1:25" x14ac:dyDescent="0.45">
      <c r="A1262">
        <v>1261</v>
      </c>
      <c r="B1262">
        <v>1808</v>
      </c>
      <c r="C1262">
        <v>-436</v>
      </c>
      <c r="D1262">
        <v>2251</v>
      </c>
      <c r="E1262">
        <v>2524</v>
      </c>
      <c r="F1262">
        <v>-11001</v>
      </c>
      <c r="G1262">
        <v>-5745</v>
      </c>
      <c r="H1262" t="s">
        <v>4553</v>
      </c>
      <c r="J1262">
        <v>41.221299000000002</v>
      </c>
      <c r="K1262">
        <v>51.228619004120112</v>
      </c>
      <c r="L1262">
        <v>-6.8729305784213226</v>
      </c>
      <c r="M1262">
        <v>-9.1065292736757542</v>
      </c>
      <c r="N1262">
        <v>0.73396632789800864</v>
      </c>
      <c r="O1262">
        <v>-3.136430069808787</v>
      </c>
      <c r="P1262">
        <v>1.8942804043902489E-11</v>
      </c>
      <c r="Q1262">
        <v>-5.8218435729385322E-2</v>
      </c>
      <c r="R1262">
        <v>3.221164409540259</v>
      </c>
      <c r="S1262">
        <v>5.8218435729385322E-2</v>
      </c>
      <c r="T1262">
        <v>11.409033707904991</v>
      </c>
      <c r="U1262">
        <v>135.46704053840571</v>
      </c>
      <c r="V1262">
        <v>6.9521901951574652</v>
      </c>
      <c r="X1262">
        <f t="shared" si="38"/>
        <v>0.549560546875</v>
      </c>
      <c r="Y1262">
        <f t="shared" si="39"/>
        <v>-335.39634146341467</v>
      </c>
    </row>
    <row r="1263" spans="1:25" x14ac:dyDescent="0.45">
      <c r="A1263">
        <v>1262</v>
      </c>
      <c r="B1263">
        <v>2776</v>
      </c>
      <c r="C1263">
        <v>-1382</v>
      </c>
      <c r="D1263">
        <v>4135</v>
      </c>
      <c r="E1263">
        <v>3191</v>
      </c>
      <c r="F1263">
        <v>-12779</v>
      </c>
      <c r="G1263">
        <v>-6262</v>
      </c>
      <c r="H1263" t="s">
        <v>4554</v>
      </c>
      <c r="J1263">
        <v>41.253301999999998</v>
      </c>
      <c r="K1263">
        <v>56.124871301978651</v>
      </c>
      <c r="L1263">
        <v>-9.3358515410422225</v>
      </c>
      <c r="M1263">
        <v>-2.3950735784015098</v>
      </c>
      <c r="N1263">
        <v>0.65514546833126186</v>
      </c>
      <c r="O1263">
        <v>-2.9216433531929531</v>
      </c>
      <c r="P1263">
        <v>1.8414408615260881E-11</v>
      </c>
      <c r="Q1263">
        <v>-5.5653770368696308E-2</v>
      </c>
      <c r="R1263">
        <v>2.9941969654535998</v>
      </c>
      <c r="S1263">
        <v>5.5653770368696308E-2</v>
      </c>
      <c r="T1263">
        <v>9.6381793634657704</v>
      </c>
      <c r="U1263">
        <v>107.7044411488732</v>
      </c>
      <c r="V1263">
        <v>5.5274091524707591</v>
      </c>
      <c r="X1263">
        <f t="shared" si="38"/>
        <v>1.009521484375</v>
      </c>
      <c r="Y1263">
        <f t="shared" si="39"/>
        <v>-389.60365853658539</v>
      </c>
    </row>
    <row r="1264" spans="1:25" x14ac:dyDescent="0.45">
      <c r="A1264">
        <v>1263</v>
      </c>
      <c r="B1264">
        <v>2980</v>
      </c>
      <c r="C1264">
        <v>251</v>
      </c>
      <c r="D1264">
        <v>6310</v>
      </c>
      <c r="E1264">
        <v>5108</v>
      </c>
      <c r="F1264">
        <v>-11903</v>
      </c>
      <c r="G1264">
        <v>-4896</v>
      </c>
      <c r="H1264" t="s">
        <v>4555</v>
      </c>
      <c r="J1264">
        <v>41.289299999999997</v>
      </c>
      <c r="K1264">
        <v>64.720215442010698</v>
      </c>
      <c r="L1264">
        <v>-9.6502315451091896</v>
      </c>
      <c r="M1264">
        <v>3.824710665640334</v>
      </c>
      <c r="N1264">
        <v>0.64382841694485937</v>
      </c>
      <c r="O1264">
        <v>-2.697743559975939</v>
      </c>
      <c r="P1264">
        <v>1.754017130000381E-11</v>
      </c>
      <c r="Q1264">
        <v>-5.2556610701270788E-2</v>
      </c>
      <c r="R1264">
        <v>2.7735059664362312</v>
      </c>
      <c r="S1264">
        <v>5.2556610701270788E-2</v>
      </c>
      <c r="T1264">
        <v>10.380528914755899</v>
      </c>
      <c r="U1264">
        <v>100.0297341696386</v>
      </c>
      <c r="V1264">
        <v>5.1335419623433189</v>
      </c>
      <c r="X1264">
        <f t="shared" si="38"/>
        <v>1.54052734375</v>
      </c>
      <c r="Y1264">
        <f t="shared" si="39"/>
        <v>-362.89634146341467</v>
      </c>
    </row>
    <row r="1265" spans="1:25" x14ac:dyDescent="0.45">
      <c r="A1265">
        <v>1264</v>
      </c>
      <c r="B1265">
        <v>3076</v>
      </c>
      <c r="C1265">
        <v>-2550</v>
      </c>
      <c r="D1265">
        <v>9462</v>
      </c>
      <c r="E1265">
        <v>7355</v>
      </c>
      <c r="F1265">
        <v>-8008</v>
      </c>
      <c r="G1265">
        <v>-2313</v>
      </c>
      <c r="H1265" t="s">
        <v>4556</v>
      </c>
      <c r="J1265">
        <v>41.325299999999999</v>
      </c>
      <c r="K1265">
        <v>71.991183197408745</v>
      </c>
      <c r="L1265">
        <v>-9.7435498146027903</v>
      </c>
      <c r="M1265">
        <v>11.91938200899919</v>
      </c>
      <c r="N1265">
        <v>0.64046895924308966</v>
      </c>
      <c r="O1265">
        <v>-2.4063353916150092</v>
      </c>
      <c r="P1265">
        <v>1.6195810901001061E-11</v>
      </c>
      <c r="Q1265">
        <v>-4.7950174736777873E-2</v>
      </c>
      <c r="R1265">
        <v>2.4901105406573589</v>
      </c>
      <c r="S1265">
        <v>4.7950174736777873E-2</v>
      </c>
      <c r="T1265">
        <v>15.39507812471569</v>
      </c>
      <c r="U1265">
        <v>96.152703632973456</v>
      </c>
      <c r="V1265">
        <v>4.9345721348767801</v>
      </c>
      <c r="X1265">
        <f t="shared" si="38"/>
        <v>2.31005859375</v>
      </c>
      <c r="Y1265">
        <f t="shared" si="39"/>
        <v>-244.14634146341464</v>
      </c>
    </row>
    <row r="1266" spans="1:25" x14ac:dyDescent="0.45">
      <c r="A1266">
        <v>1265</v>
      </c>
      <c r="B1266">
        <v>-2173</v>
      </c>
      <c r="C1266">
        <v>-3343</v>
      </c>
      <c r="D1266">
        <v>8859</v>
      </c>
      <c r="E1266">
        <v>-3884</v>
      </c>
      <c r="F1266">
        <v>-95</v>
      </c>
      <c r="G1266">
        <v>-1558</v>
      </c>
      <c r="H1266" t="s">
        <v>4557</v>
      </c>
      <c r="J1266">
        <v>41.361299000000002</v>
      </c>
      <c r="K1266">
        <v>103.7818274622165</v>
      </c>
      <c r="L1266">
        <v>-7.9996478481988786</v>
      </c>
      <c r="M1266">
        <v>10.50517242948802</v>
      </c>
      <c r="N1266">
        <v>0.70324768613167088</v>
      </c>
      <c r="O1266">
        <v>-2.457245522267836</v>
      </c>
      <c r="P1266">
        <v>1.5025489637669401E-11</v>
      </c>
      <c r="Q1266">
        <v>-4.9233549200616823E-2</v>
      </c>
      <c r="R1266">
        <v>2.555897663200716</v>
      </c>
      <c r="S1266">
        <v>4.9233549200616823E-2</v>
      </c>
      <c r="T1266">
        <v>13.204280119282091</v>
      </c>
      <c r="U1266">
        <v>125.2848263414392</v>
      </c>
      <c r="V1266">
        <v>6.4296373334148749</v>
      </c>
      <c r="X1266">
        <f t="shared" si="38"/>
        <v>2.162841796875</v>
      </c>
      <c r="Y1266">
        <f t="shared" si="39"/>
        <v>-2.8963414634146343</v>
      </c>
    </row>
    <row r="1267" spans="1:25" x14ac:dyDescent="0.45">
      <c r="A1267">
        <v>1266</v>
      </c>
      <c r="B1267">
        <v>-4220</v>
      </c>
      <c r="C1267">
        <v>593</v>
      </c>
      <c r="D1267">
        <v>9850</v>
      </c>
      <c r="E1267">
        <v>-2439</v>
      </c>
      <c r="F1267">
        <v>6114</v>
      </c>
      <c r="G1267">
        <v>-958</v>
      </c>
      <c r="H1267" t="s">
        <v>4558</v>
      </c>
      <c r="J1267">
        <v>41.393298000000001</v>
      </c>
      <c r="K1267">
        <v>113.19156985370419</v>
      </c>
      <c r="L1267">
        <v>-7.4881593495674057</v>
      </c>
      <c r="M1267">
        <v>14.72078563412116</v>
      </c>
      <c r="N1267">
        <v>0.71961480659937882</v>
      </c>
      <c r="O1267">
        <v>-2.3223501153327848</v>
      </c>
      <c r="P1267">
        <v>1.3956690072914339E-11</v>
      </c>
      <c r="Q1267">
        <v>-4.7280646635348013E-2</v>
      </c>
      <c r="R1267">
        <v>2.4312868049786438</v>
      </c>
      <c r="S1267">
        <v>4.7280646635348013E-2</v>
      </c>
      <c r="T1267">
        <v>16.51587297511886</v>
      </c>
      <c r="U1267">
        <v>130.17319691763589</v>
      </c>
      <c r="V1267">
        <v>6.680509293524584</v>
      </c>
      <c r="X1267">
        <f t="shared" si="38"/>
        <v>2.40478515625</v>
      </c>
      <c r="Y1267">
        <f t="shared" si="39"/>
        <v>186.40243902439025</v>
      </c>
    </row>
    <row r="1268" spans="1:25" x14ac:dyDescent="0.45">
      <c r="A1268">
        <v>1267</v>
      </c>
      <c r="B1268">
        <v>7159</v>
      </c>
      <c r="C1268">
        <v>-227</v>
      </c>
      <c r="D1268">
        <v>3779</v>
      </c>
      <c r="E1268">
        <v>1520</v>
      </c>
      <c r="F1268">
        <v>7111</v>
      </c>
      <c r="G1268">
        <v>1378</v>
      </c>
      <c r="H1268" t="s">
        <v>4559</v>
      </c>
      <c r="J1268">
        <v>41.417464000000002</v>
      </c>
      <c r="K1268">
        <v>27.828095487957739</v>
      </c>
      <c r="L1268">
        <v>-7.6132450621256123</v>
      </c>
      <c r="M1268">
        <v>8.0093388502817113</v>
      </c>
      <c r="N1268">
        <v>0.71659198526969703</v>
      </c>
      <c r="O1268">
        <v>-2.4845389383110561</v>
      </c>
      <c r="P1268">
        <v>1.6217628095458789E-11</v>
      </c>
      <c r="Q1268">
        <v>-4.911155842209329E-2</v>
      </c>
      <c r="R1268">
        <v>2.5858147283470632</v>
      </c>
      <c r="S1268">
        <v>4.911155842209329E-2</v>
      </c>
      <c r="T1268">
        <v>11.05038502472253</v>
      </c>
      <c r="U1268">
        <v>50.974130658573337</v>
      </c>
      <c r="V1268">
        <v>2.6160005412588889</v>
      </c>
      <c r="X1268">
        <f t="shared" si="38"/>
        <v>0.922607421875</v>
      </c>
      <c r="Y1268">
        <f t="shared" si="39"/>
        <v>216.79878048780489</v>
      </c>
    </row>
    <row r="1269" spans="1:25" x14ac:dyDescent="0.45">
      <c r="A1269">
        <v>1268</v>
      </c>
      <c r="B1269">
        <v>2645</v>
      </c>
      <c r="C1269">
        <v>-518</v>
      </c>
      <c r="D1269">
        <v>1977</v>
      </c>
      <c r="E1269">
        <v>11709</v>
      </c>
      <c r="F1269">
        <v>5761</v>
      </c>
      <c r="G1269">
        <v>3379</v>
      </c>
      <c r="H1269" t="s">
        <v>4560</v>
      </c>
      <c r="J1269">
        <v>41.45722</v>
      </c>
      <c r="K1269">
        <v>36.776203468997217</v>
      </c>
      <c r="L1269">
        <v>-7.9004815030851123</v>
      </c>
      <c r="M1269">
        <v>-9.7310870686705808</v>
      </c>
      <c r="N1269">
        <v>0.70517261332291203</v>
      </c>
      <c r="O1269">
        <v>-3.1898273111448709</v>
      </c>
      <c r="P1269">
        <v>1.6860903107292229E-11</v>
      </c>
      <c r="Q1269">
        <v>-5.8174052494354422E-2</v>
      </c>
      <c r="R1269">
        <v>3.2668435361226562</v>
      </c>
      <c r="S1269">
        <v>5.8174052494354422E-2</v>
      </c>
      <c r="T1269">
        <v>12.534419153620069</v>
      </c>
      <c r="U1269">
        <v>126.276446582129</v>
      </c>
      <c r="V1269">
        <v>6.4805274428263129</v>
      </c>
      <c r="X1269">
        <f t="shared" si="38"/>
        <v>0.482666015625</v>
      </c>
      <c r="Y1269">
        <f t="shared" si="39"/>
        <v>175.64024390243904</v>
      </c>
    </row>
    <row r="1270" spans="1:25" x14ac:dyDescent="0.45">
      <c r="A1270">
        <v>1269</v>
      </c>
      <c r="B1270">
        <v>4533</v>
      </c>
      <c r="C1270">
        <v>-10008</v>
      </c>
      <c r="D1270">
        <v>8565</v>
      </c>
      <c r="E1270">
        <v>-2395</v>
      </c>
      <c r="F1270">
        <v>4696</v>
      </c>
      <c r="G1270">
        <v>110</v>
      </c>
      <c r="H1270" t="s">
        <v>4561</v>
      </c>
      <c r="J1270">
        <v>41.488464999999998</v>
      </c>
      <c r="K1270">
        <v>62.110106040512072</v>
      </c>
      <c r="L1270">
        <v>-9.7872691586204166</v>
      </c>
      <c r="M1270">
        <v>11.21844941491668</v>
      </c>
      <c r="N1270">
        <v>0.64621993302571445</v>
      </c>
      <c r="O1270">
        <v>-2.5352590437152198</v>
      </c>
      <c r="P1270">
        <v>1.5022401057351741E-11</v>
      </c>
      <c r="Q1270">
        <v>-5.0713215741373677E-2</v>
      </c>
      <c r="R1270">
        <v>2.6163215820268668</v>
      </c>
      <c r="S1270">
        <v>5.0713215741373677E-2</v>
      </c>
      <c r="T1270">
        <v>14.887721278232171</v>
      </c>
      <c r="U1270">
        <v>87.079210412121299</v>
      </c>
      <c r="V1270">
        <v>4.4689190110237309</v>
      </c>
      <c r="X1270">
        <f t="shared" si="38"/>
        <v>2.091064453125</v>
      </c>
      <c r="Y1270">
        <f t="shared" si="39"/>
        <v>143.17073170731709</v>
      </c>
    </row>
    <row r="1271" spans="1:25" x14ac:dyDescent="0.45">
      <c r="A1271">
        <v>1270</v>
      </c>
      <c r="B1271">
        <v>6120</v>
      </c>
      <c r="C1271">
        <v>1795</v>
      </c>
      <c r="D1271">
        <v>6216</v>
      </c>
      <c r="E1271">
        <v>-6656</v>
      </c>
      <c r="F1271">
        <v>2271</v>
      </c>
      <c r="G1271">
        <v>-485</v>
      </c>
      <c r="H1271" t="s">
        <v>4562</v>
      </c>
      <c r="J1271">
        <v>41.535333999999999</v>
      </c>
      <c r="K1271">
        <v>45.445872560464359</v>
      </c>
      <c r="L1271">
        <v>-9.3184579268020542</v>
      </c>
      <c r="M1271">
        <v>8.8750025658286127</v>
      </c>
      <c r="N1271">
        <v>0.66819264664980971</v>
      </c>
      <c r="O1271">
        <v>-2.64509405408513</v>
      </c>
      <c r="P1271">
        <v>1.6791475970802188E-11</v>
      </c>
      <c r="Q1271">
        <v>-5.325555731027893E-2</v>
      </c>
      <c r="R1271">
        <v>2.728186937875297</v>
      </c>
      <c r="S1271">
        <v>5.325555731027893E-2</v>
      </c>
      <c r="T1271">
        <v>12.8685402698614</v>
      </c>
      <c r="U1271">
        <v>71.964163942240106</v>
      </c>
      <c r="V1271">
        <v>3.693212407781993</v>
      </c>
      <c r="X1271">
        <f t="shared" si="38"/>
        <v>1.517578125</v>
      </c>
      <c r="Y1271">
        <f t="shared" si="39"/>
        <v>69.237804878048792</v>
      </c>
    </row>
    <row r="1272" spans="1:25" x14ac:dyDescent="0.45">
      <c r="A1272">
        <v>1271</v>
      </c>
      <c r="B1272">
        <v>5665</v>
      </c>
      <c r="C1272">
        <v>1523</v>
      </c>
      <c r="D1272">
        <v>3784</v>
      </c>
      <c r="E1272">
        <v>1095</v>
      </c>
      <c r="F1272">
        <v>52</v>
      </c>
      <c r="G1272">
        <v>550</v>
      </c>
      <c r="H1272" t="s">
        <v>4563</v>
      </c>
      <c r="J1272">
        <v>41.557473999999999</v>
      </c>
      <c r="K1272">
        <v>33.741384831187737</v>
      </c>
      <c r="L1272">
        <v>-9.0526520712181213</v>
      </c>
      <c r="M1272">
        <v>3.754531858733444</v>
      </c>
      <c r="N1272">
        <v>0.67407758829243802</v>
      </c>
      <c r="O1272">
        <v>-2.7584612755402191</v>
      </c>
      <c r="P1272">
        <v>1.7111515734016222E-11</v>
      </c>
      <c r="Q1272">
        <v>-5.4375914835198449E-2</v>
      </c>
      <c r="R1272">
        <v>2.8396283566151959</v>
      </c>
      <c r="S1272">
        <v>5.4375914835198449E-2</v>
      </c>
      <c r="T1272">
        <v>9.8003581057415534</v>
      </c>
      <c r="U1272">
        <v>67.479119280935777</v>
      </c>
      <c r="V1272">
        <v>3.463039198156709</v>
      </c>
      <c r="X1272">
        <f t="shared" si="38"/>
        <v>0.923828125</v>
      </c>
      <c r="Y1272">
        <f t="shared" si="39"/>
        <v>1.5853658536585367</v>
      </c>
    </row>
    <row r="1273" spans="1:25" x14ac:dyDescent="0.45">
      <c r="A1273">
        <v>1272</v>
      </c>
      <c r="B1273">
        <v>8700</v>
      </c>
      <c r="C1273">
        <v>-2012</v>
      </c>
      <c r="D1273">
        <v>1978</v>
      </c>
      <c r="E1273">
        <v>-1270</v>
      </c>
      <c r="F1273">
        <v>-20</v>
      </c>
      <c r="G1273">
        <v>-841</v>
      </c>
      <c r="H1273" t="s">
        <v>4564</v>
      </c>
      <c r="J1273">
        <v>41.602224999999997</v>
      </c>
      <c r="K1273">
        <v>12.8088203548904</v>
      </c>
      <c r="L1273">
        <v>-3.8684328301251321</v>
      </c>
      <c r="M1273">
        <v>11.19319131594168</v>
      </c>
      <c r="N1273">
        <v>0.90607658355057996</v>
      </c>
      <c r="O1273">
        <v>-2.4255738261707078</v>
      </c>
      <c r="P1273">
        <v>1.8018851991922849E-11</v>
      </c>
      <c r="Q1273">
        <v>-4.9322152497215471E-2</v>
      </c>
      <c r="R1273">
        <v>2.5892823641818401</v>
      </c>
      <c r="S1273">
        <v>4.9322152497215471E-2</v>
      </c>
      <c r="T1273">
        <v>11.84281657362226</v>
      </c>
      <c r="U1273">
        <v>23.24963752781354</v>
      </c>
      <c r="V1273">
        <v>1.193175117869395</v>
      </c>
      <c r="X1273">
        <f t="shared" si="38"/>
        <v>0.48291015625</v>
      </c>
      <c r="Y1273">
        <f t="shared" si="39"/>
        <v>-0.60975609756097571</v>
      </c>
    </row>
    <row r="1274" spans="1:25" x14ac:dyDescent="0.45">
      <c r="A1274">
        <v>1273</v>
      </c>
      <c r="B1274">
        <v>6348</v>
      </c>
      <c r="C1274">
        <v>-1083</v>
      </c>
      <c r="D1274">
        <v>-252</v>
      </c>
      <c r="E1274">
        <v>-5010</v>
      </c>
      <c r="F1274">
        <v>746</v>
      </c>
      <c r="G1274">
        <v>-488</v>
      </c>
      <c r="H1274" t="s">
        <v>4565</v>
      </c>
      <c r="J1274">
        <v>41.642009999999999</v>
      </c>
      <c r="K1274">
        <v>-2.2733079812288439</v>
      </c>
      <c r="L1274">
        <v>1.0898232137200881</v>
      </c>
      <c r="M1274">
        <v>5.3609288638853174</v>
      </c>
      <c r="N1274">
        <v>1.1033408002549721</v>
      </c>
      <c r="O1274">
        <v>-2.6576103878257822</v>
      </c>
      <c r="P1274">
        <v>1.8817504225610491E-11</v>
      </c>
      <c r="Q1274">
        <v>-5.4186703531464882E-2</v>
      </c>
      <c r="R1274">
        <v>2.8775430309531052</v>
      </c>
      <c r="S1274">
        <v>5.4186703531464882E-2</v>
      </c>
      <c r="T1274">
        <v>5.4705825028786368</v>
      </c>
      <c r="U1274">
        <v>-6.3848668097999166</v>
      </c>
      <c r="V1274">
        <v>-0.32767238625762141</v>
      </c>
      <c r="X1274">
        <f t="shared" si="38"/>
        <v>-6.15234375E-2</v>
      </c>
      <c r="Y1274">
        <f t="shared" si="39"/>
        <v>22.743902439024392</v>
      </c>
    </row>
    <row r="1275" spans="1:25" x14ac:dyDescent="0.45">
      <c r="A1275">
        <v>1274</v>
      </c>
      <c r="B1275">
        <v>4785</v>
      </c>
      <c r="C1275">
        <v>2903</v>
      </c>
      <c r="D1275">
        <v>-1427</v>
      </c>
      <c r="E1275">
        <v>-5824</v>
      </c>
      <c r="F1275">
        <v>831</v>
      </c>
      <c r="G1275">
        <v>516</v>
      </c>
      <c r="H1275" t="s">
        <v>4566</v>
      </c>
      <c r="J1275">
        <v>41.673259000000002</v>
      </c>
      <c r="K1275">
        <v>-16.605823106828371</v>
      </c>
      <c r="L1275">
        <v>8.8251555451951411</v>
      </c>
      <c r="M1275">
        <v>-1.747590932064901</v>
      </c>
      <c r="N1275">
        <v>1.3450622002812549</v>
      </c>
      <c r="O1275">
        <v>-2.8797445229294478</v>
      </c>
      <c r="P1275">
        <v>1.9079604059215851E-11</v>
      </c>
      <c r="Q1275">
        <v>-5.5775130136666892E-2</v>
      </c>
      <c r="R1275">
        <v>3.1783833689420802</v>
      </c>
      <c r="S1275">
        <v>5.5775130136666892E-2</v>
      </c>
      <c r="T1275">
        <v>8.9965240211274935</v>
      </c>
      <c r="U1275">
        <v>-64.227303963130353</v>
      </c>
      <c r="V1275">
        <v>-3.2961555157564839</v>
      </c>
      <c r="X1275">
        <f t="shared" si="38"/>
        <v>-0.348388671875</v>
      </c>
      <c r="Y1275">
        <f t="shared" si="39"/>
        <v>25.335365853658537</v>
      </c>
    </row>
    <row r="1276" spans="1:25" x14ac:dyDescent="0.45">
      <c r="A1276">
        <v>1275</v>
      </c>
      <c r="B1276">
        <v>1732</v>
      </c>
      <c r="C1276">
        <v>3748</v>
      </c>
      <c r="D1276">
        <v>-2360</v>
      </c>
      <c r="E1276">
        <v>-1587</v>
      </c>
      <c r="F1276">
        <v>3482</v>
      </c>
      <c r="G1276">
        <v>2521</v>
      </c>
      <c r="H1276" t="s">
        <v>4567</v>
      </c>
      <c r="J1276">
        <v>41.704501999999998</v>
      </c>
      <c r="K1276">
        <v>-53.725117764841293</v>
      </c>
      <c r="L1276">
        <v>6.923776364838746</v>
      </c>
      <c r="M1276">
        <v>-8.7434067008492669</v>
      </c>
      <c r="N1276">
        <v>1.285657410549387</v>
      </c>
      <c r="O1276">
        <v>-3.0983147949935521</v>
      </c>
      <c r="P1276">
        <v>1.936410391684769E-11</v>
      </c>
      <c r="Q1276">
        <v>-5.81875306492406E-2</v>
      </c>
      <c r="R1276">
        <v>3.3544700842571982</v>
      </c>
      <c r="S1276">
        <v>5.81875306492406E-2</v>
      </c>
      <c r="T1276">
        <v>11.152839991982111</v>
      </c>
      <c r="U1276">
        <v>-135.0485146450149</v>
      </c>
      <c r="V1276">
        <v>-6.9307113793445083</v>
      </c>
      <c r="X1276">
        <f t="shared" si="38"/>
        <v>-0.576171875</v>
      </c>
      <c r="Y1276">
        <f t="shared" si="39"/>
        <v>106.15853658536587</v>
      </c>
    </row>
    <row r="1277" spans="1:25" x14ac:dyDescent="0.45">
      <c r="A1277">
        <v>1276</v>
      </c>
      <c r="B1277">
        <v>2283</v>
      </c>
      <c r="C1277">
        <v>1220</v>
      </c>
      <c r="D1277">
        <v>-1628</v>
      </c>
      <c r="E1277">
        <v>-1070</v>
      </c>
      <c r="F1277">
        <v>7389</v>
      </c>
      <c r="G1277">
        <v>3532</v>
      </c>
      <c r="H1277" t="s">
        <v>4568</v>
      </c>
      <c r="J1277">
        <v>41.742249000000001</v>
      </c>
      <c r="K1277">
        <v>-35.492546187775787</v>
      </c>
      <c r="L1277">
        <v>6.5476286607938814</v>
      </c>
      <c r="M1277">
        <v>-11.261757810988181</v>
      </c>
      <c r="N1277">
        <v>1.271458963164805</v>
      </c>
      <c r="O1277">
        <v>-3.1933749943479741</v>
      </c>
      <c r="P1277">
        <v>1.9041558995632339E-11</v>
      </c>
      <c r="Q1277">
        <v>-5.8397778725905868E-2</v>
      </c>
      <c r="R1277">
        <v>3.4371866038286369</v>
      </c>
      <c r="S1277">
        <v>5.8397778725905868E-2</v>
      </c>
      <c r="T1277">
        <v>13.02684267476209</v>
      </c>
      <c r="U1277">
        <v>-138.07745542534661</v>
      </c>
      <c r="V1277">
        <v>-7.0861571048216581</v>
      </c>
      <c r="X1277">
        <f t="shared" si="38"/>
        <v>-0.3974609375</v>
      </c>
      <c r="Y1277">
        <f t="shared" si="39"/>
        <v>225.27439024390245</v>
      </c>
    </row>
    <row r="1278" spans="1:25" x14ac:dyDescent="0.45">
      <c r="A1278">
        <v>1277</v>
      </c>
      <c r="B1278">
        <v>5981</v>
      </c>
      <c r="C1278">
        <v>-156</v>
      </c>
      <c r="D1278">
        <v>-255</v>
      </c>
      <c r="E1278">
        <v>-891</v>
      </c>
      <c r="F1278">
        <v>8083</v>
      </c>
      <c r="G1278">
        <v>3312</v>
      </c>
      <c r="H1278" t="s">
        <v>4569</v>
      </c>
      <c r="J1278">
        <v>41.773496999999999</v>
      </c>
      <c r="K1278">
        <v>-2.441327662665508</v>
      </c>
      <c r="L1278">
        <v>1.313762831656049</v>
      </c>
      <c r="M1278">
        <v>4.4626308155497352</v>
      </c>
      <c r="N1278">
        <v>1.107911123735916</v>
      </c>
      <c r="O1278">
        <v>-2.7020192985459488</v>
      </c>
      <c r="P1278">
        <v>1.8716584974246072E-11</v>
      </c>
      <c r="Q1278">
        <v>-5.4680385238508607E-2</v>
      </c>
      <c r="R1278">
        <v>2.920338224900076</v>
      </c>
      <c r="S1278">
        <v>5.4680385238508607E-2</v>
      </c>
      <c r="T1278">
        <v>4.6519938277834179</v>
      </c>
      <c r="U1278">
        <v>-7.7041192789591753</v>
      </c>
      <c r="V1278">
        <v>-0.39537663405526963</v>
      </c>
      <c r="X1278">
        <f t="shared" si="38"/>
        <v>-6.2255859375E-2</v>
      </c>
      <c r="Y1278">
        <f t="shared" si="39"/>
        <v>246.43292682926833</v>
      </c>
    </row>
    <row r="1279" spans="1:25" x14ac:dyDescent="0.45">
      <c r="A1279">
        <v>1278</v>
      </c>
      <c r="B1279">
        <v>8291</v>
      </c>
      <c r="C1279">
        <v>-688</v>
      </c>
      <c r="D1279">
        <v>4354</v>
      </c>
      <c r="E1279">
        <v>-4492</v>
      </c>
      <c r="F1279">
        <v>7557</v>
      </c>
      <c r="G1279">
        <v>2805</v>
      </c>
      <c r="H1279" t="s">
        <v>4570</v>
      </c>
      <c r="J1279">
        <v>41.804740000000002</v>
      </c>
      <c r="K1279">
        <v>27.706108752084159</v>
      </c>
      <c r="L1279">
        <v>-7.0573081497116519</v>
      </c>
      <c r="M1279">
        <v>11.46535807442225</v>
      </c>
      <c r="N1279">
        <v>0.84637375306501639</v>
      </c>
      <c r="O1279">
        <v>-2.4832330907969711</v>
      </c>
      <c r="P1279">
        <v>1.7667915211452271E-11</v>
      </c>
      <c r="Q1279">
        <v>-5.0735465424722612E-2</v>
      </c>
      <c r="R1279">
        <v>2.623508169056548</v>
      </c>
      <c r="S1279">
        <v>5.0735465424722612E-2</v>
      </c>
      <c r="T1279">
        <v>13.46328466960073</v>
      </c>
      <c r="U1279">
        <v>46.065502259511483</v>
      </c>
      <c r="V1279">
        <v>2.3640889464384909</v>
      </c>
      <c r="X1279">
        <f t="shared" si="38"/>
        <v>1.06298828125</v>
      </c>
      <c r="Y1279">
        <f t="shared" si="39"/>
        <v>230.39634146341464</v>
      </c>
    </row>
    <row r="1280" spans="1:25" x14ac:dyDescent="0.45">
      <c r="A1280">
        <v>1279</v>
      </c>
      <c r="B1280">
        <v>5665</v>
      </c>
      <c r="C1280">
        <v>974</v>
      </c>
      <c r="D1280">
        <v>924</v>
      </c>
      <c r="E1280">
        <v>-2796</v>
      </c>
      <c r="F1280">
        <v>5248</v>
      </c>
      <c r="G1280">
        <v>4438</v>
      </c>
      <c r="H1280" t="s">
        <v>4571</v>
      </c>
      <c r="J1280">
        <v>41.842489999999998</v>
      </c>
      <c r="K1280">
        <v>9.2637554008859837</v>
      </c>
      <c r="L1280">
        <v>-4.9730303260740749</v>
      </c>
      <c r="M1280">
        <v>3.0010174851599341</v>
      </c>
      <c r="N1280">
        <v>0.9250552409073256</v>
      </c>
      <c r="O1280">
        <v>-2.802761948041586</v>
      </c>
      <c r="P1280">
        <v>1.882022908406471E-11</v>
      </c>
      <c r="Q1280">
        <v>-5.6915078748099979E-2</v>
      </c>
      <c r="R1280">
        <v>2.9514745020277529</v>
      </c>
      <c r="S1280">
        <v>5.6915078748099979E-2</v>
      </c>
      <c r="T1280">
        <v>5.8083678060439734</v>
      </c>
      <c r="U1280">
        <v>30.494262212653801</v>
      </c>
      <c r="V1280">
        <v>1.564970415835347</v>
      </c>
      <c r="X1280">
        <f t="shared" si="38"/>
        <v>0.2255859375</v>
      </c>
      <c r="Y1280">
        <f t="shared" si="39"/>
        <v>160</v>
      </c>
    </row>
    <row r="1281" spans="1:25" x14ac:dyDescent="0.45">
      <c r="A1281">
        <v>1280</v>
      </c>
      <c r="B1281">
        <v>6400</v>
      </c>
      <c r="C1281">
        <v>-370</v>
      </c>
      <c r="D1281">
        <v>3449</v>
      </c>
      <c r="E1281">
        <v>1600</v>
      </c>
      <c r="F1281">
        <v>383</v>
      </c>
      <c r="G1281">
        <v>1889</v>
      </c>
      <c r="H1281" t="s">
        <v>4572</v>
      </c>
      <c r="J1281">
        <v>41.873744000000002</v>
      </c>
      <c r="K1281">
        <v>28.3205050214655</v>
      </c>
      <c r="L1281">
        <v>-8.1490003920411915</v>
      </c>
      <c r="M1281">
        <v>5.5675627571482948</v>
      </c>
      <c r="N1281">
        <v>0.82579347246557633</v>
      </c>
      <c r="O1281">
        <v>-2.7225471421108511</v>
      </c>
      <c r="P1281">
        <v>1.8235468712284619E-11</v>
      </c>
      <c r="Q1281">
        <v>-5.5126817215324357E-2</v>
      </c>
      <c r="R1281">
        <v>2.8450303689385659</v>
      </c>
      <c r="S1281">
        <v>5.5126817215324357E-2</v>
      </c>
      <c r="T1281">
        <v>9.8693445802784794</v>
      </c>
      <c r="U1281">
        <v>56.256295528455787</v>
      </c>
      <c r="V1281">
        <v>2.8870820875276362</v>
      </c>
      <c r="X1281">
        <f t="shared" si="38"/>
        <v>0.842041015625</v>
      </c>
      <c r="Y1281">
        <f t="shared" si="39"/>
        <v>11.676829268292684</v>
      </c>
    </row>
    <row r="1282" spans="1:25" x14ac:dyDescent="0.45">
      <c r="A1282">
        <v>1281</v>
      </c>
      <c r="B1282">
        <v>1735</v>
      </c>
      <c r="C1282">
        <v>-1580</v>
      </c>
      <c r="D1282">
        <v>5122</v>
      </c>
      <c r="E1282">
        <v>845</v>
      </c>
      <c r="F1282">
        <v>-4248</v>
      </c>
      <c r="G1282">
        <v>-1618</v>
      </c>
      <c r="H1282" t="s">
        <v>4573</v>
      </c>
      <c r="J1282">
        <v>41.920608999999999</v>
      </c>
      <c r="K1282">
        <v>71.286967314749958</v>
      </c>
      <c r="L1282">
        <v>-8.8999843400950081</v>
      </c>
      <c r="M1282">
        <v>-0.40841544135358449</v>
      </c>
      <c r="N1282">
        <v>0.7905986097400366</v>
      </c>
      <c r="O1282">
        <v>-3.002611360383622</v>
      </c>
      <c r="P1282">
        <v>1.6689130325266812E-11</v>
      </c>
      <c r="Q1282">
        <v>-6.0019934127620377E-2</v>
      </c>
      <c r="R1282">
        <v>3.104951069377369</v>
      </c>
      <c r="S1282">
        <v>6.0019934127620377E-2</v>
      </c>
      <c r="T1282">
        <v>8.909350393079869</v>
      </c>
      <c r="U1282">
        <v>114.747469012862</v>
      </c>
      <c r="V1282">
        <v>5.8888584693351183</v>
      </c>
      <c r="X1282">
        <f t="shared" si="38"/>
        <v>1.25048828125</v>
      </c>
      <c r="Y1282">
        <f t="shared" si="39"/>
        <v>-129.51219512195124</v>
      </c>
    </row>
    <row r="1283" spans="1:25" x14ac:dyDescent="0.45">
      <c r="A1283">
        <v>1282</v>
      </c>
      <c r="B1283">
        <v>300</v>
      </c>
      <c r="C1283">
        <v>-816</v>
      </c>
      <c r="D1283">
        <v>2717</v>
      </c>
      <c r="E1283">
        <v>-1606</v>
      </c>
      <c r="F1283">
        <v>-8748</v>
      </c>
      <c r="G1283">
        <v>-4991</v>
      </c>
      <c r="H1283" t="s">
        <v>4574</v>
      </c>
      <c r="J1283">
        <v>41.942745000000002</v>
      </c>
      <c r="K1283">
        <v>83.699158170768285</v>
      </c>
      <c r="L1283">
        <v>-5.703876434875494</v>
      </c>
      <c r="M1283">
        <v>-6.6001180210349952</v>
      </c>
      <c r="N1283">
        <v>0.86134765432998617</v>
      </c>
      <c r="O1283">
        <v>-3.13967088868747</v>
      </c>
      <c r="P1283">
        <v>1.6990140816884089E-11</v>
      </c>
      <c r="Q1283">
        <v>-6.1587604317768788E-2</v>
      </c>
      <c r="R1283">
        <v>3.2556801241662758</v>
      </c>
      <c r="S1283">
        <v>6.1587604317768788E-2</v>
      </c>
      <c r="T1283">
        <v>8.7232886158786975</v>
      </c>
      <c r="U1283">
        <v>144.40667727414629</v>
      </c>
      <c r="V1283">
        <v>7.4109737827775506</v>
      </c>
      <c r="X1283">
        <f t="shared" ref="X1283:X1346" si="40">D1283/4096</f>
        <v>0.663330078125</v>
      </c>
      <c r="Y1283">
        <f t="shared" ref="Y1283:Y1346" si="41">F1283/32.8</f>
        <v>-266.70731707317077</v>
      </c>
    </row>
    <row r="1284" spans="1:25" x14ac:dyDescent="0.45">
      <c r="A1284">
        <v>1283</v>
      </c>
      <c r="B1284">
        <v>1610</v>
      </c>
      <c r="C1284">
        <v>43</v>
      </c>
      <c r="D1284">
        <v>1892</v>
      </c>
      <c r="E1284">
        <v>2257</v>
      </c>
      <c r="F1284">
        <v>-11155</v>
      </c>
      <c r="G1284">
        <v>-6911</v>
      </c>
      <c r="H1284" t="s">
        <v>4575</v>
      </c>
      <c r="J1284">
        <v>41.989615999999998</v>
      </c>
      <c r="K1284">
        <v>49.603832584307057</v>
      </c>
      <c r="L1284">
        <v>-5.9350640994687733</v>
      </c>
      <c r="M1284">
        <v>-10.123798779422421</v>
      </c>
      <c r="N1284">
        <v>0.85051165730283551</v>
      </c>
      <c r="O1284">
        <v>-3.3048293295138329</v>
      </c>
      <c r="P1284">
        <v>1.7899168419568181E-11</v>
      </c>
      <c r="Q1284">
        <v>-6.2242553712518432E-2</v>
      </c>
      <c r="R1284">
        <v>3.412516223613137</v>
      </c>
      <c r="S1284">
        <v>6.2242553712518432E-2</v>
      </c>
      <c r="T1284">
        <v>11.735258309514879</v>
      </c>
      <c r="U1284">
        <v>142.7266176458923</v>
      </c>
      <c r="V1284">
        <v>7.3247528538460172</v>
      </c>
      <c r="X1284">
        <f t="shared" si="40"/>
        <v>0.4619140625</v>
      </c>
      <c r="Y1284">
        <f t="shared" si="41"/>
        <v>-340.09146341463418</v>
      </c>
    </row>
    <row r="1285" spans="1:25" x14ac:dyDescent="0.45">
      <c r="A1285">
        <v>1284</v>
      </c>
      <c r="B1285">
        <v>2538</v>
      </c>
      <c r="C1285">
        <v>-2663</v>
      </c>
      <c r="D1285">
        <v>3744</v>
      </c>
      <c r="E1285">
        <v>4240</v>
      </c>
      <c r="F1285">
        <v>-12874</v>
      </c>
      <c r="G1285">
        <v>-7450</v>
      </c>
      <c r="H1285" t="s">
        <v>4576</v>
      </c>
      <c r="J1285">
        <v>42.020859000000002</v>
      </c>
      <c r="K1285">
        <v>55.867258669705024</v>
      </c>
      <c r="L1285">
        <v>-9.0478688623753243</v>
      </c>
      <c r="M1285">
        <v>-3.8626546627395348</v>
      </c>
      <c r="N1285">
        <v>0.7532582980953354</v>
      </c>
      <c r="O1285">
        <v>-3.1092124038762878</v>
      </c>
      <c r="P1285">
        <v>1.7403805073339341E-11</v>
      </c>
      <c r="Q1285">
        <v>-5.9861724022491389E-2</v>
      </c>
      <c r="R1285">
        <v>3.1991561131129012</v>
      </c>
      <c r="S1285">
        <v>5.9861724022491389E-2</v>
      </c>
      <c r="T1285">
        <v>9.8378875778453789</v>
      </c>
      <c r="U1285">
        <v>112.5937809255251</v>
      </c>
      <c r="V1285">
        <v>5.7783308521028989</v>
      </c>
      <c r="X1285">
        <f t="shared" si="40"/>
        <v>0.9140625</v>
      </c>
      <c r="Y1285">
        <f t="shared" si="41"/>
        <v>-392.50000000000006</v>
      </c>
    </row>
    <row r="1286" spans="1:25" x14ac:dyDescent="0.45">
      <c r="A1286">
        <v>1285</v>
      </c>
      <c r="B1286">
        <v>2167</v>
      </c>
      <c r="C1286">
        <v>-1091</v>
      </c>
      <c r="D1286">
        <v>6442</v>
      </c>
      <c r="E1286">
        <v>2250</v>
      </c>
      <c r="F1286">
        <v>-11873</v>
      </c>
      <c r="G1286">
        <v>-6322</v>
      </c>
      <c r="H1286" t="s">
        <v>4577</v>
      </c>
      <c r="J1286">
        <v>42.058732999999997</v>
      </c>
      <c r="K1286">
        <v>71.407770098955353</v>
      </c>
      <c r="L1286">
        <v>-9.3881403289223151</v>
      </c>
      <c r="M1286">
        <v>3.477963593345557</v>
      </c>
      <c r="N1286">
        <v>0.74037085657133639</v>
      </c>
      <c r="O1286">
        <v>-2.831193828045357</v>
      </c>
      <c r="P1286">
        <v>1.6095731228483001E-11</v>
      </c>
      <c r="Q1286">
        <v>-5.5960303889176333E-2</v>
      </c>
      <c r="R1286">
        <v>2.9263983832045661</v>
      </c>
      <c r="S1286">
        <v>5.5960303889176333E-2</v>
      </c>
      <c r="T1286">
        <v>10.011663677540049</v>
      </c>
      <c r="U1286">
        <v>106.669864735144</v>
      </c>
      <c r="V1286">
        <v>5.4743145253859478</v>
      </c>
      <c r="X1286">
        <f t="shared" si="40"/>
        <v>1.57275390625</v>
      </c>
      <c r="Y1286">
        <f t="shared" si="41"/>
        <v>-361.98170731707319</v>
      </c>
    </row>
    <row r="1287" spans="1:25" x14ac:dyDescent="0.45">
      <c r="A1287">
        <v>1286</v>
      </c>
      <c r="B1287">
        <v>3308</v>
      </c>
      <c r="C1287">
        <v>-1401</v>
      </c>
      <c r="D1287">
        <v>9291</v>
      </c>
      <c r="E1287">
        <v>7565</v>
      </c>
      <c r="F1287">
        <v>-8268</v>
      </c>
      <c r="G1287">
        <v>-2853</v>
      </c>
      <c r="H1287" t="s">
        <v>4578</v>
      </c>
      <c r="J1287">
        <v>42.094768000000002</v>
      </c>
      <c r="K1287">
        <v>70.402059389707915</v>
      </c>
      <c r="L1287">
        <v>-9.7649419143782517</v>
      </c>
      <c r="M1287">
        <v>11.681054940707661</v>
      </c>
      <c r="N1287">
        <v>0.72679281143942964</v>
      </c>
      <c r="O1287">
        <v>-2.5355954313431188</v>
      </c>
      <c r="P1287">
        <v>1.5031982299217661E-11</v>
      </c>
      <c r="Q1287">
        <v>-5.1198148174838337E-2</v>
      </c>
      <c r="R1287">
        <v>2.6377020268044169</v>
      </c>
      <c r="S1287">
        <v>5.1198148174838337E-2</v>
      </c>
      <c r="T1287">
        <v>15.225016752667701</v>
      </c>
      <c r="U1287">
        <v>94.847840112650459</v>
      </c>
      <c r="V1287">
        <v>4.86760633023564</v>
      </c>
      <c r="X1287">
        <f t="shared" si="40"/>
        <v>2.268310546875</v>
      </c>
      <c r="Y1287">
        <f t="shared" si="41"/>
        <v>-252.07317073170734</v>
      </c>
    </row>
    <row r="1288" spans="1:25" x14ac:dyDescent="0.45">
      <c r="A1288">
        <v>1287</v>
      </c>
      <c r="B1288">
        <v>-2090</v>
      </c>
      <c r="C1288">
        <v>-4746</v>
      </c>
      <c r="D1288">
        <v>8788</v>
      </c>
      <c r="E1288">
        <v>264</v>
      </c>
      <c r="F1288">
        <v>-704</v>
      </c>
      <c r="G1288">
        <v>-386</v>
      </c>
      <c r="H1288" t="s">
        <v>4579</v>
      </c>
      <c r="J1288">
        <v>42.130735999999999</v>
      </c>
      <c r="K1288">
        <v>103.3778063972839</v>
      </c>
      <c r="L1288">
        <v>-8.0137080694270573</v>
      </c>
      <c r="M1288">
        <v>10.27179753872875</v>
      </c>
      <c r="N1288">
        <v>0.78978119037462879</v>
      </c>
      <c r="O1288">
        <v>-2.586283601577493</v>
      </c>
      <c r="P1288">
        <v>1.3817511621710821E-11</v>
      </c>
      <c r="Q1288">
        <v>-5.2481480701683791E-2</v>
      </c>
      <c r="R1288">
        <v>2.7041851261439578</v>
      </c>
      <c r="S1288">
        <v>5.2481480701683791E-2</v>
      </c>
      <c r="T1288">
        <v>13.0280214038293</v>
      </c>
      <c r="U1288">
        <v>125.1422672298322</v>
      </c>
      <c r="V1288">
        <v>6.4223211769977473</v>
      </c>
      <c r="X1288">
        <f t="shared" si="40"/>
        <v>2.1455078125</v>
      </c>
      <c r="Y1288">
        <f t="shared" si="41"/>
        <v>-21.463414634146343</v>
      </c>
    </row>
    <row r="1289" spans="1:25" x14ac:dyDescent="0.45">
      <c r="A1289">
        <v>1288</v>
      </c>
      <c r="B1289">
        <v>-3305</v>
      </c>
      <c r="C1289">
        <v>-2374</v>
      </c>
      <c r="D1289">
        <v>7153</v>
      </c>
      <c r="E1289">
        <v>-1705</v>
      </c>
      <c r="F1289">
        <v>5187</v>
      </c>
      <c r="G1289">
        <v>-313</v>
      </c>
      <c r="H1289" t="s">
        <v>4580</v>
      </c>
      <c r="J1289">
        <v>42.166770999999997</v>
      </c>
      <c r="K1289">
        <v>114.79900980994211</v>
      </c>
      <c r="L1289">
        <v>-6.8105766721095229</v>
      </c>
      <c r="M1289">
        <v>7.7794466598227814</v>
      </c>
      <c r="N1289">
        <v>0.83313603027696403</v>
      </c>
      <c r="O1289">
        <v>-2.6760954654988649</v>
      </c>
      <c r="P1289">
        <v>1.396637505759621E-11</v>
      </c>
      <c r="Q1289">
        <v>-5.427331483285279E-2</v>
      </c>
      <c r="R1289">
        <v>2.8027847911334982</v>
      </c>
      <c r="S1289">
        <v>5.427331483285279E-2</v>
      </c>
      <c r="T1289">
        <v>10.33942672200496</v>
      </c>
      <c r="U1289">
        <v>135.9762249999022</v>
      </c>
      <c r="V1289">
        <v>6.9783216231909799</v>
      </c>
      <c r="X1289">
        <f t="shared" si="40"/>
        <v>1.746337890625</v>
      </c>
      <c r="Y1289">
        <f t="shared" si="41"/>
        <v>158.14024390243904</v>
      </c>
    </row>
    <row r="1290" spans="1:25" x14ac:dyDescent="0.45">
      <c r="A1290">
        <v>1289</v>
      </c>
      <c r="B1290">
        <v>6930</v>
      </c>
      <c r="C1290">
        <v>1799</v>
      </c>
      <c r="D1290">
        <v>1361</v>
      </c>
      <c r="E1290">
        <v>-672</v>
      </c>
      <c r="F1290">
        <v>7587</v>
      </c>
      <c r="G1290">
        <v>468</v>
      </c>
      <c r="H1290" t="s">
        <v>4581</v>
      </c>
      <c r="J1290">
        <v>42.202734</v>
      </c>
      <c r="K1290">
        <v>11.11105036579089</v>
      </c>
      <c r="L1290">
        <v>-4.2424871439566649</v>
      </c>
      <c r="M1290">
        <v>6.5560376388499648</v>
      </c>
      <c r="N1290">
        <v>0.92549223397793146</v>
      </c>
      <c r="O1290">
        <v>-2.7200929241201131</v>
      </c>
      <c r="P1290">
        <v>1.8154404036080729E-11</v>
      </c>
      <c r="Q1290">
        <v>-5.5537754089840047E-2</v>
      </c>
      <c r="R1290">
        <v>2.8732283917227619</v>
      </c>
      <c r="S1290">
        <v>5.5537754089840047E-2</v>
      </c>
      <c r="T1290">
        <v>7.8089901196412717</v>
      </c>
      <c r="U1290">
        <v>25.652178183957901</v>
      </c>
      <c r="V1290">
        <v>1.3164738887492291</v>
      </c>
      <c r="X1290">
        <f t="shared" si="40"/>
        <v>0.332275390625</v>
      </c>
      <c r="Y1290">
        <f t="shared" si="41"/>
        <v>231.31097560975613</v>
      </c>
    </row>
    <row r="1291" spans="1:25" x14ac:dyDescent="0.45">
      <c r="A1291">
        <v>1290</v>
      </c>
      <c r="B1291">
        <v>5740</v>
      </c>
      <c r="C1291">
        <v>-587</v>
      </c>
      <c r="D1291">
        <v>1970</v>
      </c>
      <c r="E1291">
        <v>7011</v>
      </c>
      <c r="F1291">
        <v>5423</v>
      </c>
      <c r="G1291">
        <v>2092</v>
      </c>
      <c r="H1291" t="s">
        <v>4582</v>
      </c>
      <c r="J1291">
        <v>42.238734999999998</v>
      </c>
      <c r="K1291">
        <v>18.942506290258489</v>
      </c>
      <c r="L1291">
        <v>-7.5241838068385372</v>
      </c>
      <c r="M1291">
        <v>2.6180848522595732</v>
      </c>
      <c r="N1291">
        <v>0.80734787241752493</v>
      </c>
      <c r="O1291">
        <v>-2.8618631623901489</v>
      </c>
      <c r="P1291">
        <v>1.7969048399897898E-11</v>
      </c>
      <c r="Q1291">
        <v>-5.7078512066255423E-2</v>
      </c>
      <c r="R1291">
        <v>2.9735620638121629</v>
      </c>
      <c r="S1291">
        <v>5.7078512066255423E-2</v>
      </c>
      <c r="T1291">
        <v>7.966662428691345</v>
      </c>
      <c r="U1291">
        <v>50.154401931986499</v>
      </c>
      <c r="V1291">
        <v>2.5739319318538558</v>
      </c>
      <c r="X1291">
        <f t="shared" si="40"/>
        <v>0.48095703125</v>
      </c>
      <c r="Y1291">
        <f t="shared" si="41"/>
        <v>165.33536585365854</v>
      </c>
    </row>
    <row r="1292" spans="1:25" x14ac:dyDescent="0.45">
      <c r="A1292">
        <v>1291</v>
      </c>
      <c r="B1292">
        <v>5846</v>
      </c>
      <c r="C1292">
        <v>-9106</v>
      </c>
      <c r="D1292">
        <v>6545</v>
      </c>
      <c r="E1292">
        <v>703</v>
      </c>
      <c r="F1292">
        <v>4895</v>
      </c>
      <c r="G1292">
        <v>993</v>
      </c>
      <c r="H1292" t="s">
        <v>4583</v>
      </c>
      <c r="J1292">
        <v>42.270733999999997</v>
      </c>
      <c r="K1292">
        <v>48.228742428755268</v>
      </c>
      <c r="L1292">
        <v>-9.4674197208321971</v>
      </c>
      <c r="M1292">
        <v>8.9409182079986813</v>
      </c>
      <c r="N1292">
        <v>0.74516626640564376</v>
      </c>
      <c r="O1292">
        <v>-2.6595388178398598</v>
      </c>
      <c r="P1292">
        <v>1.673170817331664E-11</v>
      </c>
      <c r="Q1292">
        <v>-5.3762593606279448E-2</v>
      </c>
      <c r="R1292">
        <v>2.7619593567223188</v>
      </c>
      <c r="S1292">
        <v>5.3762593606279448E-2</v>
      </c>
      <c r="T1292">
        <v>13.02198351145188</v>
      </c>
      <c r="U1292">
        <v>75.030449211287518</v>
      </c>
      <c r="V1292">
        <v>3.850574658395149</v>
      </c>
      <c r="X1292">
        <f t="shared" si="40"/>
        <v>1.597900390625</v>
      </c>
      <c r="Y1292">
        <f t="shared" si="41"/>
        <v>149.23780487804879</v>
      </c>
    </row>
    <row r="1293" spans="1:25" x14ac:dyDescent="0.45">
      <c r="A1293">
        <v>1292</v>
      </c>
      <c r="B1293">
        <v>5520</v>
      </c>
      <c r="C1293">
        <v>327</v>
      </c>
      <c r="D1293">
        <v>6090</v>
      </c>
      <c r="E1293">
        <v>-7150</v>
      </c>
      <c r="F1293">
        <v>2255</v>
      </c>
      <c r="G1293">
        <v>-591</v>
      </c>
      <c r="H1293" t="s">
        <v>4584</v>
      </c>
      <c r="J1293">
        <v>42.306738000000003</v>
      </c>
      <c r="K1293">
        <v>47.810714250711023</v>
      </c>
      <c r="L1293">
        <v>-9.5426026017158474</v>
      </c>
      <c r="M1293">
        <v>7.3951343533884071</v>
      </c>
      <c r="N1293">
        <v>0.74245938196230843</v>
      </c>
      <c r="O1293">
        <v>-2.715193219741256</v>
      </c>
      <c r="P1293">
        <v>1.688549084347842E-11</v>
      </c>
      <c r="Q1293">
        <v>-5.4625256039212602E-2</v>
      </c>
      <c r="R1293">
        <v>2.8148748026142729</v>
      </c>
      <c r="S1293">
        <v>5.4625256039212602E-2</v>
      </c>
      <c r="T1293">
        <v>12.07266650408846</v>
      </c>
      <c r="U1293">
        <v>76.839213430717436</v>
      </c>
      <c r="V1293">
        <v>3.9434007275385681</v>
      </c>
      <c r="X1293">
        <f t="shared" si="40"/>
        <v>1.48681640625</v>
      </c>
      <c r="Y1293">
        <f t="shared" si="41"/>
        <v>68.75</v>
      </c>
    </row>
    <row r="1294" spans="1:25" x14ac:dyDescent="0.45">
      <c r="A1294">
        <v>1293</v>
      </c>
      <c r="B1294">
        <v>6427</v>
      </c>
      <c r="C1294">
        <v>2374</v>
      </c>
      <c r="D1294">
        <v>5346</v>
      </c>
      <c r="E1294">
        <v>-1166</v>
      </c>
      <c r="F1294">
        <v>383</v>
      </c>
      <c r="G1294">
        <v>114</v>
      </c>
      <c r="H1294" t="s">
        <v>4585</v>
      </c>
      <c r="J1294">
        <v>42.338732999999998</v>
      </c>
      <c r="K1294">
        <v>39.753796761813128</v>
      </c>
      <c r="L1294">
        <v>-8.9831942808898511</v>
      </c>
      <c r="M1294">
        <v>8.0706462943435753</v>
      </c>
      <c r="N1294">
        <v>0.76035765118713328</v>
      </c>
      <c r="O1294">
        <v>-2.6935802151903991</v>
      </c>
      <c r="P1294">
        <v>1.712882557906698E-11</v>
      </c>
      <c r="Q1294">
        <v>-5.4453332530742332E-2</v>
      </c>
      <c r="R1294">
        <v>2.7988422844783472</v>
      </c>
      <c r="S1294">
        <v>5.4453332530742332E-2</v>
      </c>
      <c r="T1294">
        <v>12.076138087013319</v>
      </c>
      <c r="U1294">
        <v>66.441501534621835</v>
      </c>
      <c r="V1294">
        <v>3.4097884893970392</v>
      </c>
      <c r="X1294">
        <f t="shared" si="40"/>
        <v>1.30517578125</v>
      </c>
      <c r="Y1294">
        <f t="shared" si="41"/>
        <v>11.676829268292684</v>
      </c>
    </row>
    <row r="1295" spans="1:25" x14ac:dyDescent="0.45">
      <c r="A1295">
        <v>1294</v>
      </c>
      <c r="B1295">
        <v>8036</v>
      </c>
      <c r="C1295">
        <v>-955</v>
      </c>
      <c r="D1295">
        <v>1555</v>
      </c>
      <c r="E1295">
        <v>-1223</v>
      </c>
      <c r="F1295">
        <v>-141</v>
      </c>
      <c r="G1295">
        <v>-168</v>
      </c>
      <c r="H1295" t="s">
        <v>4586</v>
      </c>
      <c r="J1295">
        <v>42.374803</v>
      </c>
      <c r="K1295">
        <v>10.95162401775548</v>
      </c>
      <c r="L1295">
        <v>-3.5977052640479492</v>
      </c>
      <c r="M1295">
        <v>9.4501051391411401</v>
      </c>
      <c r="N1295">
        <v>0.95461224002463285</v>
      </c>
      <c r="O1295">
        <v>-2.6438231346585481</v>
      </c>
      <c r="P1295">
        <v>1.836652220955841E-11</v>
      </c>
      <c r="Q1295">
        <v>-5.4725271907035897E-2</v>
      </c>
      <c r="R1295">
        <v>2.8108869234034648</v>
      </c>
      <c r="S1295">
        <v>5.4725271907035897E-2</v>
      </c>
      <c r="T1295">
        <v>10.11177384575922</v>
      </c>
      <c r="U1295">
        <v>21.5376648890675</v>
      </c>
      <c r="V1295">
        <v>1.105316408133326</v>
      </c>
      <c r="X1295">
        <f t="shared" si="40"/>
        <v>0.379638671875</v>
      </c>
      <c r="Y1295">
        <f t="shared" si="41"/>
        <v>-4.2987804878048781</v>
      </c>
    </row>
    <row r="1296" spans="1:25" x14ac:dyDescent="0.45">
      <c r="A1296">
        <v>1295</v>
      </c>
      <c r="B1296">
        <v>7113</v>
      </c>
      <c r="C1296">
        <v>148</v>
      </c>
      <c r="D1296">
        <v>-1642</v>
      </c>
      <c r="E1296">
        <v>-6724</v>
      </c>
      <c r="F1296">
        <v>328</v>
      </c>
      <c r="G1296">
        <v>229</v>
      </c>
      <c r="H1296" t="s">
        <v>4587</v>
      </c>
      <c r="J1296">
        <v>42.410736</v>
      </c>
      <c r="K1296">
        <v>-12.998734772239709</v>
      </c>
      <c r="L1296">
        <v>4.6847529700300186</v>
      </c>
      <c r="M1296">
        <v>7.0259712852364373</v>
      </c>
      <c r="N1296">
        <v>1.252225811749756</v>
      </c>
      <c r="O1296">
        <v>-2.7309295364309052</v>
      </c>
      <c r="P1296">
        <v>1.9300464705890971E-11</v>
      </c>
      <c r="Q1296">
        <v>-5.609226982507607E-2</v>
      </c>
      <c r="R1296">
        <v>3.0043378000090231</v>
      </c>
      <c r="S1296">
        <v>5.609226982507607E-2</v>
      </c>
      <c r="T1296">
        <v>8.4445948920698406</v>
      </c>
      <c r="U1296">
        <v>-28.557209583716251</v>
      </c>
      <c r="V1296">
        <v>-1.465560564989852</v>
      </c>
      <c r="X1296">
        <f t="shared" si="40"/>
        <v>-0.40087890625</v>
      </c>
      <c r="Y1296">
        <f t="shared" si="41"/>
        <v>10</v>
      </c>
    </row>
    <row r="1297" spans="1:25" x14ac:dyDescent="0.45">
      <c r="A1297">
        <v>1296</v>
      </c>
      <c r="B1297">
        <v>3474</v>
      </c>
      <c r="C1297">
        <v>4584</v>
      </c>
      <c r="D1297">
        <v>-3718</v>
      </c>
      <c r="E1297">
        <v>-7590</v>
      </c>
      <c r="F1297">
        <v>1662</v>
      </c>
      <c r="G1297">
        <v>1259</v>
      </c>
      <c r="H1297" t="s">
        <v>4588</v>
      </c>
      <c r="J1297">
        <v>42.445824999999999</v>
      </c>
      <c r="K1297">
        <v>-46.943104863612817</v>
      </c>
      <c r="L1297">
        <v>9.6656749849276657</v>
      </c>
      <c r="M1297">
        <v>-2.39778305420564</v>
      </c>
      <c r="N1297">
        <v>1.4270013843304961</v>
      </c>
      <c r="O1297">
        <v>-3.061599652447581</v>
      </c>
      <c r="P1297">
        <v>1.9995318624677409E-11</v>
      </c>
      <c r="Q1297">
        <v>-5.9349810203503307E-2</v>
      </c>
      <c r="R1297">
        <v>3.3778285010859128</v>
      </c>
      <c r="S1297">
        <v>5.9349810203503307E-2</v>
      </c>
      <c r="T1297">
        <v>9.958646318114333</v>
      </c>
      <c r="U1297">
        <v>-99.497304381677054</v>
      </c>
      <c r="V1297">
        <v>-5.1062175804363674</v>
      </c>
      <c r="X1297">
        <f t="shared" si="40"/>
        <v>-0.90771484375</v>
      </c>
      <c r="Y1297">
        <f t="shared" si="41"/>
        <v>50.670731707317074</v>
      </c>
    </row>
    <row r="1298" spans="1:25" x14ac:dyDescent="0.45">
      <c r="A1298">
        <v>1297</v>
      </c>
      <c r="B1298">
        <v>1246</v>
      </c>
      <c r="C1298">
        <v>4830</v>
      </c>
      <c r="D1298">
        <v>-1365</v>
      </c>
      <c r="E1298">
        <v>-302</v>
      </c>
      <c r="F1298">
        <v>5525</v>
      </c>
      <c r="G1298">
        <v>3608</v>
      </c>
      <c r="H1298" t="s">
        <v>4589</v>
      </c>
      <c r="J1298">
        <v>42.465994000000002</v>
      </c>
      <c r="K1298">
        <v>-47.609529957908819</v>
      </c>
      <c r="L1298">
        <v>4.233201351875409</v>
      </c>
      <c r="M1298">
        <v>-11.077958080225249</v>
      </c>
      <c r="N1298">
        <v>1.3174338236254499</v>
      </c>
      <c r="O1298">
        <v>-3.2366701025473952</v>
      </c>
      <c r="P1298">
        <v>1.9754741685604779E-11</v>
      </c>
      <c r="Q1298">
        <v>-6.0926642350322399E-2</v>
      </c>
      <c r="R1298">
        <v>3.494519313490275</v>
      </c>
      <c r="S1298">
        <v>6.0926642350322399E-2</v>
      </c>
      <c r="T1298">
        <v>11.85922210403143</v>
      </c>
      <c r="U1298">
        <v>-154.40803200468551</v>
      </c>
      <c r="V1298">
        <v>-7.9242449077655781</v>
      </c>
      <c r="X1298">
        <f t="shared" si="40"/>
        <v>-0.333251953125</v>
      </c>
      <c r="Y1298">
        <f t="shared" si="41"/>
        <v>168.44512195121953</v>
      </c>
    </row>
    <row r="1299" spans="1:25" x14ac:dyDescent="0.45">
      <c r="A1299">
        <v>1298</v>
      </c>
      <c r="B1299">
        <v>4369</v>
      </c>
      <c r="C1299">
        <v>661</v>
      </c>
      <c r="D1299">
        <v>-590</v>
      </c>
      <c r="E1299">
        <v>1245</v>
      </c>
      <c r="F1299">
        <v>7835</v>
      </c>
      <c r="G1299">
        <v>3809</v>
      </c>
      <c r="H1299" t="s">
        <v>4590</v>
      </c>
      <c r="J1299">
        <v>42.512858000000001</v>
      </c>
      <c r="K1299">
        <v>-7.6908304535545451</v>
      </c>
      <c r="L1299">
        <v>8.8940269338612623</v>
      </c>
      <c r="M1299">
        <v>-4.1292150373102778</v>
      </c>
      <c r="N1299">
        <v>1.535858753699632</v>
      </c>
      <c r="O1299">
        <v>-2.9110242085842319</v>
      </c>
      <c r="P1299">
        <v>1.928914173827821E-11</v>
      </c>
      <c r="Q1299">
        <v>-5.4199399517233689E-2</v>
      </c>
      <c r="R1299">
        <v>3.291340768483149</v>
      </c>
      <c r="S1299">
        <v>5.4199399517233689E-2</v>
      </c>
      <c r="T1299">
        <v>9.8058213284048215</v>
      </c>
      <c r="U1299">
        <v>-65.169459587910978</v>
      </c>
      <c r="V1299">
        <v>-3.344507093165126</v>
      </c>
      <c r="X1299">
        <f t="shared" si="40"/>
        <v>-0.14404296875</v>
      </c>
      <c r="Y1299">
        <f t="shared" si="41"/>
        <v>238.87195121951223</v>
      </c>
    </row>
    <row r="1300" spans="1:25" x14ac:dyDescent="0.45">
      <c r="A1300">
        <v>1299</v>
      </c>
      <c r="B1300">
        <v>4480</v>
      </c>
      <c r="C1300">
        <v>-1854</v>
      </c>
      <c r="D1300">
        <v>1525</v>
      </c>
      <c r="E1300">
        <v>-468</v>
      </c>
      <c r="F1300">
        <v>8144</v>
      </c>
      <c r="G1300">
        <v>3324</v>
      </c>
      <c r="H1300" t="s">
        <v>4591</v>
      </c>
      <c r="J1300">
        <v>42.550139000000001</v>
      </c>
      <c r="K1300">
        <v>18.798665895508719</v>
      </c>
      <c r="L1300">
        <v>-9.5033505416884498</v>
      </c>
      <c r="M1300">
        <v>-3.6444490288095408</v>
      </c>
      <c r="N1300">
        <v>0.84998612403366147</v>
      </c>
      <c r="O1300">
        <v>-2.892951647021317</v>
      </c>
      <c r="P1300">
        <v>1.86197446889859E-11</v>
      </c>
      <c r="Q1300">
        <v>-5.3661043221446089E-2</v>
      </c>
      <c r="R1300">
        <v>3.0152355866587128</v>
      </c>
      <c r="S1300">
        <v>5.3661043221446089E-2</v>
      </c>
      <c r="T1300">
        <v>10.178196315742831</v>
      </c>
      <c r="U1300">
        <v>75.866555286290307</v>
      </c>
      <c r="V1300">
        <v>3.8934837559412649</v>
      </c>
      <c r="X1300">
        <f t="shared" si="40"/>
        <v>0.372314453125</v>
      </c>
      <c r="Y1300">
        <f t="shared" si="41"/>
        <v>248.29268292682929</v>
      </c>
    </row>
    <row r="1301" spans="1:25" x14ac:dyDescent="0.45">
      <c r="A1301">
        <v>1300</v>
      </c>
      <c r="B1301">
        <v>11548</v>
      </c>
      <c r="C1301">
        <v>-439</v>
      </c>
      <c r="D1301">
        <v>3981</v>
      </c>
      <c r="E1301">
        <v>-8114</v>
      </c>
      <c r="F1301">
        <v>6171</v>
      </c>
      <c r="G1301">
        <v>3171</v>
      </c>
      <c r="H1301" t="s">
        <v>4592</v>
      </c>
      <c r="J1301">
        <v>42.581389999999999</v>
      </c>
      <c r="K1301">
        <v>19.020865823150761</v>
      </c>
      <c r="L1301">
        <v>-4.6177238618366871</v>
      </c>
      <c r="M1301">
        <v>19.058071650217059</v>
      </c>
      <c r="N1301">
        <v>1.002666843405696</v>
      </c>
      <c r="O1301">
        <v>-2.183475173281114</v>
      </c>
      <c r="P1301">
        <v>1.807088100267307E-11</v>
      </c>
      <c r="Q1301">
        <v>-4.4919054400331039E-2</v>
      </c>
      <c r="R1301">
        <v>2.4026869607171331</v>
      </c>
      <c r="S1301">
        <v>4.4919054400331039E-2</v>
      </c>
      <c r="T1301">
        <v>19.609524948070089</v>
      </c>
      <c r="U1301">
        <v>28.111979806543211</v>
      </c>
      <c r="V1301">
        <v>1.4427113015885671</v>
      </c>
      <c r="X1301">
        <f t="shared" si="40"/>
        <v>0.971923828125</v>
      </c>
      <c r="Y1301">
        <f t="shared" si="41"/>
        <v>188.14024390243904</v>
      </c>
    </row>
    <row r="1302" spans="1:25" x14ac:dyDescent="0.45">
      <c r="A1302">
        <v>1301</v>
      </c>
      <c r="B1302">
        <v>4646</v>
      </c>
      <c r="C1302">
        <v>1409</v>
      </c>
      <c r="D1302">
        <v>1008</v>
      </c>
      <c r="E1302">
        <v>-2423</v>
      </c>
      <c r="F1302">
        <v>2981</v>
      </c>
      <c r="G1302">
        <v>3884</v>
      </c>
      <c r="H1302" t="s">
        <v>4593</v>
      </c>
      <c r="J1302">
        <v>42.612634999999997</v>
      </c>
      <c r="K1302">
        <v>12.241220085718471</v>
      </c>
      <c r="L1302">
        <v>-8.6027242183942221</v>
      </c>
      <c r="M1302">
        <v>-2.3586858929800449</v>
      </c>
      <c r="N1302">
        <v>0.87815550726506264</v>
      </c>
      <c r="O1302">
        <v>-2.8526417627182732</v>
      </c>
      <c r="P1302">
        <v>1.8737273148716561E-11</v>
      </c>
      <c r="Q1302">
        <v>-5.3632405691226147E-2</v>
      </c>
      <c r="R1302">
        <v>2.9847482509157079</v>
      </c>
      <c r="S1302">
        <v>5.3632405691226147E-2</v>
      </c>
      <c r="T1302">
        <v>8.9202165399439473</v>
      </c>
      <c r="U1302">
        <v>61.3815759614683</v>
      </c>
      <c r="V1302">
        <v>3.1501122993947068</v>
      </c>
      <c r="X1302">
        <f t="shared" si="40"/>
        <v>0.24609375</v>
      </c>
      <c r="Y1302">
        <f t="shared" si="41"/>
        <v>90.884146341463421</v>
      </c>
    </row>
    <row r="1303" spans="1:25" x14ac:dyDescent="0.45">
      <c r="A1303">
        <v>1302</v>
      </c>
      <c r="B1303">
        <v>3915</v>
      </c>
      <c r="C1303">
        <v>-18</v>
      </c>
      <c r="D1303">
        <v>3807</v>
      </c>
      <c r="E1303">
        <v>3953</v>
      </c>
      <c r="F1303">
        <v>-1361</v>
      </c>
      <c r="G1303">
        <v>1439</v>
      </c>
      <c r="H1303" t="s">
        <v>4594</v>
      </c>
      <c r="J1303">
        <v>42.652405000000002</v>
      </c>
      <c r="K1303">
        <v>44.198712678190716</v>
      </c>
      <c r="L1303">
        <v>-9.7889426294225839</v>
      </c>
      <c r="M1303">
        <v>-1.1465717377777089</v>
      </c>
      <c r="N1303">
        <v>0.83097960105845958</v>
      </c>
      <c r="O1303">
        <v>-2.8044359827658711</v>
      </c>
      <c r="P1303">
        <v>1.7601695369963701E-11</v>
      </c>
      <c r="Q1303">
        <v>-5.2295207609562792E-2</v>
      </c>
      <c r="R1303">
        <v>2.924959534558941</v>
      </c>
      <c r="S1303">
        <v>5.2295207609562792E-2</v>
      </c>
      <c r="T1303">
        <v>9.8558624458744006</v>
      </c>
      <c r="U1303">
        <v>92.722020692368488</v>
      </c>
      <c r="V1303">
        <v>4.7585089374556624</v>
      </c>
      <c r="X1303">
        <f t="shared" si="40"/>
        <v>0.929443359375</v>
      </c>
      <c r="Y1303">
        <f t="shared" si="41"/>
        <v>-41.493902439024396</v>
      </c>
    </row>
    <row r="1304" spans="1:25" x14ac:dyDescent="0.45">
      <c r="A1304">
        <v>1303</v>
      </c>
      <c r="B1304">
        <v>1059</v>
      </c>
      <c r="C1304">
        <v>-1942</v>
      </c>
      <c r="D1304">
        <v>5133</v>
      </c>
      <c r="E1304">
        <v>2979</v>
      </c>
      <c r="F1304">
        <v>-6375</v>
      </c>
      <c r="G1304">
        <v>-1324</v>
      </c>
      <c r="H1304" t="s">
        <v>4595</v>
      </c>
      <c r="J1304">
        <v>42.683652000000002</v>
      </c>
      <c r="K1304">
        <v>78.34274668347804</v>
      </c>
      <c r="L1304">
        <v>-8.4342981431456963</v>
      </c>
      <c r="M1304">
        <v>-0.52056262646724605</v>
      </c>
      <c r="N1304">
        <v>0.87330817732115418</v>
      </c>
      <c r="O1304">
        <v>-2.7848750760647532</v>
      </c>
      <c r="P1304">
        <v>1.6953975775389711E-11</v>
      </c>
      <c r="Q1304">
        <v>-5.2551833230198963E-2</v>
      </c>
      <c r="R1304">
        <v>2.9185949293902809</v>
      </c>
      <c r="S1304">
        <v>5.2551833230198963E-2</v>
      </c>
      <c r="T1304">
        <v>8.4503473665610596</v>
      </c>
      <c r="U1304">
        <v>120.6111817315482</v>
      </c>
      <c r="V1304">
        <v>6.1897851442521334</v>
      </c>
      <c r="X1304">
        <f t="shared" si="40"/>
        <v>1.253173828125</v>
      </c>
      <c r="Y1304">
        <f t="shared" si="41"/>
        <v>-194.35975609756099</v>
      </c>
    </row>
    <row r="1305" spans="1:25" x14ac:dyDescent="0.45">
      <c r="A1305">
        <v>1304</v>
      </c>
      <c r="B1305">
        <v>101</v>
      </c>
      <c r="C1305">
        <v>-1320</v>
      </c>
      <c r="D1305">
        <v>2962</v>
      </c>
      <c r="E1305">
        <v>-168</v>
      </c>
      <c r="F1305">
        <v>-10036</v>
      </c>
      <c r="G1305">
        <v>-4700</v>
      </c>
      <c r="H1305" t="s">
        <v>4596</v>
      </c>
      <c r="J1305">
        <v>42.714894000000001</v>
      </c>
      <c r="K1305">
        <v>88.047051850031139</v>
      </c>
      <c r="L1305">
        <v>-5.8367166922742886</v>
      </c>
      <c r="M1305">
        <v>-5.7733264421721424</v>
      </c>
      <c r="N1305">
        <v>0.95446181700927579</v>
      </c>
      <c r="O1305">
        <v>-2.948981923194999</v>
      </c>
      <c r="P1305">
        <v>1.7526551878905841E-11</v>
      </c>
      <c r="Q1305">
        <v>-5.521102556797023E-2</v>
      </c>
      <c r="R1305">
        <v>3.0995954160921588</v>
      </c>
      <c r="S1305">
        <v>5.521102556797023E-2</v>
      </c>
      <c r="T1305">
        <v>8.209662596828041</v>
      </c>
      <c r="U1305">
        <v>143.4457720654276</v>
      </c>
      <c r="V1305">
        <v>7.3616599737212747</v>
      </c>
      <c r="X1305">
        <f t="shared" si="40"/>
        <v>0.72314453125</v>
      </c>
      <c r="Y1305">
        <f t="shared" si="41"/>
        <v>-305.97560975609758</v>
      </c>
    </row>
    <row r="1306" spans="1:25" x14ac:dyDescent="0.45">
      <c r="A1306">
        <v>1305</v>
      </c>
      <c r="B1306">
        <v>1661</v>
      </c>
      <c r="C1306">
        <v>-510</v>
      </c>
      <c r="D1306">
        <v>2883</v>
      </c>
      <c r="E1306">
        <v>1559</v>
      </c>
      <c r="F1306">
        <v>-12162</v>
      </c>
      <c r="G1306">
        <v>-6854</v>
      </c>
      <c r="H1306" t="s">
        <v>4597</v>
      </c>
      <c r="J1306">
        <v>42.752647000000003</v>
      </c>
      <c r="K1306">
        <v>60.052208134720203</v>
      </c>
      <c r="L1306">
        <v>-7.486895756078221</v>
      </c>
      <c r="M1306">
        <v>-7.0945749183577496</v>
      </c>
      <c r="N1306">
        <v>0.89216260681348236</v>
      </c>
      <c r="O1306">
        <v>-2.9988630169164381</v>
      </c>
      <c r="P1306">
        <v>1.7868119751058291E-11</v>
      </c>
      <c r="Q1306">
        <v>-5.4591184011978371E-2</v>
      </c>
      <c r="R1306">
        <v>3.128759100861775</v>
      </c>
      <c r="S1306">
        <v>5.4591184011978371E-2</v>
      </c>
      <c r="T1306">
        <v>10.31438807368488</v>
      </c>
      <c r="U1306">
        <v>130.18464735541451</v>
      </c>
      <c r="V1306">
        <v>6.681096931823447</v>
      </c>
      <c r="X1306">
        <f t="shared" si="40"/>
        <v>0.703857421875</v>
      </c>
      <c r="Y1306">
        <f t="shared" si="41"/>
        <v>-370.79268292682929</v>
      </c>
    </row>
    <row r="1307" spans="1:25" x14ac:dyDescent="0.45">
      <c r="A1307">
        <v>1306</v>
      </c>
      <c r="B1307">
        <v>3121</v>
      </c>
      <c r="C1307">
        <v>-418</v>
      </c>
      <c r="D1307">
        <v>4607</v>
      </c>
      <c r="E1307">
        <v>3150</v>
      </c>
      <c r="F1307">
        <v>-13087</v>
      </c>
      <c r="G1307">
        <v>-7445</v>
      </c>
      <c r="H1307" t="s">
        <v>4598</v>
      </c>
      <c r="J1307">
        <v>42.783901</v>
      </c>
      <c r="K1307">
        <v>55.884427116417733</v>
      </c>
      <c r="L1307">
        <v>-9.5876406747579797</v>
      </c>
      <c r="M1307">
        <v>-0.56232501932602297</v>
      </c>
      <c r="N1307">
        <v>0.82650592512507148</v>
      </c>
      <c r="O1307">
        <v>-2.7947040785721202</v>
      </c>
      <c r="P1307">
        <v>1.7442470994173089E-11</v>
      </c>
      <c r="Q1307">
        <v>-5.1976698175264929E-2</v>
      </c>
      <c r="R1307">
        <v>2.9143580650041092</v>
      </c>
      <c r="S1307">
        <v>5.1976698175264929E-2</v>
      </c>
      <c r="T1307">
        <v>9.6041169888560631</v>
      </c>
      <c r="U1307">
        <v>101.9494423328016</v>
      </c>
      <c r="V1307">
        <v>5.2320616924301531</v>
      </c>
      <c r="X1307">
        <f t="shared" si="40"/>
        <v>1.124755859375</v>
      </c>
      <c r="Y1307">
        <f t="shared" si="41"/>
        <v>-398.99390243902445</v>
      </c>
    </row>
    <row r="1308" spans="1:25" x14ac:dyDescent="0.45">
      <c r="A1308">
        <v>1307</v>
      </c>
      <c r="B1308">
        <v>4989</v>
      </c>
      <c r="C1308">
        <v>1117</v>
      </c>
      <c r="D1308">
        <v>6845</v>
      </c>
      <c r="E1308">
        <v>8788</v>
      </c>
      <c r="F1308">
        <v>-11139</v>
      </c>
      <c r="G1308">
        <v>-4593</v>
      </c>
      <c r="H1308" t="s">
        <v>4599</v>
      </c>
      <c r="J1308">
        <v>42.830762</v>
      </c>
      <c r="K1308">
        <v>53.913444497740862</v>
      </c>
      <c r="L1308">
        <v>-9.7176523658653782</v>
      </c>
      <c r="M1308">
        <v>7.9837448313304904</v>
      </c>
      <c r="N1308">
        <v>0.82041344726808774</v>
      </c>
      <c r="O1308">
        <v>-2.394226699300507</v>
      </c>
      <c r="P1308">
        <v>1.618849650676675E-11</v>
      </c>
      <c r="Q1308">
        <v>-4.4343798493490051E-2</v>
      </c>
      <c r="R1308">
        <v>2.5308891149360351</v>
      </c>
      <c r="S1308">
        <v>4.4343798493490051E-2</v>
      </c>
      <c r="T1308">
        <v>12.5766827516482</v>
      </c>
      <c r="U1308">
        <v>82.567160669695298</v>
      </c>
      <c r="V1308">
        <v>4.2373598963144703</v>
      </c>
      <c r="X1308">
        <f t="shared" si="40"/>
        <v>1.671142578125</v>
      </c>
      <c r="Y1308">
        <f t="shared" si="41"/>
        <v>-339.60365853658539</v>
      </c>
    </row>
    <row r="1309" spans="1:25" x14ac:dyDescent="0.45">
      <c r="A1309">
        <v>1308</v>
      </c>
      <c r="B1309">
        <v>2602</v>
      </c>
      <c r="C1309">
        <v>-5244</v>
      </c>
      <c r="D1309">
        <v>9370</v>
      </c>
      <c r="E1309">
        <v>7657</v>
      </c>
      <c r="F1309">
        <v>-6374</v>
      </c>
      <c r="G1309">
        <v>-1273</v>
      </c>
      <c r="H1309" t="s">
        <v>4600</v>
      </c>
      <c r="J1309">
        <v>42.865003000000002</v>
      </c>
      <c r="K1309">
        <v>74.480304390771664</v>
      </c>
      <c r="L1309">
        <v>-9.6777546598237976</v>
      </c>
      <c r="M1309">
        <v>11.35856764401225</v>
      </c>
      <c r="N1309">
        <v>0.82177958462065759</v>
      </c>
      <c r="O1309">
        <v>-2.2786693913714648</v>
      </c>
      <c r="P1309">
        <v>1.495852611426625E-11</v>
      </c>
      <c r="Q1309">
        <v>-4.2584423858906581E-2</v>
      </c>
      <c r="R1309">
        <v>2.4223244788575511</v>
      </c>
      <c r="S1309">
        <v>4.2584423858906581E-2</v>
      </c>
      <c r="T1309">
        <v>14.9223320623602</v>
      </c>
      <c r="U1309">
        <v>99.059270925875467</v>
      </c>
      <c r="V1309">
        <v>5.0837376333992772</v>
      </c>
      <c r="X1309">
        <f t="shared" si="40"/>
        <v>2.28759765625</v>
      </c>
      <c r="Y1309">
        <f t="shared" si="41"/>
        <v>-194.32926829268294</v>
      </c>
    </row>
    <row r="1310" spans="1:25" x14ac:dyDescent="0.45">
      <c r="A1310">
        <v>1309</v>
      </c>
      <c r="B1310">
        <v>-4525</v>
      </c>
      <c r="C1310">
        <v>-2344</v>
      </c>
      <c r="D1310">
        <v>7971</v>
      </c>
      <c r="E1310">
        <v>-3625</v>
      </c>
      <c r="F1310">
        <v>1262</v>
      </c>
      <c r="G1310">
        <v>-1357</v>
      </c>
      <c r="H1310" t="s">
        <v>4601</v>
      </c>
      <c r="J1310">
        <v>42.895133000000001</v>
      </c>
      <c r="K1310">
        <v>119.58283433522119</v>
      </c>
      <c r="L1310">
        <v>-6.6530707128636299</v>
      </c>
      <c r="M1310">
        <v>11.096414474982581</v>
      </c>
      <c r="N1310">
        <v>0.91291331194256675</v>
      </c>
      <c r="O1310">
        <v>-2.2865680663543291</v>
      </c>
      <c r="P1310">
        <v>1.363554715735251E-11</v>
      </c>
      <c r="Q1310">
        <v>-4.3191222682467827E-2</v>
      </c>
      <c r="R1310">
        <v>2.4620731583755431</v>
      </c>
      <c r="S1310">
        <v>4.3191222682467827E-2</v>
      </c>
      <c r="T1310">
        <v>12.938074204106529</v>
      </c>
      <c r="U1310">
        <v>137.24344397821969</v>
      </c>
      <c r="V1310">
        <v>7.043355503913272</v>
      </c>
      <c r="X1310">
        <f t="shared" si="40"/>
        <v>1.946044921875</v>
      </c>
      <c r="Y1310">
        <f t="shared" si="41"/>
        <v>38.475609756097562</v>
      </c>
    </row>
    <row r="1311" spans="1:25" x14ac:dyDescent="0.45">
      <c r="A1311">
        <v>1310</v>
      </c>
      <c r="B1311">
        <v>-4465</v>
      </c>
      <c r="C1311">
        <v>1748</v>
      </c>
      <c r="D1311">
        <v>16919</v>
      </c>
      <c r="E1311">
        <v>-1199</v>
      </c>
      <c r="F1311">
        <v>11449</v>
      </c>
      <c r="G1311">
        <v>83</v>
      </c>
      <c r="H1311" t="s">
        <v>4602</v>
      </c>
      <c r="J1311">
        <v>42.935279000000001</v>
      </c>
      <c r="K1311">
        <v>104.78356153220631</v>
      </c>
      <c r="L1311">
        <v>-8.7443025906372203</v>
      </c>
      <c r="M1311">
        <v>31.142563063823719</v>
      </c>
      <c r="N1311">
        <v>0.82895871697746815</v>
      </c>
      <c r="O1311">
        <v>-1.481795385106712</v>
      </c>
      <c r="P1311">
        <v>8.9766305933672097E-12</v>
      </c>
      <c r="Q1311">
        <v>-2.7125812471507291E-2</v>
      </c>
      <c r="R1311">
        <v>1.6979075704455999</v>
      </c>
      <c r="S1311">
        <v>2.7125812471507291E-2</v>
      </c>
      <c r="T1311">
        <v>32.346901891539197</v>
      </c>
      <c r="U1311">
        <v>116.83937263035941</v>
      </c>
      <c r="V1311">
        <v>5.9962152976896661</v>
      </c>
      <c r="X1311">
        <f t="shared" si="40"/>
        <v>4.130615234375</v>
      </c>
      <c r="Y1311">
        <f t="shared" si="41"/>
        <v>349.05487804878049</v>
      </c>
    </row>
    <row r="1312" spans="1:25" x14ac:dyDescent="0.45">
      <c r="A1312">
        <v>1311</v>
      </c>
      <c r="B1312">
        <v>14120</v>
      </c>
      <c r="C1312">
        <v>8395</v>
      </c>
      <c r="D1312">
        <v>4412</v>
      </c>
      <c r="E1312">
        <v>3348</v>
      </c>
      <c r="F1312">
        <v>8193</v>
      </c>
      <c r="G1312">
        <v>2195</v>
      </c>
      <c r="H1312" t="s">
        <v>4603</v>
      </c>
      <c r="J1312">
        <v>42.965418</v>
      </c>
      <c r="K1312">
        <v>17.352176239503059</v>
      </c>
      <c r="L1312">
        <v>-3.9479179278842982</v>
      </c>
      <c r="M1312">
        <v>25.373129630233219</v>
      </c>
      <c r="N1312">
        <v>0.97351695432817065</v>
      </c>
      <c r="O1312">
        <v>-1.655680339361687</v>
      </c>
      <c r="P1312">
        <v>1.4591085538206869E-11</v>
      </c>
      <c r="Q1312">
        <v>-3.006523339148702E-2</v>
      </c>
      <c r="R1312">
        <v>1.9206802561887359</v>
      </c>
      <c r="S1312">
        <v>3.006523339148702E-2</v>
      </c>
      <c r="T1312">
        <v>25.678429920809592</v>
      </c>
      <c r="U1312">
        <v>23.756389941654021</v>
      </c>
      <c r="V1312">
        <v>1.219181732828075</v>
      </c>
      <c r="X1312">
        <f t="shared" si="40"/>
        <v>1.0771484375</v>
      </c>
      <c r="Y1312">
        <f t="shared" si="41"/>
        <v>249.78658536585368</v>
      </c>
    </row>
    <row r="1313" spans="1:25" x14ac:dyDescent="0.45">
      <c r="A1313">
        <v>1312</v>
      </c>
      <c r="B1313">
        <v>1688</v>
      </c>
      <c r="C1313">
        <v>-7412</v>
      </c>
      <c r="D1313">
        <v>5783</v>
      </c>
      <c r="E1313">
        <v>11774</v>
      </c>
      <c r="F1313">
        <v>5952</v>
      </c>
      <c r="G1313">
        <v>1317</v>
      </c>
      <c r="H1313" t="s">
        <v>4604</v>
      </c>
      <c r="J1313">
        <v>43.005575999999998</v>
      </c>
      <c r="K1313">
        <v>73.728001980209342</v>
      </c>
      <c r="L1313">
        <v>-9.0470330110114361</v>
      </c>
      <c r="M1313">
        <v>1.420725867461387</v>
      </c>
      <c r="N1313">
        <v>0.7687466908199605</v>
      </c>
      <c r="O1313">
        <v>-2.617560969667033</v>
      </c>
      <c r="P1313">
        <v>1.340605169976418E-11</v>
      </c>
      <c r="Q1313">
        <v>-4.6982364290287043E-2</v>
      </c>
      <c r="R1313">
        <v>2.7281123335689199</v>
      </c>
      <c r="S1313">
        <v>4.6982364290287043E-2</v>
      </c>
      <c r="T1313">
        <v>9.1579074188814857</v>
      </c>
      <c r="U1313">
        <v>112.60649717372191</v>
      </c>
      <c r="V1313">
        <v>5.7789834519949537</v>
      </c>
      <c r="X1313">
        <f t="shared" si="40"/>
        <v>1.411865234375</v>
      </c>
      <c r="Y1313">
        <f t="shared" si="41"/>
        <v>181.46341463414635</v>
      </c>
    </row>
    <row r="1314" spans="1:25" x14ac:dyDescent="0.45">
      <c r="A1314">
        <v>1313</v>
      </c>
      <c r="B1314">
        <v>5122</v>
      </c>
      <c r="C1314">
        <v>-6036</v>
      </c>
      <c r="D1314">
        <v>8512</v>
      </c>
      <c r="E1314">
        <v>-8285</v>
      </c>
      <c r="F1314">
        <v>4091</v>
      </c>
      <c r="G1314">
        <v>-1076</v>
      </c>
      <c r="H1314" t="s">
        <v>4605</v>
      </c>
      <c r="J1314">
        <v>43.035696999999999</v>
      </c>
      <c r="K1314">
        <v>58.963048620426619</v>
      </c>
      <c r="L1314">
        <v>-9.7295750726439483</v>
      </c>
      <c r="M1314">
        <v>11.88579742071423</v>
      </c>
      <c r="N1314">
        <v>0.74818784138152683</v>
      </c>
      <c r="O1314">
        <v>-2.3023425494114931</v>
      </c>
      <c r="P1314">
        <v>1.290250536830695E-11</v>
      </c>
      <c r="Q1314">
        <v>-4.2738688249496941E-2</v>
      </c>
      <c r="R1314">
        <v>2.4208606446513521</v>
      </c>
      <c r="S1314">
        <v>4.2738688249496941E-2</v>
      </c>
      <c r="T1314">
        <v>15.36023474496635</v>
      </c>
      <c r="U1314">
        <v>83.126970077264545</v>
      </c>
      <c r="V1314">
        <v>4.2660894046804287</v>
      </c>
      <c r="X1314">
        <f t="shared" si="40"/>
        <v>2.078125</v>
      </c>
      <c r="Y1314">
        <f t="shared" si="41"/>
        <v>124.72560975609757</v>
      </c>
    </row>
    <row r="1315" spans="1:25" x14ac:dyDescent="0.45">
      <c r="A1315">
        <v>1314</v>
      </c>
      <c r="B1315">
        <v>7024</v>
      </c>
      <c r="C1315">
        <v>5302</v>
      </c>
      <c r="D1315">
        <v>5299</v>
      </c>
      <c r="E1315">
        <v>-6052</v>
      </c>
      <c r="F1315">
        <v>1820</v>
      </c>
      <c r="G1315">
        <v>32</v>
      </c>
      <c r="H1315" t="s">
        <v>4606</v>
      </c>
      <c r="J1315">
        <v>43.075885</v>
      </c>
      <c r="K1315">
        <v>37.031392841688188</v>
      </c>
      <c r="L1315">
        <v>-8.5776375407363048</v>
      </c>
      <c r="M1315">
        <v>9.4246321670531366</v>
      </c>
      <c r="N1315">
        <v>0.7944819069138318</v>
      </c>
      <c r="O1315">
        <v>-2.401251858625626</v>
      </c>
      <c r="P1315">
        <v>1.4548044792931081E-11</v>
      </c>
      <c r="Q1315">
        <v>-4.4932777950738807E-2</v>
      </c>
      <c r="R1315">
        <v>2.5292710390479041</v>
      </c>
      <c r="S1315">
        <v>4.4932777950738807E-2</v>
      </c>
      <c r="T1315">
        <v>12.74360848678668</v>
      </c>
      <c r="U1315">
        <v>61.076843861172883</v>
      </c>
      <c r="V1315">
        <v>3.1344733992504099</v>
      </c>
      <c r="X1315">
        <f t="shared" si="40"/>
        <v>1.293701171875</v>
      </c>
      <c r="Y1315">
        <f t="shared" si="41"/>
        <v>55.487804878048784</v>
      </c>
    </row>
    <row r="1316" spans="1:25" x14ac:dyDescent="0.45">
      <c r="A1316">
        <v>1315</v>
      </c>
      <c r="B1316">
        <v>8326</v>
      </c>
      <c r="C1316">
        <v>450</v>
      </c>
      <c r="D1316">
        <v>3068</v>
      </c>
      <c r="E1316">
        <v>3178</v>
      </c>
      <c r="F1316">
        <v>525</v>
      </c>
      <c r="G1316">
        <v>-135</v>
      </c>
      <c r="H1316" t="s">
        <v>4607</v>
      </c>
      <c r="J1316">
        <v>43.111688000000001</v>
      </c>
      <c r="K1316">
        <v>20.228048380223829</v>
      </c>
      <c r="L1316">
        <v>-5.7538187026501806</v>
      </c>
      <c r="M1316">
        <v>10.635410457726479</v>
      </c>
      <c r="N1316">
        <v>0.89558309277383319</v>
      </c>
      <c r="O1316">
        <v>-2.357902363484647</v>
      </c>
      <c r="P1316">
        <v>1.5283328453382091E-11</v>
      </c>
      <c r="Q1316">
        <v>-4.481832919586079E-2</v>
      </c>
      <c r="R1316">
        <v>2.5222554652114102</v>
      </c>
      <c r="S1316">
        <v>4.481832919586079E-2</v>
      </c>
      <c r="T1316">
        <v>12.09207944347393</v>
      </c>
      <c r="U1316">
        <v>35.953208313608577</v>
      </c>
      <c r="V1316">
        <v>1.845124403167723</v>
      </c>
      <c r="X1316">
        <f t="shared" si="40"/>
        <v>0.7490234375</v>
      </c>
      <c r="Y1316">
        <f t="shared" si="41"/>
        <v>16.006097560975611</v>
      </c>
    </row>
    <row r="1317" spans="1:25" x14ac:dyDescent="0.45">
      <c r="A1317">
        <v>1316</v>
      </c>
      <c r="B1317">
        <v>7110</v>
      </c>
      <c r="C1317">
        <v>-4176</v>
      </c>
      <c r="D1317">
        <v>952</v>
      </c>
      <c r="E1317">
        <v>-2149</v>
      </c>
      <c r="F1317">
        <v>1026</v>
      </c>
      <c r="G1317">
        <v>-471</v>
      </c>
      <c r="H1317" t="s">
        <v>4608</v>
      </c>
      <c r="J1317">
        <v>43.147688000000002</v>
      </c>
      <c r="K1317">
        <v>7.6263119075317807</v>
      </c>
      <c r="L1317">
        <v>-2.951680948396588</v>
      </c>
      <c r="M1317">
        <v>7.1073243158950952</v>
      </c>
      <c r="N1317">
        <v>0.99646005192696641</v>
      </c>
      <c r="O1317">
        <v>-2.4849134645905808</v>
      </c>
      <c r="P1317">
        <v>1.5917228361946362E-11</v>
      </c>
      <c r="Q1317">
        <v>-4.7453710333965893E-2</v>
      </c>
      <c r="R1317">
        <v>2.6772612053346339</v>
      </c>
      <c r="S1317">
        <v>4.7453710333965893E-2</v>
      </c>
      <c r="T1317">
        <v>7.6958741772745389</v>
      </c>
      <c r="U1317">
        <v>17.52920747507568</v>
      </c>
      <c r="V1317">
        <v>0.89960173229408003</v>
      </c>
      <c r="X1317">
        <f t="shared" si="40"/>
        <v>0.232421875</v>
      </c>
      <c r="Y1317">
        <f t="shared" si="41"/>
        <v>31.280487804878053</v>
      </c>
    </row>
    <row r="1318" spans="1:25" x14ac:dyDescent="0.45">
      <c r="A1318">
        <v>1317</v>
      </c>
      <c r="B1318">
        <v>6212</v>
      </c>
      <c r="C1318">
        <v>980</v>
      </c>
      <c r="D1318">
        <v>-1344</v>
      </c>
      <c r="E1318">
        <v>-8182</v>
      </c>
      <c r="F1318">
        <v>1405</v>
      </c>
      <c r="G1318">
        <v>-164</v>
      </c>
      <c r="H1318" t="s">
        <v>4609</v>
      </c>
      <c r="J1318">
        <v>43.167805999999999</v>
      </c>
      <c r="K1318">
        <v>-12.208089242622229</v>
      </c>
      <c r="L1318">
        <v>5.2542948987354468</v>
      </c>
      <c r="M1318">
        <v>4.4699804207979614</v>
      </c>
      <c r="N1318">
        <v>1.16154787401954</v>
      </c>
      <c r="O1318">
        <v>-2.537971549072136</v>
      </c>
      <c r="P1318">
        <v>1.6127115757030571E-11</v>
      </c>
      <c r="Q1318">
        <v>-4.7849634547207053E-2</v>
      </c>
      <c r="R1318">
        <v>2.791145472299668</v>
      </c>
      <c r="S1318">
        <v>4.7849634547207053E-2</v>
      </c>
      <c r="T1318">
        <v>6.8984302450046169</v>
      </c>
      <c r="U1318">
        <v>-32.422107685691351</v>
      </c>
      <c r="V1318">
        <v>-1.66390775396691</v>
      </c>
      <c r="X1318">
        <f t="shared" si="40"/>
        <v>-0.328125</v>
      </c>
      <c r="Y1318">
        <f t="shared" si="41"/>
        <v>42.835365853658537</v>
      </c>
    </row>
    <row r="1319" spans="1:25" x14ac:dyDescent="0.45">
      <c r="A1319">
        <v>1318</v>
      </c>
      <c r="B1319">
        <v>3249</v>
      </c>
      <c r="C1319">
        <v>5002</v>
      </c>
      <c r="D1319">
        <v>-2902</v>
      </c>
      <c r="E1319">
        <v>-4791</v>
      </c>
      <c r="F1319">
        <v>2617</v>
      </c>
      <c r="G1319">
        <v>1526</v>
      </c>
      <c r="H1319" t="s">
        <v>4610</v>
      </c>
      <c r="J1319">
        <v>43.214669000000001</v>
      </c>
      <c r="K1319">
        <v>-41.771161670030658</v>
      </c>
      <c r="L1319">
        <v>9.4074915373656172</v>
      </c>
      <c r="M1319">
        <v>-5.3127875063688137</v>
      </c>
      <c r="N1319">
        <v>1.3561791280956741</v>
      </c>
      <c r="O1319">
        <v>-2.9964214024429712</v>
      </c>
      <c r="P1319">
        <v>1.7025642474211439E-11</v>
      </c>
      <c r="Q1319">
        <v>-5.3102493483235438E-2</v>
      </c>
      <c r="R1319">
        <v>3.289036796464984</v>
      </c>
      <c r="S1319">
        <v>5.3102493483235438E-2</v>
      </c>
      <c r="T1319">
        <v>10.80400889084391</v>
      </c>
      <c r="U1319">
        <v>-106.2708182866737</v>
      </c>
      <c r="V1319">
        <v>-5.4538353978030187</v>
      </c>
      <c r="X1319">
        <f t="shared" si="40"/>
        <v>-0.70849609375</v>
      </c>
      <c r="Y1319">
        <f t="shared" si="41"/>
        <v>79.786585365853668</v>
      </c>
    </row>
    <row r="1320" spans="1:25" x14ac:dyDescent="0.45">
      <c r="A1320">
        <v>1319</v>
      </c>
      <c r="B1320">
        <v>2257</v>
      </c>
      <c r="C1320">
        <v>2291</v>
      </c>
      <c r="D1320">
        <v>-1635</v>
      </c>
      <c r="E1320">
        <v>97</v>
      </c>
      <c r="F1320">
        <v>5723</v>
      </c>
      <c r="G1320">
        <v>2460</v>
      </c>
      <c r="H1320" t="s">
        <v>4611</v>
      </c>
      <c r="J1320">
        <v>43.243335999999999</v>
      </c>
      <c r="K1320">
        <v>-35.920058236641218</v>
      </c>
      <c r="L1320">
        <v>6.5115071691067694</v>
      </c>
      <c r="M1320">
        <v>-11.236485762100379</v>
      </c>
      <c r="N1320">
        <v>1.273159944210801</v>
      </c>
      <c r="O1320">
        <v>-3.1662360603400201</v>
      </c>
      <c r="P1320">
        <v>1.6761947946817869E-11</v>
      </c>
      <c r="Q1320">
        <v>-5.4645328281500073E-2</v>
      </c>
      <c r="R1320">
        <v>3.4126217243257919</v>
      </c>
      <c r="S1320">
        <v>5.4645328281500073E-2</v>
      </c>
      <c r="T1320">
        <v>12.98685250148062</v>
      </c>
      <c r="U1320">
        <v>-138.3606597600423</v>
      </c>
      <c r="V1320">
        <v>-7.100691196590935</v>
      </c>
      <c r="X1320">
        <f t="shared" si="40"/>
        <v>-0.399169921875</v>
      </c>
      <c r="Y1320">
        <f t="shared" si="41"/>
        <v>174.48170731707319</v>
      </c>
    </row>
    <row r="1321" spans="1:25" x14ac:dyDescent="0.45">
      <c r="A1321">
        <v>1320</v>
      </c>
      <c r="B1321">
        <v>4489</v>
      </c>
      <c r="C1321">
        <v>-3</v>
      </c>
      <c r="D1321">
        <v>270</v>
      </c>
      <c r="E1321">
        <v>-619</v>
      </c>
      <c r="F1321">
        <v>7836</v>
      </c>
      <c r="G1321">
        <v>2666</v>
      </c>
      <c r="H1321" t="s">
        <v>4612</v>
      </c>
      <c r="J1321">
        <v>43.274546000000001</v>
      </c>
      <c r="K1321">
        <v>3.4420240446664829</v>
      </c>
      <c r="L1321">
        <v>-5.5493653201708391</v>
      </c>
      <c r="M1321">
        <v>-0.58178223408914675</v>
      </c>
      <c r="N1321">
        <v>0.89674011382042862</v>
      </c>
      <c r="O1321">
        <v>-2.833702763230773</v>
      </c>
      <c r="P1321">
        <v>1.6320619291335758E-11</v>
      </c>
      <c r="Q1321">
        <v>-5.2652578896760227E-2</v>
      </c>
      <c r="R1321">
        <v>2.9722069547856851</v>
      </c>
      <c r="S1321">
        <v>5.2652578896760227E-2</v>
      </c>
      <c r="T1321">
        <v>5.5797783132142946</v>
      </c>
      <c r="U1321">
        <v>34.489956637206419</v>
      </c>
      <c r="V1321">
        <v>1.7700300930144961</v>
      </c>
      <c r="X1321">
        <f t="shared" si="40"/>
        <v>6.591796875E-2</v>
      </c>
      <c r="Y1321">
        <f t="shared" si="41"/>
        <v>238.90243902439028</v>
      </c>
    </row>
    <row r="1322" spans="1:25" x14ac:dyDescent="0.45">
      <c r="A1322">
        <v>1321</v>
      </c>
      <c r="B1322">
        <v>5773</v>
      </c>
      <c r="C1322">
        <v>-2172</v>
      </c>
      <c r="D1322">
        <v>1748</v>
      </c>
      <c r="E1322">
        <v>-6178</v>
      </c>
      <c r="F1322">
        <v>8216</v>
      </c>
      <c r="G1322">
        <v>2071</v>
      </c>
      <c r="H1322" t="s">
        <v>4613</v>
      </c>
      <c r="J1322">
        <v>43.321412000000002</v>
      </c>
      <c r="K1322">
        <v>16.84572691895373</v>
      </c>
      <c r="L1322">
        <v>-7.0717782087717964</v>
      </c>
      <c r="M1322">
        <v>2.780225817791159</v>
      </c>
      <c r="N1322">
        <v>0.82539071138325404</v>
      </c>
      <c r="O1322">
        <v>-2.6761388938713462</v>
      </c>
      <c r="P1322">
        <v>1.557906809306698E-11</v>
      </c>
      <c r="Q1322">
        <v>-4.8620010404033021E-2</v>
      </c>
      <c r="R1322">
        <v>2.800533735866916</v>
      </c>
      <c r="S1322">
        <v>4.8620010404033021E-2</v>
      </c>
      <c r="T1322">
        <v>7.5986645295059683</v>
      </c>
      <c r="U1322">
        <v>46.187567244253657</v>
      </c>
      <c r="V1322">
        <v>2.370353340985857</v>
      </c>
      <c r="X1322">
        <f t="shared" si="40"/>
        <v>0.4267578125</v>
      </c>
      <c r="Y1322">
        <f t="shared" si="41"/>
        <v>250.48780487804879</v>
      </c>
    </row>
    <row r="1323" spans="1:25" x14ac:dyDescent="0.45">
      <c r="A1323">
        <v>1322</v>
      </c>
      <c r="B1323">
        <v>11023</v>
      </c>
      <c r="C1323">
        <v>2528</v>
      </c>
      <c r="D1323">
        <v>3231</v>
      </c>
      <c r="E1323">
        <v>-7778</v>
      </c>
      <c r="F1323">
        <v>5017</v>
      </c>
      <c r="G1323">
        <v>3343</v>
      </c>
      <c r="H1323" t="s">
        <v>4614</v>
      </c>
      <c r="J1323">
        <v>43.343620000000001</v>
      </c>
      <c r="K1323">
        <v>16.336620586846589</v>
      </c>
      <c r="L1323">
        <v>-4.1425929249832159</v>
      </c>
      <c r="M1323">
        <v>17.368988683132571</v>
      </c>
      <c r="N1323">
        <v>0.89044205816562827</v>
      </c>
      <c r="O1323">
        <v>-2.3521516481578568</v>
      </c>
      <c r="P1323">
        <v>1.541272517464425E-11</v>
      </c>
      <c r="Q1323">
        <v>-4.5401576238384408E-2</v>
      </c>
      <c r="R1323">
        <v>2.5150555530409191</v>
      </c>
      <c r="S1323">
        <v>4.5401576238384408E-2</v>
      </c>
      <c r="T1323">
        <v>17.856171034600571</v>
      </c>
      <c r="U1323">
        <v>25.006025027570821</v>
      </c>
      <c r="V1323">
        <v>1.2833132053789389</v>
      </c>
      <c r="X1323">
        <f t="shared" si="40"/>
        <v>0.788818359375</v>
      </c>
      <c r="Y1323">
        <f t="shared" si="41"/>
        <v>152.95731707317074</v>
      </c>
    </row>
    <row r="1324" spans="1:25" x14ac:dyDescent="0.45">
      <c r="A1324">
        <v>1323</v>
      </c>
      <c r="B1324">
        <v>4366</v>
      </c>
      <c r="C1324">
        <v>1029</v>
      </c>
      <c r="D1324">
        <v>2634</v>
      </c>
      <c r="E1324">
        <v>357</v>
      </c>
      <c r="F1324">
        <v>2093</v>
      </c>
      <c r="G1324">
        <v>2397</v>
      </c>
      <c r="H1324" t="s">
        <v>4615</v>
      </c>
      <c r="J1324">
        <v>43.390481999999999</v>
      </c>
      <c r="K1324">
        <v>31.10250563185074</v>
      </c>
      <c r="L1324">
        <v>-9.7489158774834088</v>
      </c>
      <c r="M1324">
        <v>-2.465607206193146</v>
      </c>
      <c r="N1324">
        <v>0.62771855196557946</v>
      </c>
      <c r="O1324">
        <v>-3.281640480723385</v>
      </c>
      <c r="P1324">
        <v>1.566290077046428E-11</v>
      </c>
      <c r="Q1324">
        <v>-6.218290387299337E-2</v>
      </c>
      <c r="R1324">
        <v>3.3411367564354761</v>
      </c>
      <c r="S1324">
        <v>6.218290387299337E-2</v>
      </c>
      <c r="T1324">
        <v>10.0558728950539</v>
      </c>
      <c r="U1324">
        <v>84.147298133706514</v>
      </c>
      <c r="V1324">
        <v>4.31845280378952</v>
      </c>
      <c r="X1324">
        <f t="shared" si="40"/>
        <v>0.64306640625</v>
      </c>
      <c r="Y1324">
        <f t="shared" si="41"/>
        <v>63.810975609756106</v>
      </c>
    </row>
    <row r="1325" spans="1:25" x14ac:dyDescent="0.45">
      <c r="A1325">
        <v>1324</v>
      </c>
      <c r="B1325">
        <v>3630</v>
      </c>
      <c r="C1325">
        <v>-1551</v>
      </c>
      <c r="D1325">
        <v>4612</v>
      </c>
      <c r="E1325">
        <v>3157</v>
      </c>
      <c r="F1325">
        <v>-2588</v>
      </c>
      <c r="G1325">
        <v>-257</v>
      </c>
      <c r="H1325" t="s">
        <v>4616</v>
      </c>
      <c r="J1325">
        <v>43.428201999999999</v>
      </c>
      <c r="K1325">
        <v>51.794523432830793</v>
      </c>
      <c r="L1325">
        <v>-9.7503545573718231</v>
      </c>
      <c r="M1325">
        <v>0.30557127350629187</v>
      </c>
      <c r="N1325">
        <v>0.62766428496018845</v>
      </c>
      <c r="O1325">
        <v>-3.1771116284691221</v>
      </c>
      <c r="P1325">
        <v>1.485199154688298E-11</v>
      </c>
      <c r="Q1325">
        <v>-6.0871991170120918E-2</v>
      </c>
      <c r="R1325">
        <v>3.238518296129929</v>
      </c>
      <c r="S1325">
        <v>6.0871991170120918E-2</v>
      </c>
      <c r="T1325">
        <v>9.7551416082829743</v>
      </c>
      <c r="U1325">
        <v>95.769627982324153</v>
      </c>
      <c r="V1325">
        <v>4.9149126311933529</v>
      </c>
      <c r="X1325">
        <f t="shared" si="40"/>
        <v>1.1259765625</v>
      </c>
      <c r="Y1325">
        <f t="shared" si="41"/>
        <v>-78.902439024390247</v>
      </c>
    </row>
    <row r="1326" spans="1:25" x14ac:dyDescent="0.45">
      <c r="A1326">
        <v>1325</v>
      </c>
      <c r="B1326">
        <v>458</v>
      </c>
      <c r="C1326">
        <v>-1589</v>
      </c>
      <c r="D1326">
        <v>4264</v>
      </c>
      <c r="E1326">
        <v>530</v>
      </c>
      <c r="F1326">
        <v>-7144</v>
      </c>
      <c r="G1326">
        <v>-3148</v>
      </c>
      <c r="H1326" t="s">
        <v>4617</v>
      </c>
      <c r="J1326">
        <v>43.459448999999999</v>
      </c>
      <c r="K1326">
        <v>83.869314486808989</v>
      </c>
      <c r="L1326">
        <v>-7.4552586094165303</v>
      </c>
      <c r="M1326">
        <v>-2.7501953230173761</v>
      </c>
      <c r="N1326">
        <v>0.69937914804594858</v>
      </c>
      <c r="O1326">
        <v>-3.2725951673106981</v>
      </c>
      <c r="P1326">
        <v>1.4638880274593361E-11</v>
      </c>
      <c r="Q1326">
        <v>-6.2718253597443582E-2</v>
      </c>
      <c r="R1326">
        <v>3.3464922414114171</v>
      </c>
      <c r="S1326">
        <v>6.2718253597443582E-2</v>
      </c>
      <c r="T1326">
        <v>7.9463485481084923</v>
      </c>
      <c r="U1326">
        <v>130.4704623637528</v>
      </c>
      <c r="V1326">
        <v>6.6957650037817702</v>
      </c>
      <c r="X1326">
        <f t="shared" si="40"/>
        <v>1.041015625</v>
      </c>
      <c r="Y1326">
        <f t="shared" si="41"/>
        <v>-217.80487804878049</v>
      </c>
    </row>
    <row r="1327" spans="1:25" x14ac:dyDescent="0.45">
      <c r="A1327">
        <v>1326</v>
      </c>
      <c r="B1327">
        <v>1279</v>
      </c>
      <c r="C1327">
        <v>-357</v>
      </c>
      <c r="D1327">
        <v>2354</v>
      </c>
      <c r="E1327">
        <v>852</v>
      </c>
      <c r="F1327">
        <v>-10171</v>
      </c>
      <c r="G1327">
        <v>-5422</v>
      </c>
      <c r="H1327" t="s">
        <v>4618</v>
      </c>
      <c r="J1327">
        <v>43.490695000000002</v>
      </c>
      <c r="K1327">
        <v>61.48341740269418</v>
      </c>
      <c r="L1327">
        <v>-6.2840417536746838</v>
      </c>
      <c r="M1327">
        <v>-8.5366897894402598</v>
      </c>
      <c r="N1327">
        <v>0.73597498992046184</v>
      </c>
      <c r="O1327">
        <v>-3.453399973408565</v>
      </c>
      <c r="P1327">
        <v>1.538498310430734E-11</v>
      </c>
      <c r="Q1327">
        <v>-6.459807804374984E-2</v>
      </c>
      <c r="R1327">
        <v>3.5309532087138602</v>
      </c>
      <c r="S1327">
        <v>6.459807804374984E-2</v>
      </c>
      <c r="T1327">
        <v>10.600200626547609</v>
      </c>
      <c r="U1327">
        <v>140.1164945721915</v>
      </c>
      <c r="V1327">
        <v>7.1908009200839977</v>
      </c>
      <c r="X1327">
        <f t="shared" si="40"/>
        <v>0.57470703125</v>
      </c>
      <c r="Y1327">
        <f t="shared" si="41"/>
        <v>-310.09146341463418</v>
      </c>
    </row>
    <row r="1328" spans="1:25" x14ac:dyDescent="0.45">
      <c r="A1328">
        <v>1327</v>
      </c>
      <c r="B1328">
        <v>2208</v>
      </c>
      <c r="C1328">
        <v>-1129</v>
      </c>
      <c r="D1328">
        <v>3557</v>
      </c>
      <c r="E1328">
        <v>2716</v>
      </c>
      <c r="F1328">
        <v>-12462</v>
      </c>
      <c r="G1328">
        <v>-6807</v>
      </c>
      <c r="H1328" t="s">
        <v>4619</v>
      </c>
      <c r="J1328">
        <v>43.528441999999998</v>
      </c>
      <c r="K1328">
        <v>58.170147682714124</v>
      </c>
      <c r="L1328">
        <v>-8.6562034324774011</v>
      </c>
      <c r="M1328">
        <v>-4.7596463562094291</v>
      </c>
      <c r="N1328">
        <v>0.64643300303070517</v>
      </c>
      <c r="O1328">
        <v>-3.310827914934416</v>
      </c>
      <c r="P1328">
        <v>1.494477530685006E-11</v>
      </c>
      <c r="Q1328">
        <v>-6.2028408718676958E-2</v>
      </c>
      <c r="R1328">
        <v>3.3733450919993739</v>
      </c>
      <c r="S1328">
        <v>6.2028408718676958E-2</v>
      </c>
      <c r="T1328">
        <v>9.8784660398571624</v>
      </c>
      <c r="U1328">
        <v>117.9586638556592</v>
      </c>
      <c r="V1328">
        <v>6.0536575024586492</v>
      </c>
      <c r="X1328">
        <f t="shared" si="40"/>
        <v>0.868408203125</v>
      </c>
      <c r="Y1328">
        <f t="shared" si="41"/>
        <v>-379.93902439024396</v>
      </c>
    </row>
    <row r="1329" spans="1:25" x14ac:dyDescent="0.45">
      <c r="A1329">
        <v>1328</v>
      </c>
      <c r="B1329">
        <v>2947</v>
      </c>
      <c r="C1329">
        <v>-377</v>
      </c>
      <c r="D1329">
        <v>4867</v>
      </c>
      <c r="E1329">
        <v>2744</v>
      </c>
      <c r="F1329">
        <v>-12903</v>
      </c>
      <c r="G1329">
        <v>-7305</v>
      </c>
      <c r="H1329" t="s">
        <v>4620</v>
      </c>
      <c r="J1329">
        <v>43.559690000000003</v>
      </c>
      <c r="K1329">
        <v>58.804823395047819</v>
      </c>
      <c r="L1329">
        <v>-9.5378150548030582</v>
      </c>
      <c r="M1329">
        <v>-8.6906495189102984E-2</v>
      </c>
      <c r="N1329">
        <v>0.61888440305626857</v>
      </c>
      <c r="O1329">
        <v>-3.1648141397572291</v>
      </c>
      <c r="P1329">
        <v>1.459629922459763E-11</v>
      </c>
      <c r="Q1329">
        <v>-6.0272639786546331E-2</v>
      </c>
      <c r="R1329">
        <v>3.2247583542885199</v>
      </c>
      <c r="S1329">
        <v>6.0272639786546331E-2</v>
      </c>
      <c r="T1329">
        <v>9.5382109831212016</v>
      </c>
      <c r="U1329">
        <v>103.2831629182689</v>
      </c>
      <c r="V1329">
        <v>5.3005084462716248</v>
      </c>
      <c r="X1329">
        <f t="shared" si="40"/>
        <v>1.188232421875</v>
      </c>
      <c r="Y1329">
        <f t="shared" si="41"/>
        <v>-393.38414634146346</v>
      </c>
    </row>
    <row r="1330" spans="1:25" x14ac:dyDescent="0.45">
      <c r="A1330">
        <v>1329</v>
      </c>
      <c r="B1330">
        <v>3660</v>
      </c>
      <c r="C1330">
        <v>-1004</v>
      </c>
      <c r="D1330">
        <v>8143</v>
      </c>
      <c r="E1330">
        <v>9174</v>
      </c>
      <c r="F1330">
        <v>-10310</v>
      </c>
      <c r="G1330">
        <v>-4105</v>
      </c>
      <c r="H1330" t="s">
        <v>4621</v>
      </c>
      <c r="J1330">
        <v>43.590933</v>
      </c>
      <c r="K1330">
        <v>65.797712980862201</v>
      </c>
      <c r="L1330">
        <v>-9.7859826007485111</v>
      </c>
      <c r="M1330">
        <v>9.1867006209154489</v>
      </c>
      <c r="N1330">
        <v>0.61113090441829565</v>
      </c>
      <c r="O1330">
        <v>-2.8750788326288079</v>
      </c>
      <c r="P1330">
        <v>1.362887243698312E-11</v>
      </c>
      <c r="Q1330">
        <v>-5.6491503628972373E-2</v>
      </c>
      <c r="R1330">
        <v>2.9393127217370649</v>
      </c>
      <c r="S1330">
        <v>5.6491503628972373E-2</v>
      </c>
      <c r="T1330">
        <v>13.422403799635919</v>
      </c>
      <c r="U1330">
        <v>93.06485678675034</v>
      </c>
      <c r="V1330">
        <v>4.7761033406731137</v>
      </c>
      <c r="X1330">
        <f t="shared" si="40"/>
        <v>1.988037109375</v>
      </c>
      <c r="Y1330">
        <f t="shared" si="41"/>
        <v>-314.32926829268297</v>
      </c>
    </row>
    <row r="1331" spans="1:25" x14ac:dyDescent="0.45">
      <c r="A1331">
        <v>1330</v>
      </c>
      <c r="B1331">
        <v>256</v>
      </c>
      <c r="C1331">
        <v>-6543</v>
      </c>
      <c r="D1331">
        <v>10267</v>
      </c>
      <c r="E1331">
        <v>-189</v>
      </c>
      <c r="F1331">
        <v>-4178</v>
      </c>
      <c r="G1331">
        <v>-2109</v>
      </c>
      <c r="H1331" t="s">
        <v>4622</v>
      </c>
      <c r="J1331">
        <v>43.628718999999997</v>
      </c>
      <c r="K1331">
        <v>88.571668374982636</v>
      </c>
      <c r="L1331">
        <v>-9.1789985318640142</v>
      </c>
      <c r="M1331">
        <v>12.993435374487641</v>
      </c>
      <c r="N1331">
        <v>0.63406640444516338</v>
      </c>
      <c r="O1331">
        <v>-2.7312375532303408</v>
      </c>
      <c r="P1331">
        <v>1.182550115012732E-11</v>
      </c>
      <c r="Q1331">
        <v>-5.4198496699100172E-2</v>
      </c>
      <c r="R1331">
        <v>2.8038721043267429</v>
      </c>
      <c r="S1331">
        <v>5.4198496699100172E-2</v>
      </c>
      <c r="T1331">
        <v>15.90859443442281</v>
      </c>
      <c r="U1331">
        <v>110.5064920138047</v>
      </c>
      <c r="V1331">
        <v>5.6712108511871779</v>
      </c>
      <c r="X1331">
        <f t="shared" si="40"/>
        <v>2.506591796875</v>
      </c>
      <c r="Y1331">
        <f t="shared" si="41"/>
        <v>-127.37804878048782</v>
      </c>
    </row>
    <row r="1332" spans="1:25" x14ac:dyDescent="0.45">
      <c r="A1332">
        <v>1331</v>
      </c>
      <c r="B1332">
        <v>-4390</v>
      </c>
      <c r="C1332">
        <v>-258</v>
      </c>
      <c r="D1332">
        <v>7905</v>
      </c>
      <c r="E1332">
        <v>-5192</v>
      </c>
      <c r="F1332">
        <v>3696</v>
      </c>
      <c r="G1332">
        <v>-1190</v>
      </c>
      <c r="H1332" t="s">
        <v>4623</v>
      </c>
      <c r="J1332">
        <v>43.659967999999999</v>
      </c>
      <c r="K1332">
        <v>119.04537229710439</v>
      </c>
      <c r="L1332">
        <v>-6.6798211897399709</v>
      </c>
      <c r="M1332">
        <v>10.777070553008</v>
      </c>
      <c r="N1332">
        <v>0.71216319720920396</v>
      </c>
      <c r="O1332">
        <v>-2.800496737536764</v>
      </c>
      <c r="P1332">
        <v>1.118710690375681E-11</v>
      </c>
      <c r="Q1332">
        <v>-5.5633023275877061E-2</v>
      </c>
      <c r="R1332">
        <v>2.889629456593577</v>
      </c>
      <c r="S1332">
        <v>5.5633023275877061E-2</v>
      </c>
      <c r="T1332">
        <v>12.67932414726476</v>
      </c>
      <c r="U1332">
        <v>137.03007241893269</v>
      </c>
      <c r="V1332">
        <v>7.0324052413512126</v>
      </c>
      <c r="X1332">
        <f t="shared" si="40"/>
        <v>1.929931640625</v>
      </c>
      <c r="Y1332">
        <f t="shared" si="41"/>
        <v>112.6829268292683</v>
      </c>
    </row>
    <row r="1333" spans="1:25" x14ac:dyDescent="0.45">
      <c r="A1333">
        <v>1332</v>
      </c>
      <c r="B1333">
        <v>5155</v>
      </c>
      <c r="C1333">
        <v>-5505</v>
      </c>
      <c r="D1333">
        <v>-4582</v>
      </c>
      <c r="E1333">
        <v>2979</v>
      </c>
      <c r="F1333">
        <v>8111</v>
      </c>
      <c r="G1333">
        <v>3060</v>
      </c>
      <c r="H1333" t="s">
        <v>4624</v>
      </c>
      <c r="J1333">
        <v>43.706837</v>
      </c>
      <c r="K1333">
        <v>-41.632159571005843</v>
      </c>
      <c r="L1333">
        <v>9.5482956365968334</v>
      </c>
      <c r="M1333">
        <v>3.6586042471298281</v>
      </c>
      <c r="N1333">
        <v>1.4727588047427991</v>
      </c>
      <c r="O1333">
        <v>-3.1341321348269742</v>
      </c>
      <c r="P1333">
        <v>2.2928299944143611E-11</v>
      </c>
      <c r="Q1333">
        <v>-6.1270313271165541E-2</v>
      </c>
      <c r="R1333">
        <v>3.4629182397946572</v>
      </c>
      <c r="S1333">
        <v>6.1270313271165541E-2</v>
      </c>
      <c r="T1333">
        <v>10.225230295742509</v>
      </c>
      <c r="U1333">
        <v>-76.986206400821942</v>
      </c>
      <c r="V1333">
        <v>-3.9509444302832062</v>
      </c>
      <c r="X1333">
        <f t="shared" si="40"/>
        <v>-1.11865234375</v>
      </c>
      <c r="Y1333">
        <f t="shared" si="41"/>
        <v>247.28658536585368</v>
      </c>
    </row>
    <row r="1334" spans="1:25" x14ac:dyDescent="0.45">
      <c r="A1334">
        <v>1333</v>
      </c>
      <c r="B1334">
        <v>7498</v>
      </c>
      <c r="C1334">
        <v>4323</v>
      </c>
      <c r="D1334">
        <v>10031</v>
      </c>
      <c r="E1334">
        <v>3831</v>
      </c>
      <c r="F1334">
        <v>7268</v>
      </c>
      <c r="G1334">
        <v>2735</v>
      </c>
      <c r="H1334" t="s">
        <v>4625</v>
      </c>
      <c r="J1334">
        <v>43.744594999999997</v>
      </c>
      <c r="K1334">
        <v>53.222517783235112</v>
      </c>
      <c r="L1334">
        <v>-9.2807782690376932</v>
      </c>
      <c r="M1334">
        <v>18.690213990182482</v>
      </c>
      <c r="N1334">
        <v>0.76181063221391387</v>
      </c>
      <c r="O1334">
        <v>-2.5665686141488431</v>
      </c>
      <c r="P1334">
        <v>1.759884790988909E-11</v>
      </c>
      <c r="Q1334">
        <v>-5.1674084072146027E-2</v>
      </c>
      <c r="R1334">
        <v>2.677242964410977</v>
      </c>
      <c r="S1334">
        <v>5.1674084072146027E-2</v>
      </c>
      <c r="T1334">
        <v>20.867605139973659</v>
      </c>
      <c r="U1334">
        <v>71.265702924073352</v>
      </c>
      <c r="V1334">
        <v>3.6573672765759122</v>
      </c>
      <c r="X1334">
        <f t="shared" si="40"/>
        <v>2.448974609375</v>
      </c>
      <c r="Y1334">
        <f t="shared" si="41"/>
        <v>221.58536585365854</v>
      </c>
    </row>
    <row r="1335" spans="1:25" x14ac:dyDescent="0.45">
      <c r="A1335">
        <v>1334</v>
      </c>
      <c r="B1335">
        <v>2685</v>
      </c>
      <c r="C1335">
        <v>-6240</v>
      </c>
      <c r="D1335">
        <v>5883</v>
      </c>
      <c r="E1335">
        <v>4796</v>
      </c>
      <c r="F1335">
        <v>5799</v>
      </c>
      <c r="G1335">
        <v>1729</v>
      </c>
      <c r="H1335" t="s">
        <v>4626</v>
      </c>
      <c r="J1335">
        <v>43.775841999999997</v>
      </c>
      <c r="K1335">
        <v>65.468053625533301</v>
      </c>
      <c r="L1335">
        <v>-9.5297336484074791</v>
      </c>
      <c r="M1335">
        <v>2.389078143230329</v>
      </c>
      <c r="N1335">
        <v>0.75403152347474611</v>
      </c>
      <c r="O1335">
        <v>-3.075930205958564</v>
      </c>
      <c r="P1335">
        <v>1.8529517475998439E-11</v>
      </c>
      <c r="Q1335">
        <v>-5.8748660608170633E-2</v>
      </c>
      <c r="R1335">
        <v>3.1670033423288242</v>
      </c>
      <c r="S1335">
        <v>5.8748660608170633E-2</v>
      </c>
      <c r="T1335">
        <v>9.8246383029631481</v>
      </c>
      <c r="U1335">
        <v>103.48726091725641</v>
      </c>
      <c r="V1335">
        <v>5.3109827882353446</v>
      </c>
      <c r="X1335">
        <f t="shared" si="40"/>
        <v>1.436279296875</v>
      </c>
      <c r="Y1335">
        <f t="shared" si="41"/>
        <v>176.79878048780489</v>
      </c>
    </row>
    <row r="1336" spans="1:25" x14ac:dyDescent="0.45">
      <c r="A1336">
        <v>1335</v>
      </c>
      <c r="B1336">
        <v>5556</v>
      </c>
      <c r="C1336">
        <v>-1494</v>
      </c>
      <c r="D1336">
        <v>6936</v>
      </c>
      <c r="E1336">
        <v>-6891</v>
      </c>
      <c r="F1336">
        <v>3292</v>
      </c>
      <c r="G1336">
        <v>-396</v>
      </c>
      <c r="H1336" t="s">
        <v>4627</v>
      </c>
      <c r="J1336">
        <v>43.807084000000003</v>
      </c>
      <c r="K1336">
        <v>51.303943903241432</v>
      </c>
      <c r="L1336">
        <v>-9.5898465724744852</v>
      </c>
      <c r="M1336">
        <v>9.177209635409902</v>
      </c>
      <c r="N1336">
        <v>0.75215347550104439</v>
      </c>
      <c r="O1336">
        <v>-2.863855401879849</v>
      </c>
      <c r="P1336">
        <v>1.8404911926498519E-11</v>
      </c>
      <c r="Q1336">
        <v>-5.5922754757080743E-2</v>
      </c>
      <c r="R1336">
        <v>2.9609800089809268</v>
      </c>
      <c r="S1336">
        <v>5.5922754757080743E-2</v>
      </c>
      <c r="T1336">
        <v>13.27352002958752</v>
      </c>
      <c r="U1336">
        <v>78.113007259565507</v>
      </c>
      <c r="V1336">
        <v>4.0087720306420644</v>
      </c>
      <c r="X1336">
        <f t="shared" si="40"/>
        <v>1.693359375</v>
      </c>
      <c r="Y1336">
        <f t="shared" si="41"/>
        <v>100.36585365853659</v>
      </c>
    </row>
    <row r="1337" spans="1:25" x14ac:dyDescent="0.45">
      <c r="A1337">
        <v>1336</v>
      </c>
      <c r="B1337">
        <v>5855</v>
      </c>
      <c r="C1337">
        <v>2497</v>
      </c>
      <c r="D1337">
        <v>5721</v>
      </c>
      <c r="E1337">
        <v>-965</v>
      </c>
      <c r="F1337">
        <v>574</v>
      </c>
      <c r="G1337">
        <v>874</v>
      </c>
      <c r="H1337" t="s">
        <v>4628</v>
      </c>
      <c r="J1337">
        <v>43.844887999999997</v>
      </c>
      <c r="K1337">
        <v>44.336792375493218</v>
      </c>
      <c r="L1337">
        <v>-9.3672359193264576</v>
      </c>
      <c r="M1337">
        <v>7.4004043130470087</v>
      </c>
      <c r="N1337">
        <v>0.76056904863265118</v>
      </c>
      <c r="O1337">
        <v>-2.9310257502864459</v>
      </c>
      <c r="P1337">
        <v>1.892585145276661E-11</v>
      </c>
      <c r="Q1337">
        <v>-5.7121055594587168E-2</v>
      </c>
      <c r="R1337">
        <v>3.028097955248509</v>
      </c>
      <c r="S1337">
        <v>5.7121055594587168E-2</v>
      </c>
      <c r="T1337">
        <v>11.93780100206418</v>
      </c>
      <c r="U1337">
        <v>72.909235670629627</v>
      </c>
      <c r="V1337">
        <v>3.74171364009442</v>
      </c>
      <c r="X1337">
        <f t="shared" si="40"/>
        <v>1.396728515625</v>
      </c>
      <c r="Y1337">
        <f t="shared" si="41"/>
        <v>17.5</v>
      </c>
    </row>
    <row r="1338" spans="1:25" x14ac:dyDescent="0.45">
      <c r="A1338">
        <v>1337</v>
      </c>
      <c r="B1338">
        <v>9660</v>
      </c>
      <c r="C1338">
        <v>-1349</v>
      </c>
      <c r="D1338">
        <v>1630</v>
      </c>
      <c r="E1338">
        <v>37</v>
      </c>
      <c r="F1338">
        <v>-251</v>
      </c>
      <c r="G1338">
        <v>-4</v>
      </c>
      <c r="H1338" t="s">
        <v>4629</v>
      </c>
      <c r="J1338">
        <v>43.876162000000001</v>
      </c>
      <c r="K1338">
        <v>9.5777020428105324</v>
      </c>
      <c r="L1338">
        <v>-2.7551620535327759</v>
      </c>
      <c r="M1338">
        <v>13.476532136841049</v>
      </c>
      <c r="N1338">
        <v>0.96735504671150496</v>
      </c>
      <c r="O1338">
        <v>-2.7410009287250912</v>
      </c>
      <c r="P1338">
        <v>1.9957579733708111E-11</v>
      </c>
      <c r="Q1338">
        <v>-5.523665059178548E-2</v>
      </c>
      <c r="R1338">
        <v>2.9066926011654601</v>
      </c>
      <c r="S1338">
        <v>5.523665059178548E-2</v>
      </c>
      <c r="T1338">
        <v>13.75528394387177</v>
      </c>
      <c r="U1338">
        <v>16.328194648668418</v>
      </c>
      <c r="V1338">
        <v>0.83796556188080706</v>
      </c>
      <c r="X1338">
        <f t="shared" si="40"/>
        <v>0.39794921875</v>
      </c>
      <c r="Y1338">
        <f t="shared" si="41"/>
        <v>-7.6524390243902447</v>
      </c>
    </row>
    <row r="1339" spans="1:25" x14ac:dyDescent="0.45">
      <c r="A1339">
        <v>1338</v>
      </c>
      <c r="B1339">
        <v>6815</v>
      </c>
      <c r="C1339">
        <v>-1936</v>
      </c>
      <c r="D1339">
        <v>383</v>
      </c>
      <c r="E1339">
        <v>-4328</v>
      </c>
      <c r="F1339">
        <v>609</v>
      </c>
      <c r="G1339">
        <v>-755</v>
      </c>
      <c r="H1339" t="s">
        <v>4630</v>
      </c>
      <c r="J1339">
        <v>43.907373999999997</v>
      </c>
      <c r="K1339">
        <v>3.216613993755765</v>
      </c>
      <c r="L1339">
        <v>-1.366939385179001</v>
      </c>
      <c r="M1339">
        <v>6.4738411713568702</v>
      </c>
      <c r="N1339">
        <v>1.0106842526361579</v>
      </c>
      <c r="O1339">
        <v>-2.9595689191397581</v>
      </c>
      <c r="P1339">
        <v>2.0232033632022509E-11</v>
      </c>
      <c r="Q1339">
        <v>-5.869885739048375E-2</v>
      </c>
      <c r="R1339">
        <v>3.1273840259336212</v>
      </c>
      <c r="S1339">
        <v>5.869885739048375E-2</v>
      </c>
      <c r="T1339">
        <v>6.6165808991282526</v>
      </c>
      <c r="U1339">
        <v>8.0179661359671144</v>
      </c>
      <c r="V1339">
        <v>0.41148330497241409</v>
      </c>
      <c r="X1339">
        <f t="shared" si="40"/>
        <v>9.3505859375E-2</v>
      </c>
      <c r="Y1339">
        <f t="shared" si="41"/>
        <v>18.56707317073171</v>
      </c>
    </row>
    <row r="1340" spans="1:25" x14ac:dyDescent="0.45">
      <c r="A1340">
        <v>1339</v>
      </c>
      <c r="B1340">
        <v>5363</v>
      </c>
      <c r="C1340">
        <v>1859</v>
      </c>
      <c r="D1340">
        <v>-1032</v>
      </c>
      <c r="E1340">
        <v>-7460</v>
      </c>
      <c r="F1340">
        <v>422</v>
      </c>
      <c r="G1340">
        <v>64</v>
      </c>
      <c r="H1340" t="s">
        <v>4631</v>
      </c>
      <c r="J1340">
        <v>43.945160999999999</v>
      </c>
      <c r="K1340">
        <v>-10.892263168179809</v>
      </c>
      <c r="L1340">
        <v>6.1890599297037951</v>
      </c>
      <c r="M1340">
        <v>1.708124449787261</v>
      </c>
      <c r="N1340">
        <v>1.2962027987476461</v>
      </c>
      <c r="O1340">
        <v>-3.139651056897717</v>
      </c>
      <c r="P1340">
        <v>2.0687860553180719E-11</v>
      </c>
      <c r="Q1340">
        <v>-6.1029366301519873E-2</v>
      </c>
      <c r="R1340">
        <v>3.3966969918672731</v>
      </c>
      <c r="S1340">
        <v>6.1029366301519873E-2</v>
      </c>
      <c r="T1340">
        <v>6.4204479555110634</v>
      </c>
      <c r="U1340">
        <v>-39.163590720944391</v>
      </c>
      <c r="V1340">
        <v>-2.0098817419733819</v>
      </c>
      <c r="X1340">
        <f t="shared" si="40"/>
        <v>-0.251953125</v>
      </c>
      <c r="Y1340">
        <f t="shared" si="41"/>
        <v>12.865853658536587</v>
      </c>
    </row>
    <row r="1341" spans="1:25" x14ac:dyDescent="0.45">
      <c r="A1341">
        <v>1340</v>
      </c>
      <c r="B1341">
        <v>2968</v>
      </c>
      <c r="C1341">
        <v>5682</v>
      </c>
      <c r="D1341">
        <v>-2536</v>
      </c>
      <c r="E1341">
        <v>-3052</v>
      </c>
      <c r="F1341">
        <v>2053</v>
      </c>
      <c r="G1341">
        <v>2121</v>
      </c>
      <c r="H1341" t="s">
        <v>4632</v>
      </c>
      <c r="J1341">
        <v>43.976407999999999</v>
      </c>
      <c r="K1341">
        <v>-40.512148146063957</v>
      </c>
      <c r="L1341">
        <v>8.954187983672977</v>
      </c>
      <c r="M1341">
        <v>-7.142056461413075</v>
      </c>
      <c r="N1341">
        <v>1.3826047550500229</v>
      </c>
      <c r="O1341">
        <v>-3.416192659829997</v>
      </c>
      <c r="P1341">
        <v>2.1065481142073799E-11</v>
      </c>
      <c r="Q1341">
        <v>-6.2848574822307907E-2</v>
      </c>
      <c r="R1341">
        <v>3.6853721925693321</v>
      </c>
      <c r="S1341">
        <v>6.2848574822307907E-2</v>
      </c>
      <c r="T1341">
        <v>11.45366548075182</v>
      </c>
      <c r="U1341">
        <v>-113.97925685605161</v>
      </c>
      <c r="V1341">
        <v>-5.8494336985336668</v>
      </c>
      <c r="X1341">
        <f t="shared" si="40"/>
        <v>-0.619140625</v>
      </c>
      <c r="Y1341">
        <f t="shared" si="41"/>
        <v>62.591463414634148</v>
      </c>
    </row>
    <row r="1342" spans="1:25" x14ac:dyDescent="0.45">
      <c r="A1342">
        <v>1341</v>
      </c>
      <c r="B1342">
        <v>1604</v>
      </c>
      <c r="C1342">
        <v>2730</v>
      </c>
      <c r="D1342">
        <v>-1933</v>
      </c>
      <c r="E1342">
        <v>2695</v>
      </c>
      <c r="F1342">
        <v>5986</v>
      </c>
      <c r="G1342">
        <v>3698</v>
      </c>
      <c r="H1342" t="s">
        <v>4633</v>
      </c>
      <c r="J1342">
        <v>44.023268000000002</v>
      </c>
      <c r="K1342">
        <v>-50.31417219070029</v>
      </c>
      <c r="L1342">
        <v>6.0065020434956189</v>
      </c>
      <c r="M1342">
        <v>-9.9977588280111824</v>
      </c>
      <c r="N1342">
        <v>1.2444761918933049</v>
      </c>
      <c r="O1342">
        <v>-3.5500108727287909</v>
      </c>
      <c r="P1342">
        <v>2.079199381764757E-11</v>
      </c>
      <c r="Q1342">
        <v>-6.6505332960733091E-2</v>
      </c>
      <c r="R1342">
        <v>3.7618211266196449</v>
      </c>
      <c r="S1342">
        <v>6.6505332960733091E-2</v>
      </c>
      <c r="T1342">
        <v>11.663329215176621</v>
      </c>
      <c r="U1342">
        <v>-142.19990444544499</v>
      </c>
      <c r="V1342">
        <v>-7.2977218481249517</v>
      </c>
      <c r="X1342">
        <f t="shared" si="40"/>
        <v>-0.471923828125</v>
      </c>
      <c r="Y1342">
        <f t="shared" si="41"/>
        <v>182.50000000000003</v>
      </c>
    </row>
    <row r="1343" spans="1:25" x14ac:dyDescent="0.45">
      <c r="A1343">
        <v>1342</v>
      </c>
      <c r="B1343">
        <v>4369</v>
      </c>
      <c r="C1343">
        <v>-598</v>
      </c>
      <c r="D1343">
        <v>-151</v>
      </c>
      <c r="E1343">
        <v>1389</v>
      </c>
      <c r="F1343">
        <v>8233</v>
      </c>
      <c r="G1343">
        <v>2907</v>
      </c>
      <c r="H1343" t="s">
        <v>4634</v>
      </c>
      <c r="J1343">
        <v>44.045481000000002</v>
      </c>
      <c r="K1343">
        <v>-1.979450753551262</v>
      </c>
      <c r="L1343">
        <v>4.7432898207255709</v>
      </c>
      <c r="M1343">
        <v>-0.47795261286721669</v>
      </c>
      <c r="N1343">
        <v>1.216416458788913</v>
      </c>
      <c r="O1343">
        <v>-3.3385474172717911</v>
      </c>
      <c r="P1343">
        <v>2.0564297708999309E-11</v>
      </c>
      <c r="Q1343">
        <v>-6.5407563566854357E-2</v>
      </c>
      <c r="R1343">
        <v>3.553247508770633</v>
      </c>
      <c r="S1343">
        <v>6.5407563566854357E-2</v>
      </c>
      <c r="T1343">
        <v>4.7673092015879801</v>
      </c>
      <c r="U1343">
        <v>-28.94757599827788</v>
      </c>
      <c r="V1343">
        <v>-1.4855942318437809</v>
      </c>
      <c r="X1343">
        <f t="shared" si="40"/>
        <v>-3.6865234375E-2</v>
      </c>
      <c r="Y1343">
        <f t="shared" si="41"/>
        <v>251.00609756097563</v>
      </c>
    </row>
    <row r="1344" spans="1:25" x14ac:dyDescent="0.45">
      <c r="A1344">
        <v>1343</v>
      </c>
      <c r="B1344">
        <v>5952</v>
      </c>
      <c r="C1344">
        <v>-2158</v>
      </c>
      <c r="D1344">
        <v>3233</v>
      </c>
      <c r="E1344">
        <v>-4372</v>
      </c>
      <c r="F1344">
        <v>8534</v>
      </c>
      <c r="G1344">
        <v>2745</v>
      </c>
      <c r="H1344" t="s">
        <v>4635</v>
      </c>
      <c r="J1344">
        <v>44.093375000000002</v>
      </c>
      <c r="K1344">
        <v>28.509869800027229</v>
      </c>
      <c r="L1344">
        <v>-8.4990593317017993</v>
      </c>
      <c r="M1344">
        <v>3.9983618037609219</v>
      </c>
      <c r="N1344">
        <v>0.58218738848256379</v>
      </c>
      <c r="O1344">
        <v>-3.124158814601806</v>
      </c>
      <c r="P1344">
        <v>1.8750187496713552E-11</v>
      </c>
      <c r="Q1344">
        <v>-5.8816903693501232E-2</v>
      </c>
      <c r="R1344">
        <v>3.1779412288716591</v>
      </c>
      <c r="S1344">
        <v>5.8816903693501232E-2</v>
      </c>
      <c r="T1344">
        <v>9.3925985029469725</v>
      </c>
      <c r="U1344">
        <v>60.140737007348108</v>
      </c>
      <c r="V1344">
        <v>3.0864322457350259</v>
      </c>
      <c r="X1344">
        <f t="shared" si="40"/>
        <v>0.789306640625</v>
      </c>
      <c r="Y1344">
        <f t="shared" si="41"/>
        <v>260.1829268292683</v>
      </c>
    </row>
    <row r="1345" spans="1:25" x14ac:dyDescent="0.45">
      <c r="A1345">
        <v>1344</v>
      </c>
      <c r="B1345">
        <v>8450</v>
      </c>
      <c r="C1345">
        <v>2265</v>
      </c>
      <c r="D1345">
        <v>1845</v>
      </c>
      <c r="E1345">
        <v>-6172</v>
      </c>
      <c r="F1345">
        <v>4836</v>
      </c>
      <c r="G1345">
        <v>3512</v>
      </c>
      <c r="H1345" t="s">
        <v>4636</v>
      </c>
      <c r="J1345">
        <v>44.125405000000001</v>
      </c>
      <c r="K1345">
        <v>12.31684159851881</v>
      </c>
      <c r="L1345">
        <v>-3.8236094310521809</v>
      </c>
      <c r="M1345">
        <v>10.53727447632453</v>
      </c>
      <c r="N1345">
        <v>0.73194204880036584</v>
      </c>
      <c r="O1345">
        <v>-2.9147174416996009</v>
      </c>
      <c r="P1345">
        <v>1.909835550140543E-11</v>
      </c>
      <c r="Q1345">
        <v>-5.6514857595516457E-2</v>
      </c>
      <c r="R1345">
        <v>3.0052149553318048</v>
      </c>
      <c r="S1345">
        <v>5.6514857595516457E-2</v>
      </c>
      <c r="T1345">
        <v>11.20955585519032</v>
      </c>
      <c r="U1345">
        <v>22.964718504752319</v>
      </c>
      <c r="V1345">
        <v>1.1785530280188501</v>
      </c>
      <c r="X1345">
        <f t="shared" si="40"/>
        <v>0.450439453125</v>
      </c>
      <c r="Y1345">
        <f t="shared" si="41"/>
        <v>147.4390243902439</v>
      </c>
    </row>
    <row r="1346" spans="1:25" x14ac:dyDescent="0.45">
      <c r="A1346">
        <v>1345</v>
      </c>
      <c r="B1346">
        <v>5245</v>
      </c>
      <c r="C1346">
        <v>1031</v>
      </c>
      <c r="D1346">
        <v>3092</v>
      </c>
      <c r="E1346">
        <v>-327</v>
      </c>
      <c r="F1346">
        <v>1174</v>
      </c>
      <c r="G1346">
        <v>1443</v>
      </c>
      <c r="H1346" t="s">
        <v>4637</v>
      </c>
      <c r="J1346">
        <v>44.161372</v>
      </c>
      <c r="K1346">
        <v>30.519937371392832</v>
      </c>
      <c r="L1346">
        <v>-9.186241138761428</v>
      </c>
      <c r="M1346">
        <v>1.5057682715147429</v>
      </c>
      <c r="N1346">
        <v>0.53906427416919045</v>
      </c>
      <c r="O1346">
        <v>-3.2395536253679889</v>
      </c>
      <c r="P1346">
        <v>1.8696279808702821E-11</v>
      </c>
      <c r="Q1346">
        <v>-6.0477393190641902E-2</v>
      </c>
      <c r="R1346">
        <v>3.284097742656336</v>
      </c>
      <c r="S1346">
        <v>6.0477393190641902E-2</v>
      </c>
      <c r="T1346">
        <v>9.3088325985041411</v>
      </c>
      <c r="U1346">
        <v>69.614725514400391</v>
      </c>
      <c r="V1346">
        <v>3.57263885175511</v>
      </c>
      <c r="X1346">
        <f t="shared" si="40"/>
        <v>0.7548828125</v>
      </c>
      <c r="Y1346">
        <f t="shared" si="41"/>
        <v>35.792682926829272</v>
      </c>
    </row>
    <row r="1347" spans="1:25" x14ac:dyDescent="0.45">
      <c r="A1347">
        <v>1346</v>
      </c>
      <c r="B1347">
        <v>3045</v>
      </c>
      <c r="C1347">
        <v>-1227</v>
      </c>
      <c r="D1347">
        <v>4833</v>
      </c>
      <c r="E1347">
        <v>1769</v>
      </c>
      <c r="F1347">
        <v>-4110</v>
      </c>
      <c r="G1347">
        <v>-1062</v>
      </c>
      <c r="H1347" t="s">
        <v>4638</v>
      </c>
      <c r="J1347">
        <v>44.197367</v>
      </c>
      <c r="K1347">
        <v>57.787290108248797</v>
      </c>
      <c r="L1347">
        <v>-9.5761852845457724</v>
      </c>
      <c r="M1347">
        <v>-4.8880231304805122E-2</v>
      </c>
      <c r="N1347">
        <v>0.52502823464168302</v>
      </c>
      <c r="O1347">
        <v>-3.295513198226979</v>
      </c>
      <c r="P1347">
        <v>1.7963565336657519E-11</v>
      </c>
      <c r="Q1347">
        <v>-6.1060633773951559E-2</v>
      </c>
      <c r="R1347">
        <v>3.3370738509747091</v>
      </c>
      <c r="S1347">
        <v>6.1060633773951559E-2</v>
      </c>
      <c r="T1347">
        <v>9.5763100347139662</v>
      </c>
      <c r="U1347">
        <v>102.2687111277798</v>
      </c>
      <c r="V1347">
        <v>5.248446618071438</v>
      </c>
      <c r="X1347">
        <f t="shared" ref="X1347:X1410" si="42">D1347/4096</f>
        <v>1.179931640625</v>
      </c>
      <c r="Y1347">
        <f t="shared" ref="Y1347:Y1410" si="43">F1347/32.8</f>
        <v>-125.30487804878049</v>
      </c>
    </row>
    <row r="1348" spans="1:25" x14ac:dyDescent="0.45">
      <c r="A1348">
        <v>1347</v>
      </c>
      <c r="B1348">
        <v>588</v>
      </c>
      <c r="C1348">
        <v>-1112</v>
      </c>
      <c r="D1348">
        <v>3600</v>
      </c>
      <c r="E1348">
        <v>596</v>
      </c>
      <c r="F1348">
        <v>-8568</v>
      </c>
      <c r="G1348">
        <v>-3838</v>
      </c>
      <c r="H1348" t="s">
        <v>4639</v>
      </c>
      <c r="J1348">
        <v>44.233365999999997</v>
      </c>
      <c r="K1348">
        <v>80.723601804120079</v>
      </c>
      <c r="L1348">
        <v>-7.0187501139324144</v>
      </c>
      <c r="M1348">
        <v>-4.6130020161159901</v>
      </c>
      <c r="N1348">
        <v>0.61709334334858501</v>
      </c>
      <c r="O1348">
        <v>-3.4598170183583821</v>
      </c>
      <c r="P1348">
        <v>1.8144609537812019E-11</v>
      </c>
      <c r="Q1348">
        <v>-6.4261324276072562E-2</v>
      </c>
      <c r="R1348">
        <v>3.514418585616605</v>
      </c>
      <c r="S1348">
        <v>6.4261324276072562E-2</v>
      </c>
      <c r="T1348">
        <v>8.398966648494115</v>
      </c>
      <c r="U1348">
        <v>134.25845284024001</v>
      </c>
      <c r="V1348">
        <v>6.8901652811135721</v>
      </c>
      <c r="X1348">
        <f t="shared" si="42"/>
        <v>0.87890625</v>
      </c>
      <c r="Y1348">
        <f t="shared" si="43"/>
        <v>-261.21951219512198</v>
      </c>
    </row>
    <row r="1349" spans="1:25" x14ac:dyDescent="0.45">
      <c r="A1349">
        <v>1348</v>
      </c>
      <c r="B1349">
        <v>1904</v>
      </c>
      <c r="C1349">
        <v>-488</v>
      </c>
      <c r="D1349">
        <v>2370</v>
      </c>
      <c r="E1349">
        <v>1949</v>
      </c>
      <c r="F1349">
        <v>-11168</v>
      </c>
      <c r="G1349">
        <v>-6050</v>
      </c>
      <c r="H1349" t="s">
        <v>4640</v>
      </c>
      <c r="J1349">
        <v>44.269365999999998</v>
      </c>
      <c r="K1349">
        <v>51.222456835419301</v>
      </c>
      <c r="L1349">
        <v>-7.1945528060584456</v>
      </c>
      <c r="M1349">
        <v>-8.7303006061672015</v>
      </c>
      <c r="N1349">
        <v>0.61076444643204764</v>
      </c>
      <c r="O1349">
        <v>-3.6080397676002312</v>
      </c>
      <c r="P1349">
        <v>1.8849391322744681E-11</v>
      </c>
      <c r="Q1349">
        <v>-6.5203371182853964E-2</v>
      </c>
      <c r="R1349">
        <v>3.659369368294239</v>
      </c>
      <c r="S1349">
        <v>6.5203371182853964E-2</v>
      </c>
      <c r="T1349">
        <v>11.3128130344847</v>
      </c>
      <c r="U1349">
        <v>132.76556819821471</v>
      </c>
      <c r="V1349">
        <v>6.8135502024232926</v>
      </c>
      <c r="X1349">
        <f t="shared" si="42"/>
        <v>0.57861328125</v>
      </c>
      <c r="Y1349">
        <f t="shared" si="43"/>
        <v>-340.48780487804879</v>
      </c>
    </row>
    <row r="1350" spans="1:25" x14ac:dyDescent="0.45">
      <c r="A1350">
        <v>1349</v>
      </c>
      <c r="B1350">
        <v>3059</v>
      </c>
      <c r="C1350">
        <v>-2488</v>
      </c>
      <c r="D1350">
        <v>4471</v>
      </c>
      <c r="E1350">
        <v>2209</v>
      </c>
      <c r="F1350">
        <v>-12901</v>
      </c>
      <c r="G1350">
        <v>-7174</v>
      </c>
      <c r="H1350" t="s">
        <v>4641</v>
      </c>
      <c r="J1350">
        <v>44.303296000000003</v>
      </c>
      <c r="K1350">
        <v>55.620574106628418</v>
      </c>
      <c r="L1350">
        <v>-9.5465807236826326</v>
      </c>
      <c r="M1350">
        <v>-1.033045600976783</v>
      </c>
      <c r="N1350">
        <v>0.53096013918704688</v>
      </c>
      <c r="O1350">
        <v>-3.3468719052740799</v>
      </c>
      <c r="P1350">
        <v>1.819237900441182E-11</v>
      </c>
      <c r="Q1350">
        <v>-6.1929395734092473E-2</v>
      </c>
      <c r="R1350">
        <v>3.3887269320083142</v>
      </c>
      <c r="S1350">
        <v>6.1929395734092473E-2</v>
      </c>
      <c r="T1350">
        <v>9.6023115304329867</v>
      </c>
      <c r="U1350">
        <v>103.05824341421911</v>
      </c>
      <c r="V1350">
        <v>5.2889655413366716</v>
      </c>
      <c r="X1350">
        <f t="shared" si="42"/>
        <v>1.091552734375</v>
      </c>
      <c r="Y1350">
        <f t="shared" si="43"/>
        <v>-393.32317073170736</v>
      </c>
    </row>
    <row r="1351" spans="1:25" x14ac:dyDescent="0.45">
      <c r="A1351">
        <v>1350</v>
      </c>
      <c r="B1351">
        <v>2965</v>
      </c>
      <c r="C1351">
        <v>600</v>
      </c>
      <c r="D1351">
        <v>6010</v>
      </c>
      <c r="E1351">
        <v>1565</v>
      </c>
      <c r="F1351">
        <v>-11401</v>
      </c>
      <c r="G1351">
        <v>-6439</v>
      </c>
      <c r="H1351" t="s">
        <v>4642</v>
      </c>
      <c r="J1351">
        <v>44.335456999999998</v>
      </c>
      <c r="K1351">
        <v>63.740829303012049</v>
      </c>
      <c r="L1351">
        <v>-9.6309479893737571</v>
      </c>
      <c r="M1351">
        <v>3.0193830108372191</v>
      </c>
      <c r="N1351">
        <v>0.52824680355515508</v>
      </c>
      <c r="O1351">
        <v>-3.2165417486895511</v>
      </c>
      <c r="P1351">
        <v>1.7682135257245179E-11</v>
      </c>
      <c r="Q1351">
        <v>-6.0340289124153262E-2</v>
      </c>
      <c r="R1351">
        <v>3.2596296578797221</v>
      </c>
      <c r="S1351">
        <v>6.0340289124153262E-2</v>
      </c>
      <c r="T1351">
        <v>10.09315772888519</v>
      </c>
      <c r="U1351">
        <v>100.6576402969492</v>
      </c>
      <c r="V1351">
        <v>5.1657662052618818</v>
      </c>
      <c r="X1351">
        <f t="shared" si="42"/>
        <v>1.46728515625</v>
      </c>
      <c r="Y1351">
        <f t="shared" si="43"/>
        <v>-347.59146341463418</v>
      </c>
    </row>
    <row r="1352" spans="1:25" x14ac:dyDescent="0.45">
      <c r="A1352">
        <v>1351</v>
      </c>
      <c r="B1352">
        <v>2276</v>
      </c>
      <c r="C1352">
        <v>-1773</v>
      </c>
      <c r="D1352">
        <v>9697</v>
      </c>
      <c r="E1352">
        <v>10106</v>
      </c>
      <c r="F1352">
        <v>-7718</v>
      </c>
      <c r="G1352">
        <v>-1360</v>
      </c>
      <c r="H1352" t="s">
        <v>4643</v>
      </c>
      <c r="J1352">
        <v>44.373612999999999</v>
      </c>
      <c r="K1352">
        <v>76.791100101614163</v>
      </c>
      <c r="L1352">
        <v>-9.6318211869407797</v>
      </c>
      <c r="M1352">
        <v>11.99816717691712</v>
      </c>
      <c r="N1352">
        <v>0.5282134858287878</v>
      </c>
      <c r="O1352">
        <v>-2.8739472600485989</v>
      </c>
      <c r="P1352">
        <v>1.57548819841446E-11</v>
      </c>
      <c r="Q1352">
        <v>-5.4664361397522919E-2</v>
      </c>
      <c r="R1352">
        <v>2.922085272566878</v>
      </c>
      <c r="S1352">
        <v>5.4664361397522919E-2</v>
      </c>
      <c r="T1352">
        <v>15.385967469823029</v>
      </c>
      <c r="U1352">
        <v>100.63000058423989</v>
      </c>
      <c r="V1352">
        <v>5.164347730783283</v>
      </c>
      <c r="X1352">
        <f t="shared" si="42"/>
        <v>2.367431640625</v>
      </c>
      <c r="Y1352">
        <f t="shared" si="43"/>
        <v>-235.30487804878049</v>
      </c>
    </row>
    <row r="1353" spans="1:25" x14ac:dyDescent="0.45">
      <c r="A1353">
        <v>1352</v>
      </c>
      <c r="B1353">
        <v>-3550</v>
      </c>
      <c r="C1353">
        <v>-3766</v>
      </c>
      <c r="D1353">
        <v>9439</v>
      </c>
      <c r="E1353">
        <v>-62</v>
      </c>
      <c r="F1353">
        <v>165</v>
      </c>
      <c r="G1353">
        <v>105</v>
      </c>
      <c r="H1353" t="s">
        <v>4644</v>
      </c>
      <c r="J1353">
        <v>44.405763</v>
      </c>
      <c r="K1353">
        <v>110.6112383443698</v>
      </c>
      <c r="L1353">
        <v>-7.6150642342814772</v>
      </c>
      <c r="M1353">
        <v>13.09474673549815</v>
      </c>
      <c r="N1353">
        <v>0.5930522218567873</v>
      </c>
      <c r="O1353">
        <v>-2.8386922272402182</v>
      </c>
      <c r="P1353">
        <v>1.433447762515065E-11</v>
      </c>
      <c r="Q1353">
        <v>-5.4511055411315783E-2</v>
      </c>
      <c r="R1353">
        <v>2.8999800859390921</v>
      </c>
      <c r="S1353">
        <v>5.4511055411315783E-2</v>
      </c>
      <c r="T1353">
        <v>15.147989812482461</v>
      </c>
      <c r="U1353">
        <v>129.00897531936039</v>
      </c>
      <c r="V1353">
        <v>6.6207612548256254</v>
      </c>
      <c r="X1353">
        <f t="shared" si="42"/>
        <v>2.304443359375</v>
      </c>
      <c r="Y1353">
        <f t="shared" si="43"/>
        <v>5.0304878048780495</v>
      </c>
    </row>
    <row r="1354" spans="1:25" x14ac:dyDescent="0.45">
      <c r="A1354">
        <v>1353</v>
      </c>
      <c r="B1354">
        <v>-5744</v>
      </c>
      <c r="C1354">
        <v>1130</v>
      </c>
      <c r="D1354">
        <v>17566</v>
      </c>
      <c r="E1354">
        <v>332</v>
      </c>
      <c r="F1354">
        <v>9086</v>
      </c>
      <c r="G1354">
        <v>56</v>
      </c>
      <c r="H1354" t="s">
        <v>4645</v>
      </c>
      <c r="J1354">
        <v>44.443928</v>
      </c>
      <c r="K1354">
        <v>108.10750313614361</v>
      </c>
      <c r="L1354">
        <v>-8.5499281043374591</v>
      </c>
      <c r="M1354">
        <v>33.583441563356118</v>
      </c>
      <c r="N1354">
        <v>0.55737314225610135</v>
      </c>
      <c r="O1354">
        <v>-2.0567411891350318</v>
      </c>
      <c r="P1354">
        <v>9.295871712338261E-12</v>
      </c>
      <c r="Q1354">
        <v>-3.9879870902884418E-2</v>
      </c>
      <c r="R1354">
        <v>2.1309268262408789</v>
      </c>
      <c r="S1354">
        <v>3.9879870902884418E-2</v>
      </c>
      <c r="T1354">
        <v>34.654708451070462</v>
      </c>
      <c r="U1354">
        <v>119.2563742939999</v>
      </c>
      <c r="V1354">
        <v>6.1202562097879598</v>
      </c>
      <c r="X1354">
        <f t="shared" si="42"/>
        <v>4.28857421875</v>
      </c>
      <c r="Y1354">
        <f t="shared" si="43"/>
        <v>277.01219512195127</v>
      </c>
    </row>
    <row r="1355" spans="1:25" x14ac:dyDescent="0.45">
      <c r="A1355">
        <v>1354</v>
      </c>
      <c r="B1355">
        <v>9734</v>
      </c>
      <c r="C1355">
        <v>285</v>
      </c>
      <c r="D1355">
        <v>-1619</v>
      </c>
      <c r="E1355">
        <v>-1113</v>
      </c>
      <c r="F1355">
        <v>7190</v>
      </c>
      <c r="G1355">
        <v>1677</v>
      </c>
      <c r="H1355" t="s">
        <v>4646</v>
      </c>
      <c r="J1355">
        <v>44.476067999999998</v>
      </c>
      <c r="K1355">
        <v>-9.4432309356560005</v>
      </c>
      <c r="L1355">
        <v>2.70484209168256</v>
      </c>
      <c r="M1355">
        <v>13.653838924424811</v>
      </c>
      <c r="N1355">
        <v>0.91910145635616547</v>
      </c>
      <c r="O1355">
        <v>-2.6972786179502499</v>
      </c>
      <c r="P1355">
        <v>1.7763064399110031E-11</v>
      </c>
      <c r="Q1355">
        <v>-5.0524015343785297E-2</v>
      </c>
      <c r="R1355">
        <v>2.8495717976439261</v>
      </c>
      <c r="S1355">
        <v>5.0524015343785297E-2</v>
      </c>
      <c r="T1355">
        <v>13.91917699129786</v>
      </c>
      <c r="U1355">
        <v>-16.021872521876421</v>
      </c>
      <c r="V1355">
        <v>-0.82224506132230168</v>
      </c>
      <c r="X1355">
        <f t="shared" si="42"/>
        <v>-0.395263671875</v>
      </c>
      <c r="Y1355">
        <f t="shared" si="43"/>
        <v>219.20731707317074</v>
      </c>
    </row>
    <row r="1356" spans="1:25" x14ac:dyDescent="0.45">
      <c r="A1356">
        <v>1355</v>
      </c>
      <c r="B1356">
        <v>2713</v>
      </c>
      <c r="C1356">
        <v>-1778</v>
      </c>
      <c r="D1356">
        <v>3476</v>
      </c>
      <c r="E1356">
        <v>8508</v>
      </c>
      <c r="F1356">
        <v>5650</v>
      </c>
      <c r="G1356">
        <v>1824</v>
      </c>
      <c r="H1356" t="s">
        <v>4647</v>
      </c>
      <c r="J1356">
        <v>44.514201999999997</v>
      </c>
      <c r="K1356">
        <v>52.028146411016792</v>
      </c>
      <c r="L1356">
        <v>-9.1057407314681065</v>
      </c>
      <c r="M1356">
        <v>-4.4722176268842313</v>
      </c>
      <c r="N1356">
        <v>0.46871669097814439</v>
      </c>
      <c r="O1356">
        <v>-3.388497658477859</v>
      </c>
      <c r="P1356">
        <v>1.5924205595626431E-11</v>
      </c>
      <c r="Q1356">
        <v>-6.0019534043990373E-2</v>
      </c>
      <c r="R1356">
        <v>3.420761862204301</v>
      </c>
      <c r="S1356">
        <v>6.0019534043990373E-2</v>
      </c>
      <c r="T1356">
        <v>10.14471511531651</v>
      </c>
      <c r="U1356">
        <v>111.6961806053848</v>
      </c>
      <c r="V1356">
        <v>5.732265860057244</v>
      </c>
      <c r="X1356">
        <f t="shared" si="42"/>
        <v>0.8486328125</v>
      </c>
      <c r="Y1356">
        <f t="shared" si="43"/>
        <v>172.25609756097563</v>
      </c>
    </row>
    <row r="1357" spans="1:25" x14ac:dyDescent="0.45">
      <c r="A1357">
        <v>1356</v>
      </c>
      <c r="B1357">
        <v>5067</v>
      </c>
      <c r="C1357">
        <v>-7515</v>
      </c>
      <c r="D1357">
        <v>8471</v>
      </c>
      <c r="E1357">
        <v>-3073</v>
      </c>
      <c r="F1357">
        <v>4040</v>
      </c>
      <c r="G1357">
        <v>400</v>
      </c>
      <c r="H1357" t="s">
        <v>4648</v>
      </c>
      <c r="J1357">
        <v>44.546322000000004</v>
      </c>
      <c r="K1357">
        <v>59.113890780193628</v>
      </c>
      <c r="L1357">
        <v>-9.7362454796703677</v>
      </c>
      <c r="M1357">
        <v>11.716274886422109</v>
      </c>
      <c r="N1357">
        <v>0.44846487846588401</v>
      </c>
      <c r="O1357">
        <v>-2.8685232789503599</v>
      </c>
      <c r="P1357">
        <v>1.449227018742325E-11</v>
      </c>
      <c r="Q1357">
        <v>-5.3279090144822697E-2</v>
      </c>
      <c r="R1357">
        <v>2.903368138748089</v>
      </c>
      <c r="S1357">
        <v>5.3279090144822697E-2</v>
      </c>
      <c r="T1357">
        <v>15.23369860718687</v>
      </c>
      <c r="U1357">
        <v>83.460932382670038</v>
      </c>
      <c r="V1357">
        <v>4.2832284036278079</v>
      </c>
      <c r="X1357">
        <f t="shared" si="42"/>
        <v>2.068115234375</v>
      </c>
      <c r="Y1357">
        <f t="shared" si="43"/>
        <v>123.17073170731709</v>
      </c>
    </row>
    <row r="1358" spans="1:25" x14ac:dyDescent="0.45">
      <c r="A1358">
        <v>1357</v>
      </c>
      <c r="B1358">
        <v>5486</v>
      </c>
      <c r="C1358">
        <v>1057</v>
      </c>
      <c r="D1358">
        <v>6518</v>
      </c>
      <c r="E1358">
        <v>-5060</v>
      </c>
      <c r="F1358">
        <v>1042</v>
      </c>
      <c r="G1358">
        <v>-63</v>
      </c>
      <c r="H1358" t="s">
        <v>4649</v>
      </c>
      <c r="J1358">
        <v>44.576422000000001</v>
      </c>
      <c r="K1358">
        <v>49.913713015410828</v>
      </c>
      <c r="L1358">
        <v>-9.5844817971458198</v>
      </c>
      <c r="M1358">
        <v>8.1894363696345387</v>
      </c>
      <c r="N1358">
        <v>0.45303296530987242</v>
      </c>
      <c r="O1358">
        <v>-2.9746811183056558</v>
      </c>
      <c r="P1358">
        <v>1.505432555559936E-11</v>
      </c>
      <c r="Q1358">
        <v>-5.4743763068095169E-2</v>
      </c>
      <c r="R1358">
        <v>3.008980994167568</v>
      </c>
      <c r="S1358">
        <v>5.4743763068095169E-2</v>
      </c>
      <c r="T1358">
        <v>12.60671088635384</v>
      </c>
      <c r="U1358">
        <v>77.961684864350431</v>
      </c>
      <c r="V1358">
        <v>4.0010061411080429</v>
      </c>
      <c r="X1358">
        <f t="shared" si="42"/>
        <v>1.59130859375</v>
      </c>
      <c r="Y1358">
        <f t="shared" si="43"/>
        <v>31.76829268292683</v>
      </c>
    </row>
    <row r="1359" spans="1:25" x14ac:dyDescent="0.45">
      <c r="A1359">
        <v>1358</v>
      </c>
      <c r="B1359">
        <v>6377</v>
      </c>
      <c r="C1359">
        <v>201</v>
      </c>
      <c r="D1359">
        <v>6119</v>
      </c>
      <c r="E1359">
        <v>1322</v>
      </c>
      <c r="F1359">
        <v>-588</v>
      </c>
      <c r="G1359">
        <v>436</v>
      </c>
      <c r="H1359" t="s">
        <v>4650</v>
      </c>
      <c r="J1359">
        <v>44.616652000000002</v>
      </c>
      <c r="K1359">
        <v>43.817204619951731</v>
      </c>
      <c r="L1359">
        <v>-9.1827307097270303</v>
      </c>
      <c r="M1359">
        <v>9.2473856950575133</v>
      </c>
      <c r="N1359">
        <v>0.46919541155673078</v>
      </c>
      <c r="O1359">
        <v>-2.9321198169438891</v>
      </c>
      <c r="P1359">
        <v>1.5295296667012228E-11</v>
      </c>
      <c r="Q1359">
        <v>-5.4127162740340087E-2</v>
      </c>
      <c r="R1359">
        <v>2.9694226636066738</v>
      </c>
      <c r="S1359">
        <v>5.4127162740340087E-2</v>
      </c>
      <c r="T1359">
        <v>13.03214047961877</v>
      </c>
      <c r="U1359">
        <v>69.555886544026052</v>
      </c>
      <c r="V1359">
        <v>3.5696192263812638</v>
      </c>
      <c r="X1359">
        <f t="shared" si="42"/>
        <v>1.493896484375</v>
      </c>
      <c r="Y1359">
        <f t="shared" si="43"/>
        <v>-17.926829268292686</v>
      </c>
    </row>
    <row r="1360" spans="1:25" x14ac:dyDescent="0.45">
      <c r="A1360">
        <v>1359</v>
      </c>
      <c r="B1360">
        <v>7822</v>
      </c>
      <c r="C1360">
        <v>-1122</v>
      </c>
      <c r="D1360">
        <v>1541</v>
      </c>
      <c r="E1360">
        <v>-2945</v>
      </c>
      <c r="F1360">
        <v>-453</v>
      </c>
      <c r="G1360">
        <v>-681</v>
      </c>
      <c r="H1360" t="s">
        <v>4651</v>
      </c>
      <c r="J1360">
        <v>44.654778999999998</v>
      </c>
      <c r="K1360">
        <v>11.1450266264977</v>
      </c>
      <c r="L1360">
        <v>-3.7454016767241161</v>
      </c>
      <c r="M1360">
        <v>8.9031383192866578</v>
      </c>
      <c r="N1360">
        <v>0.67650445559801009</v>
      </c>
      <c r="O1360">
        <v>-2.9452449366399032</v>
      </c>
      <c r="P1360">
        <v>1.699560241324291E-11</v>
      </c>
      <c r="Q1360">
        <v>-5.5632342102577427E-2</v>
      </c>
      <c r="R1360">
        <v>3.0219407696457159</v>
      </c>
      <c r="S1360">
        <v>5.5632342102577427E-2</v>
      </c>
      <c r="T1360">
        <v>9.6588770388880221</v>
      </c>
      <c r="U1360">
        <v>22.469020773752831</v>
      </c>
      <c r="V1360">
        <v>1.1531137411523189</v>
      </c>
      <c r="X1360">
        <f t="shared" si="42"/>
        <v>0.376220703125</v>
      </c>
      <c r="Y1360">
        <f t="shared" si="43"/>
        <v>-13.810975609756099</v>
      </c>
    </row>
    <row r="1361" spans="1:25" x14ac:dyDescent="0.45">
      <c r="A1361">
        <v>1360</v>
      </c>
      <c r="B1361">
        <v>5634</v>
      </c>
      <c r="C1361">
        <v>652</v>
      </c>
      <c r="D1361">
        <v>-364</v>
      </c>
      <c r="E1361">
        <v>-6060</v>
      </c>
      <c r="F1361">
        <v>330</v>
      </c>
      <c r="G1361">
        <v>-465</v>
      </c>
      <c r="H1361" t="s">
        <v>4652</v>
      </c>
      <c r="J1361">
        <v>44.686947000000004</v>
      </c>
      <c r="K1361">
        <v>-3.6966130484723472</v>
      </c>
      <c r="L1361">
        <v>2.2570254605783289</v>
      </c>
      <c r="M1361">
        <v>3.517991891325019</v>
      </c>
      <c r="N1361">
        <v>0.8695905317507896</v>
      </c>
      <c r="O1361">
        <v>-3.1184743269346038</v>
      </c>
      <c r="P1361">
        <v>1.7440649566116049E-11</v>
      </c>
      <c r="Q1361">
        <v>-5.851243608933436E-2</v>
      </c>
      <c r="R1361">
        <v>3.2374480413839621</v>
      </c>
      <c r="S1361">
        <v>5.851243608933436E-2</v>
      </c>
      <c r="T1361">
        <v>4.1797644523498461</v>
      </c>
      <c r="U1361">
        <v>-13.31524808567835</v>
      </c>
      <c r="V1361">
        <v>-0.68334066219670642</v>
      </c>
      <c r="X1361">
        <f t="shared" si="42"/>
        <v>-8.88671875E-2</v>
      </c>
      <c r="Y1361">
        <f t="shared" si="43"/>
        <v>10.060975609756099</v>
      </c>
    </row>
    <row r="1362" spans="1:25" x14ac:dyDescent="0.45">
      <c r="A1362">
        <v>1361</v>
      </c>
      <c r="B1362">
        <v>4796</v>
      </c>
      <c r="C1362">
        <v>5067</v>
      </c>
      <c r="D1362">
        <v>-4223</v>
      </c>
      <c r="E1362">
        <v>-6666</v>
      </c>
      <c r="F1362">
        <v>1755</v>
      </c>
      <c r="G1362">
        <v>1158</v>
      </c>
      <c r="H1362" t="s">
        <v>4653</v>
      </c>
      <c r="J1362">
        <v>44.717027999999999</v>
      </c>
      <c r="K1362">
        <v>-41.364739315012677</v>
      </c>
      <c r="L1362">
        <v>9.6680798176617948</v>
      </c>
      <c r="M1362">
        <v>2.0442944094264699</v>
      </c>
      <c r="N1362">
        <v>1.092522457866185</v>
      </c>
      <c r="O1362">
        <v>-3.162804620887588</v>
      </c>
      <c r="P1362">
        <v>1.8304179422331379E-11</v>
      </c>
      <c r="Q1362">
        <v>-5.7706520096568688E-2</v>
      </c>
      <c r="R1362">
        <v>3.3461826595166388</v>
      </c>
      <c r="S1362">
        <v>5.7706520096568688E-2</v>
      </c>
      <c r="T1362">
        <v>9.8818473471862358</v>
      </c>
      <c r="U1362">
        <v>-80.588288552401309</v>
      </c>
      <c r="V1362">
        <v>-4.1358038626354041</v>
      </c>
      <c r="X1362">
        <f t="shared" si="42"/>
        <v>-1.031005859375</v>
      </c>
      <c r="Y1362">
        <f t="shared" si="43"/>
        <v>53.506097560975611</v>
      </c>
    </row>
    <row r="1363" spans="1:25" x14ac:dyDescent="0.45">
      <c r="A1363">
        <v>1362</v>
      </c>
      <c r="B1363">
        <v>482</v>
      </c>
      <c r="C1363">
        <v>4832</v>
      </c>
      <c r="D1363">
        <v>-1572</v>
      </c>
      <c r="E1363">
        <v>385</v>
      </c>
      <c r="F1363">
        <v>5851</v>
      </c>
      <c r="G1363">
        <v>3640</v>
      </c>
      <c r="H1363" t="s">
        <v>4654</v>
      </c>
      <c r="J1363">
        <v>44.750675999999999</v>
      </c>
      <c r="K1363">
        <v>-72.953634250809216</v>
      </c>
      <c r="L1363">
        <v>3.908970653452398</v>
      </c>
      <c r="M1363">
        <v>-9.3572913389141839</v>
      </c>
      <c r="N1363">
        <v>0.89873995270886986</v>
      </c>
      <c r="O1363">
        <v>-3.546445178147748</v>
      </c>
      <c r="P1363">
        <v>1.7663436333952119E-11</v>
      </c>
      <c r="Q1363">
        <v>-6.4134642341574691E-2</v>
      </c>
      <c r="R1363">
        <v>3.6585525695556909</v>
      </c>
      <c r="S1363">
        <v>6.4134642341574691E-2</v>
      </c>
      <c r="T1363">
        <v>10.14095423374302</v>
      </c>
      <c r="U1363">
        <v>-156.49215962745851</v>
      </c>
      <c r="V1363">
        <v>-8.0312026708267137</v>
      </c>
      <c r="X1363">
        <f t="shared" si="42"/>
        <v>-0.3837890625</v>
      </c>
      <c r="Y1363">
        <f t="shared" si="43"/>
        <v>178.38414634146343</v>
      </c>
    </row>
    <row r="1364" spans="1:25" x14ac:dyDescent="0.45">
      <c r="A1364">
        <v>1363</v>
      </c>
      <c r="B1364">
        <v>5228</v>
      </c>
      <c r="C1364">
        <v>756</v>
      </c>
      <c r="D1364">
        <v>-878</v>
      </c>
      <c r="E1364">
        <v>2838</v>
      </c>
      <c r="F1364">
        <v>7326</v>
      </c>
      <c r="G1364">
        <v>3746</v>
      </c>
      <c r="H1364" t="s">
        <v>4655</v>
      </c>
      <c r="J1364">
        <v>44.781917999999997</v>
      </c>
      <c r="K1364">
        <v>-9.5333955213890835</v>
      </c>
      <c r="L1364">
        <v>6.0061935419234151</v>
      </c>
      <c r="M1364">
        <v>1.371326786432324</v>
      </c>
      <c r="N1364">
        <v>0.96426139019047907</v>
      </c>
      <c r="O1364">
        <v>-3.2112616906756841</v>
      </c>
      <c r="P1364">
        <v>1.7397859345776241E-11</v>
      </c>
      <c r="Q1364">
        <v>-5.9864559897657023E-2</v>
      </c>
      <c r="R1364">
        <v>3.3529094342993111</v>
      </c>
      <c r="S1364">
        <v>5.9864559897657023E-2</v>
      </c>
      <c r="T1364">
        <v>6.1607546630448882</v>
      </c>
      <c r="U1364">
        <v>-37.797812947586827</v>
      </c>
      <c r="V1364">
        <v>-1.9397898081202281</v>
      </c>
      <c r="X1364">
        <f t="shared" si="42"/>
        <v>-0.21435546875</v>
      </c>
      <c r="Y1364">
        <f t="shared" si="43"/>
        <v>223.35365853658539</v>
      </c>
    </row>
    <row r="1365" spans="1:25" x14ac:dyDescent="0.45">
      <c r="A1365">
        <v>1364</v>
      </c>
      <c r="B1365">
        <v>3764</v>
      </c>
      <c r="C1365">
        <v>-1516</v>
      </c>
      <c r="D1365">
        <v>1976</v>
      </c>
      <c r="E1365">
        <v>1363</v>
      </c>
      <c r="F1365">
        <v>8468</v>
      </c>
      <c r="G1365">
        <v>3076</v>
      </c>
      <c r="H1365" t="s">
        <v>4656</v>
      </c>
      <c r="J1365">
        <v>44.828786000000001</v>
      </c>
      <c r="K1365">
        <v>27.698279499231891</v>
      </c>
      <c r="L1365">
        <v>-9.6645371152861834</v>
      </c>
      <c r="M1365">
        <v>-6.6297981334911054</v>
      </c>
      <c r="N1365">
        <v>0.2298055857483253</v>
      </c>
      <c r="O1365">
        <v>-3.5862584134226831</v>
      </c>
      <c r="P1365">
        <v>1.594885642537024E-11</v>
      </c>
      <c r="Q1365">
        <v>-6.2623897767035086E-2</v>
      </c>
      <c r="R1365">
        <v>3.5936137821260248</v>
      </c>
      <c r="S1365">
        <v>6.2623897767035086E-2</v>
      </c>
      <c r="T1365">
        <v>11.71996164428819</v>
      </c>
      <c r="U1365">
        <v>99.537538172363227</v>
      </c>
      <c r="V1365">
        <v>5.1082823850117887</v>
      </c>
      <c r="X1365">
        <f t="shared" si="42"/>
        <v>0.482421875</v>
      </c>
      <c r="Y1365">
        <f t="shared" si="43"/>
        <v>258.17073170731709</v>
      </c>
    </row>
    <row r="1366" spans="1:25" x14ac:dyDescent="0.45">
      <c r="A1366">
        <v>1365</v>
      </c>
      <c r="B1366">
        <v>11039</v>
      </c>
      <c r="C1366">
        <v>-899</v>
      </c>
      <c r="D1366">
        <v>3757</v>
      </c>
      <c r="E1366">
        <v>-5635</v>
      </c>
      <c r="F1366">
        <v>6200</v>
      </c>
      <c r="G1366">
        <v>2275</v>
      </c>
      <c r="H1366" t="s">
        <v>4657</v>
      </c>
      <c r="J1366">
        <v>44.850963999999998</v>
      </c>
      <c r="K1366">
        <v>18.795431699291171</v>
      </c>
      <c r="L1366">
        <v>-4.6639352273218293</v>
      </c>
      <c r="M1366">
        <v>17.706810563810969</v>
      </c>
      <c r="N1366">
        <v>0.34070893441958228</v>
      </c>
      <c r="O1366">
        <v>-3.0465211057339978</v>
      </c>
      <c r="P1366">
        <v>1.5753317768726669E-11</v>
      </c>
      <c r="Q1366">
        <v>-5.826396891813989E-2</v>
      </c>
      <c r="R1366">
        <v>3.0655135663826418</v>
      </c>
      <c r="S1366">
        <v>5.826396891813989E-2</v>
      </c>
      <c r="T1366">
        <v>18.310746356916781</v>
      </c>
      <c r="U1366">
        <v>28.418731093925182</v>
      </c>
      <c r="V1366">
        <v>1.4584538267372149</v>
      </c>
      <c r="X1366">
        <f t="shared" si="42"/>
        <v>0.917236328125</v>
      </c>
      <c r="Y1366">
        <f t="shared" si="43"/>
        <v>189.02439024390245</v>
      </c>
    </row>
    <row r="1367" spans="1:25" x14ac:dyDescent="0.45">
      <c r="A1367">
        <v>1366</v>
      </c>
      <c r="B1367">
        <v>4346</v>
      </c>
      <c r="C1367">
        <v>-328</v>
      </c>
      <c r="D1367">
        <v>2053</v>
      </c>
      <c r="E1367">
        <v>-2147</v>
      </c>
      <c r="F1367">
        <v>2972</v>
      </c>
      <c r="G1367">
        <v>2221</v>
      </c>
      <c r="H1367" t="s">
        <v>4658</v>
      </c>
      <c r="J1367">
        <v>44.897827999999997</v>
      </c>
      <c r="K1367">
        <v>25.285507114948789</v>
      </c>
      <c r="L1367">
        <v>-9.7281377678659435</v>
      </c>
      <c r="M1367">
        <v>-3.6671275326270139</v>
      </c>
      <c r="N1367">
        <v>0.1033801465595262</v>
      </c>
      <c r="O1367">
        <v>-4.0481893406854539</v>
      </c>
      <c r="P1367">
        <v>1.6593835447591198E-11</v>
      </c>
      <c r="Q1367">
        <v>-7.6272498576207257E-2</v>
      </c>
      <c r="R1367">
        <v>4.0495091545447819</v>
      </c>
      <c r="S1367">
        <v>7.6272498576207257E-2</v>
      </c>
      <c r="T1367">
        <v>10.39636901861082</v>
      </c>
      <c r="U1367">
        <v>83.057103499198504</v>
      </c>
      <c r="V1367">
        <v>4.2625038407154268</v>
      </c>
      <c r="X1367">
        <f t="shared" si="42"/>
        <v>0.501220703125</v>
      </c>
      <c r="Y1367">
        <f t="shared" si="43"/>
        <v>90.609756097560989</v>
      </c>
    </row>
    <row r="1368" spans="1:25" x14ac:dyDescent="0.45">
      <c r="A1368">
        <v>1367</v>
      </c>
      <c r="B1368">
        <v>4148</v>
      </c>
      <c r="C1368">
        <v>-804</v>
      </c>
      <c r="D1368">
        <v>3890</v>
      </c>
      <c r="E1368">
        <v>1386</v>
      </c>
      <c r="F1368">
        <v>-1782</v>
      </c>
      <c r="G1368">
        <v>51</v>
      </c>
      <c r="H1368" t="s">
        <v>4659</v>
      </c>
      <c r="J1368">
        <v>44.929074999999997</v>
      </c>
      <c r="K1368">
        <v>43.161577794999261</v>
      </c>
      <c r="L1368">
        <v>-9.7991245245012557</v>
      </c>
      <c r="M1368">
        <v>-0.36104870683081991</v>
      </c>
      <c r="N1368">
        <v>0.10116202337494259</v>
      </c>
      <c r="O1368">
        <v>-3.944884295615799</v>
      </c>
      <c r="P1368">
        <v>1.6119608444827258E-11</v>
      </c>
      <c r="Q1368">
        <v>-7.5244468271519482E-2</v>
      </c>
      <c r="R1368">
        <v>3.9461811743468478</v>
      </c>
      <c r="S1368">
        <v>7.5244468271519482E-2</v>
      </c>
      <c r="T1368">
        <v>9.805773687750813</v>
      </c>
      <c r="U1368">
        <v>89.234138040168418</v>
      </c>
      <c r="V1368">
        <v>4.57951024168353</v>
      </c>
      <c r="X1368">
        <f t="shared" si="42"/>
        <v>0.94970703125</v>
      </c>
      <c r="Y1368">
        <f t="shared" si="43"/>
        <v>-54.329268292682933</v>
      </c>
    </row>
    <row r="1369" spans="1:25" x14ac:dyDescent="0.45">
      <c r="A1369">
        <v>1368</v>
      </c>
      <c r="B1369">
        <v>1648</v>
      </c>
      <c r="C1369">
        <v>-2296</v>
      </c>
      <c r="D1369">
        <v>4379</v>
      </c>
      <c r="E1369">
        <v>1223</v>
      </c>
      <c r="F1369">
        <v>-6495</v>
      </c>
      <c r="G1369">
        <v>-2165</v>
      </c>
      <c r="H1369" t="s">
        <v>4660</v>
      </c>
      <c r="J1369">
        <v>44.966881999999998</v>
      </c>
      <c r="K1369">
        <v>69.376591865776206</v>
      </c>
      <c r="L1369">
        <v>-8.5540875674750616</v>
      </c>
      <c r="M1369">
        <v>-2.5789055762847881</v>
      </c>
      <c r="N1369">
        <v>0.1482331356092329</v>
      </c>
      <c r="O1369">
        <v>-4.0287348102792464</v>
      </c>
      <c r="P1369">
        <v>1.5676102767939659E-11</v>
      </c>
      <c r="Q1369">
        <v>-7.6967763835269001E-2</v>
      </c>
      <c r="R1369">
        <v>4.0314609304876434</v>
      </c>
      <c r="S1369">
        <v>7.6967763835269001E-2</v>
      </c>
      <c r="T1369">
        <v>8.9343812367406947</v>
      </c>
      <c r="U1369">
        <v>119.2065760752506</v>
      </c>
      <c r="V1369">
        <v>6.1177005572340324</v>
      </c>
      <c r="X1369">
        <f t="shared" si="42"/>
        <v>1.069091796875</v>
      </c>
      <c r="Y1369">
        <f t="shared" si="43"/>
        <v>-198.01829268292684</v>
      </c>
    </row>
    <row r="1370" spans="1:25" x14ac:dyDescent="0.45">
      <c r="A1370">
        <v>1369</v>
      </c>
      <c r="B1370">
        <v>1820</v>
      </c>
      <c r="C1370">
        <v>-1170</v>
      </c>
      <c r="D1370">
        <v>2370</v>
      </c>
      <c r="E1370">
        <v>822</v>
      </c>
      <c r="F1370">
        <v>-9677</v>
      </c>
      <c r="G1370">
        <v>-4673</v>
      </c>
      <c r="H1370" t="s">
        <v>4661</v>
      </c>
      <c r="J1370">
        <v>44.998081999999997</v>
      </c>
      <c r="K1370">
        <v>52.478170492178393</v>
      </c>
      <c r="L1370">
        <v>-7.0684036513395068</v>
      </c>
      <c r="M1370">
        <v>-8.7263038731409992</v>
      </c>
      <c r="N1370">
        <v>0.19458647379265981</v>
      </c>
      <c r="O1370">
        <v>-4.2205336371411502</v>
      </c>
      <c r="P1370">
        <v>1.6316326371991061E-11</v>
      </c>
      <c r="Q1370">
        <v>-7.8936548333637363E-2</v>
      </c>
      <c r="R1370">
        <v>4.225016932276481</v>
      </c>
      <c r="S1370">
        <v>7.8936548333637363E-2</v>
      </c>
      <c r="T1370">
        <v>11.22990246906291</v>
      </c>
      <c r="U1370">
        <v>133.8409237105366</v>
      </c>
      <c r="V1370">
        <v>6.868737619372534</v>
      </c>
      <c r="X1370">
        <f t="shared" si="42"/>
        <v>0.57861328125</v>
      </c>
      <c r="Y1370">
        <f t="shared" si="43"/>
        <v>-295.03048780487808</v>
      </c>
    </row>
    <row r="1371" spans="1:25" x14ac:dyDescent="0.45">
      <c r="A1371">
        <v>1370</v>
      </c>
      <c r="B1371">
        <v>2650</v>
      </c>
      <c r="C1371">
        <v>-1249</v>
      </c>
      <c r="D1371">
        <v>3011</v>
      </c>
      <c r="E1371">
        <v>2288</v>
      </c>
      <c r="F1371">
        <v>-11432</v>
      </c>
      <c r="G1371">
        <v>-5876</v>
      </c>
      <c r="H1371" t="s">
        <v>4662</v>
      </c>
      <c r="J1371">
        <v>45.035836000000003</v>
      </c>
      <c r="K1371">
        <v>48.648791262315747</v>
      </c>
      <c r="L1371">
        <v>-8.8341016994309669</v>
      </c>
      <c r="M1371">
        <v>-6.0507556454317903</v>
      </c>
      <c r="N1371">
        <v>0.1279243096850029</v>
      </c>
      <c r="O1371">
        <v>-4.1195209893521989</v>
      </c>
      <c r="P1371">
        <v>1.6102236515355461E-11</v>
      </c>
      <c r="Q1371">
        <v>-7.719240550474242E-2</v>
      </c>
      <c r="R1371">
        <v>4.1215067403465104</v>
      </c>
      <c r="S1371">
        <v>7.719240550474242E-2</v>
      </c>
      <c r="T1371">
        <v>10.707613960010599</v>
      </c>
      <c r="U1371">
        <v>115.65214000796</v>
      </c>
      <c r="V1371">
        <v>5.9352863295509088</v>
      </c>
      <c r="X1371">
        <f t="shared" si="42"/>
        <v>0.735107421875</v>
      </c>
      <c r="Y1371">
        <f t="shared" si="43"/>
        <v>-348.53658536585368</v>
      </c>
    </row>
    <row r="1372" spans="1:25" x14ac:dyDescent="0.45">
      <c r="A1372">
        <v>1371</v>
      </c>
      <c r="B1372">
        <v>3081</v>
      </c>
      <c r="C1372">
        <v>-552</v>
      </c>
      <c r="D1372">
        <v>4287</v>
      </c>
      <c r="E1372">
        <v>2696</v>
      </c>
      <c r="F1372">
        <v>-12127</v>
      </c>
      <c r="G1372">
        <v>-6100</v>
      </c>
      <c r="H1372" t="s">
        <v>4663</v>
      </c>
      <c r="J1372">
        <v>45.067089000000003</v>
      </c>
      <c r="K1372">
        <v>54.295787193830037</v>
      </c>
      <c r="L1372">
        <v>-9.536357458213411</v>
      </c>
      <c r="M1372">
        <v>-1.51730257726358</v>
      </c>
      <c r="N1372">
        <v>0.1059767104557755</v>
      </c>
      <c r="O1372">
        <v>-3.9778369806127398</v>
      </c>
      <c r="P1372">
        <v>1.575187654442257E-11</v>
      </c>
      <c r="Q1372">
        <v>-7.5710509730109538E-2</v>
      </c>
      <c r="R1372">
        <v>3.9792484350049451</v>
      </c>
      <c r="S1372">
        <v>7.5710509730109538E-2</v>
      </c>
      <c r="T1372">
        <v>9.6563098894864208</v>
      </c>
      <c r="U1372">
        <v>103.320201818356</v>
      </c>
      <c r="V1372">
        <v>5.3024092885503196</v>
      </c>
      <c r="X1372">
        <f t="shared" si="42"/>
        <v>1.046630859375</v>
      </c>
      <c r="Y1372">
        <f t="shared" si="43"/>
        <v>-369.72560975609758</v>
      </c>
    </row>
    <row r="1373" spans="1:25" x14ac:dyDescent="0.45">
      <c r="A1373">
        <v>1372</v>
      </c>
      <c r="B1373">
        <v>1758</v>
      </c>
      <c r="C1373">
        <v>-841</v>
      </c>
      <c r="D1373">
        <v>6922</v>
      </c>
      <c r="E1373">
        <v>8295</v>
      </c>
      <c r="F1373">
        <v>-10291</v>
      </c>
      <c r="G1373">
        <v>-3257</v>
      </c>
      <c r="H1373" t="s">
        <v>4664</v>
      </c>
      <c r="J1373">
        <v>45.107742000000002</v>
      </c>
      <c r="K1373">
        <v>75.749720465699809</v>
      </c>
      <c r="L1373">
        <v>-9.2846823873521966</v>
      </c>
      <c r="M1373">
        <v>4.5445883319347216</v>
      </c>
      <c r="N1373">
        <v>0.1162080571114962</v>
      </c>
      <c r="O1373">
        <v>-3.7314029294811082</v>
      </c>
      <c r="P1373">
        <v>1.410421687814354E-11</v>
      </c>
      <c r="Q1373">
        <v>-7.2028299462079975E-2</v>
      </c>
      <c r="R1373">
        <v>3.7332120398763609</v>
      </c>
      <c r="S1373">
        <v>7.2028299462079975E-2</v>
      </c>
      <c r="T1373">
        <v>10.337243836766421</v>
      </c>
      <c r="U1373">
        <v>108.66309911404861</v>
      </c>
      <c r="V1373">
        <v>5.5766076326288339</v>
      </c>
      <c r="X1373">
        <f t="shared" si="42"/>
        <v>1.68994140625</v>
      </c>
      <c r="Y1373">
        <f t="shared" si="43"/>
        <v>-313.75</v>
      </c>
    </row>
    <row r="1374" spans="1:25" x14ac:dyDescent="0.45">
      <c r="A1374">
        <v>1373</v>
      </c>
      <c r="B1374">
        <v>653</v>
      </c>
      <c r="C1374">
        <v>-5008</v>
      </c>
      <c r="D1374">
        <v>9839</v>
      </c>
      <c r="E1374">
        <v>1129</v>
      </c>
      <c r="F1374">
        <v>-5338</v>
      </c>
      <c r="G1374">
        <v>-1481</v>
      </c>
      <c r="H1374" t="s">
        <v>4665</v>
      </c>
      <c r="J1374">
        <v>45.143742000000003</v>
      </c>
      <c r="K1374">
        <v>86.202931713447398</v>
      </c>
      <c r="L1374">
        <v>-9.2500024240401562</v>
      </c>
      <c r="M1374">
        <v>11.903389831242629</v>
      </c>
      <c r="N1374">
        <v>0.1174565357907297</v>
      </c>
      <c r="O1374">
        <v>-3.4664860755060132</v>
      </c>
      <c r="P1374">
        <v>1.253431847486817E-11</v>
      </c>
      <c r="Q1374">
        <v>-6.7812955306250006E-2</v>
      </c>
      <c r="R1374">
        <v>3.468475421489539</v>
      </c>
      <c r="S1374">
        <v>6.7812955306250006E-2</v>
      </c>
      <c r="T1374">
        <v>15.07492070689857</v>
      </c>
      <c r="U1374">
        <v>109.2866740839623</v>
      </c>
      <c r="V1374">
        <v>5.6086095998567966</v>
      </c>
      <c r="X1374">
        <f t="shared" si="42"/>
        <v>2.402099609375</v>
      </c>
      <c r="Y1374">
        <f t="shared" si="43"/>
        <v>-162.7439024390244</v>
      </c>
    </row>
    <row r="1375" spans="1:25" x14ac:dyDescent="0.45">
      <c r="A1375">
        <v>1374</v>
      </c>
      <c r="B1375">
        <v>-4349</v>
      </c>
      <c r="C1375">
        <v>-672</v>
      </c>
      <c r="D1375">
        <v>8205</v>
      </c>
      <c r="E1375">
        <v>-3928</v>
      </c>
      <c r="F1375">
        <v>2303</v>
      </c>
      <c r="G1375">
        <v>-1246</v>
      </c>
      <c r="H1375" t="s">
        <v>4666</v>
      </c>
      <c r="J1375">
        <v>45.175745999999997</v>
      </c>
      <c r="K1375">
        <v>117.9254977848572</v>
      </c>
      <c r="L1375">
        <v>-6.8290502520009344</v>
      </c>
      <c r="M1375">
        <v>11.342729940770219</v>
      </c>
      <c r="N1375">
        <v>0.1949366891046572</v>
      </c>
      <c r="O1375">
        <v>-3.4844294346406879</v>
      </c>
      <c r="P1375">
        <v>1.15503549889096E-11</v>
      </c>
      <c r="Q1375">
        <v>-6.8516674231697799E-2</v>
      </c>
      <c r="R1375">
        <v>3.4898780491228512</v>
      </c>
      <c r="S1375">
        <v>6.8516674231697799E-2</v>
      </c>
      <c r="T1375">
        <v>13.239843271489249</v>
      </c>
      <c r="U1375">
        <v>135.82582794320709</v>
      </c>
      <c r="V1375">
        <v>6.9706032221778607</v>
      </c>
      <c r="X1375">
        <f t="shared" si="42"/>
        <v>2.003173828125</v>
      </c>
      <c r="Y1375">
        <f t="shared" si="43"/>
        <v>70.213414634146346</v>
      </c>
    </row>
    <row r="1376" spans="1:25" x14ac:dyDescent="0.45">
      <c r="A1376">
        <v>1375</v>
      </c>
      <c r="B1376">
        <v>3823</v>
      </c>
      <c r="C1376">
        <v>-3210</v>
      </c>
      <c r="D1376">
        <v>-2801</v>
      </c>
      <c r="E1376">
        <v>712</v>
      </c>
      <c r="F1376">
        <v>9014</v>
      </c>
      <c r="G1376">
        <v>1474</v>
      </c>
      <c r="H1376" t="s">
        <v>4667</v>
      </c>
      <c r="J1376">
        <v>45.211741000000004</v>
      </c>
      <c r="K1376">
        <v>-36.229140168509602</v>
      </c>
      <c r="L1376">
        <v>9.7537816585272736</v>
      </c>
      <c r="M1376">
        <v>-4.0172872482261628</v>
      </c>
      <c r="N1376">
        <v>0.79183572372423416</v>
      </c>
      <c r="O1376">
        <v>-4.037313253358719</v>
      </c>
      <c r="P1376">
        <v>1.798396832194997E-11</v>
      </c>
      <c r="Q1376">
        <v>-7.5564386197755684E-2</v>
      </c>
      <c r="R1376">
        <v>4.1142316559853356</v>
      </c>
      <c r="S1376">
        <v>7.5564386197755684E-2</v>
      </c>
      <c r="T1376">
        <v>10.5486896568713</v>
      </c>
      <c r="U1376">
        <v>-95.566761461483665</v>
      </c>
      <c r="V1376">
        <v>-4.9045014888851757</v>
      </c>
      <c r="X1376">
        <f t="shared" si="42"/>
        <v>-0.683837890625</v>
      </c>
      <c r="Y1376">
        <f t="shared" si="43"/>
        <v>274.8170731707317</v>
      </c>
    </row>
    <row r="1377" spans="1:25" x14ac:dyDescent="0.45">
      <c r="A1377">
        <v>1376</v>
      </c>
      <c r="B1377">
        <v>7205</v>
      </c>
      <c r="C1377">
        <v>4066</v>
      </c>
      <c r="D1377">
        <v>11817</v>
      </c>
      <c r="E1377">
        <v>6142</v>
      </c>
      <c r="F1377">
        <v>7212</v>
      </c>
      <c r="G1377">
        <v>3893</v>
      </c>
      <c r="H1377" t="s">
        <v>4668</v>
      </c>
      <c r="J1377">
        <v>45.247774999999997</v>
      </c>
      <c r="K1377">
        <v>58.62871903228617</v>
      </c>
      <c r="L1377">
        <v>-9.4774759010093632</v>
      </c>
      <c r="M1377">
        <v>21.92872750091114</v>
      </c>
      <c r="N1377">
        <v>9.8856588824012492E-2</v>
      </c>
      <c r="O1377">
        <v>-3.1023745578884689</v>
      </c>
      <c r="P1377">
        <v>1.2980131892893179E-11</v>
      </c>
      <c r="Q1377">
        <v>-6.1427632351206712E-2</v>
      </c>
      <c r="R1377">
        <v>3.1039491817018519</v>
      </c>
      <c r="S1377">
        <v>6.1427632351206712E-2</v>
      </c>
      <c r="T1377">
        <v>23.889153171752021</v>
      </c>
      <c r="U1377">
        <v>75.25977848475577</v>
      </c>
      <c r="V1377">
        <v>3.862343873402224</v>
      </c>
      <c r="X1377">
        <f t="shared" si="42"/>
        <v>2.885009765625</v>
      </c>
      <c r="Y1377">
        <f t="shared" si="43"/>
        <v>219.87804878048783</v>
      </c>
    </row>
    <row r="1378" spans="1:25" x14ac:dyDescent="0.45">
      <c r="A1378">
        <v>1377</v>
      </c>
      <c r="B1378">
        <v>2256</v>
      </c>
      <c r="C1378">
        <v>-7430</v>
      </c>
      <c r="D1378">
        <v>5813</v>
      </c>
      <c r="E1378">
        <v>3235</v>
      </c>
      <c r="F1378">
        <v>5786</v>
      </c>
      <c r="G1378">
        <v>203</v>
      </c>
      <c r="H1378" t="s">
        <v>4669</v>
      </c>
      <c r="J1378">
        <v>45.283774000000001</v>
      </c>
      <c r="K1378">
        <v>68.788983893011221</v>
      </c>
      <c r="L1378">
        <v>-9.3431161006153083</v>
      </c>
      <c r="M1378">
        <v>1.830774438635643</v>
      </c>
      <c r="N1378">
        <v>0.1036934072783986</v>
      </c>
      <c r="O1378">
        <v>-3.8258807701774029</v>
      </c>
      <c r="P1378">
        <v>1.492319302219692E-11</v>
      </c>
      <c r="Q1378">
        <v>-7.3217484865251231E-2</v>
      </c>
      <c r="R1378">
        <v>3.8272857210203481</v>
      </c>
      <c r="S1378">
        <v>7.3217484865251231E-2</v>
      </c>
      <c r="T1378">
        <v>9.5207958446097702</v>
      </c>
      <c r="U1378">
        <v>107.5642412824281</v>
      </c>
      <c r="V1378">
        <v>5.5202140728928164</v>
      </c>
      <c r="X1378">
        <f t="shared" si="42"/>
        <v>1.419189453125</v>
      </c>
      <c r="Y1378">
        <f t="shared" si="43"/>
        <v>176.40243902439025</v>
      </c>
    </row>
    <row r="1379" spans="1:25" x14ac:dyDescent="0.45">
      <c r="A1379">
        <v>1378</v>
      </c>
      <c r="B1379">
        <v>5107</v>
      </c>
      <c r="C1379">
        <v>-1270</v>
      </c>
      <c r="D1379">
        <v>7349</v>
      </c>
      <c r="E1379">
        <v>-6608</v>
      </c>
      <c r="F1379">
        <v>3414</v>
      </c>
      <c r="G1379">
        <v>-597</v>
      </c>
      <c r="H1379" t="s">
        <v>4670</v>
      </c>
      <c r="J1379">
        <v>45.319757000000003</v>
      </c>
      <c r="K1379">
        <v>55.203617292033663</v>
      </c>
      <c r="L1379">
        <v>-9.7085612459657469</v>
      </c>
      <c r="M1379">
        <v>9.2842644777479144</v>
      </c>
      <c r="N1379">
        <v>9.0543594613253162E-2</v>
      </c>
      <c r="O1379">
        <v>-3.5576818381000139</v>
      </c>
      <c r="P1379">
        <v>1.4592778367822829E-11</v>
      </c>
      <c r="Q1379">
        <v>-6.9013951257394235E-2</v>
      </c>
      <c r="R1379">
        <v>3.5588338263639381</v>
      </c>
      <c r="S1379">
        <v>6.9013951257394235E-2</v>
      </c>
      <c r="T1379">
        <v>13.43330668001887</v>
      </c>
      <c r="U1379">
        <v>82.167002025940945</v>
      </c>
      <c r="V1379">
        <v>4.2168236906916139</v>
      </c>
      <c r="X1379">
        <f t="shared" si="42"/>
        <v>1.794189453125</v>
      </c>
      <c r="Y1379">
        <f t="shared" si="43"/>
        <v>104.08536585365854</v>
      </c>
    </row>
    <row r="1380" spans="1:25" x14ac:dyDescent="0.45">
      <c r="A1380">
        <v>1379</v>
      </c>
      <c r="B1380">
        <v>5745</v>
      </c>
      <c r="C1380">
        <v>1812</v>
      </c>
      <c r="D1380">
        <v>5429</v>
      </c>
      <c r="E1380">
        <v>-743</v>
      </c>
      <c r="F1380">
        <v>837</v>
      </c>
      <c r="G1380">
        <v>461</v>
      </c>
      <c r="H1380" t="s">
        <v>4671</v>
      </c>
      <c r="J1380">
        <v>45.351751</v>
      </c>
      <c r="K1380">
        <v>43.380110801358157</v>
      </c>
      <c r="L1380">
        <v>-9.3769923221943934</v>
      </c>
      <c r="M1380">
        <v>6.6234302152262474</v>
      </c>
      <c r="N1380">
        <v>0.10115181076039299</v>
      </c>
      <c r="O1380">
        <v>-3.6428125694951259</v>
      </c>
      <c r="P1380">
        <v>1.5199203869250749E-11</v>
      </c>
      <c r="Q1380">
        <v>-7.0293461174968583E-2</v>
      </c>
      <c r="R1380">
        <v>3.6442166655252248</v>
      </c>
      <c r="S1380">
        <v>7.0293461174968583E-2</v>
      </c>
      <c r="T1380">
        <v>11.480322853755659</v>
      </c>
      <c r="U1380">
        <v>73.104408940578296</v>
      </c>
      <c r="V1380">
        <v>3.7517299635359089</v>
      </c>
      <c r="X1380">
        <f t="shared" si="42"/>
        <v>1.325439453125</v>
      </c>
      <c r="Y1380">
        <f t="shared" si="43"/>
        <v>25.51829268292683</v>
      </c>
    </row>
    <row r="1381" spans="1:25" x14ac:dyDescent="0.45">
      <c r="A1381">
        <v>1380</v>
      </c>
      <c r="B1381">
        <v>9408</v>
      </c>
      <c r="C1381">
        <v>-1087</v>
      </c>
      <c r="D1381">
        <v>3091</v>
      </c>
      <c r="E1381">
        <v>-791</v>
      </c>
      <c r="F1381">
        <v>-20</v>
      </c>
      <c r="G1381">
        <v>-798</v>
      </c>
      <c r="H1381" t="s">
        <v>4672</v>
      </c>
      <c r="J1381">
        <v>45.389930999999997</v>
      </c>
      <c r="K1381">
        <v>18.187946357331541</v>
      </c>
      <c r="L1381">
        <v>-4.9288119222502784</v>
      </c>
      <c r="M1381">
        <v>13.37480505884098</v>
      </c>
      <c r="N1381">
        <v>0.27098333843024591</v>
      </c>
      <c r="O1381">
        <v>-3.3850450779659358</v>
      </c>
      <c r="P1381">
        <v>1.6129325833091721E-11</v>
      </c>
      <c r="Q1381">
        <v>-6.6808570194922257E-2</v>
      </c>
      <c r="R1381">
        <v>3.3958742835340958</v>
      </c>
      <c r="S1381">
        <v>6.6808570194922257E-2</v>
      </c>
      <c r="T1381">
        <v>14.254073008333959</v>
      </c>
      <c r="U1381">
        <v>30.194699667000162</v>
      </c>
      <c r="V1381">
        <v>1.5495968180623949</v>
      </c>
      <c r="X1381">
        <f t="shared" si="42"/>
        <v>0.754638671875</v>
      </c>
      <c r="Y1381">
        <f t="shared" si="43"/>
        <v>-0.60975609756097571</v>
      </c>
    </row>
    <row r="1382" spans="1:25" x14ac:dyDescent="0.45">
      <c r="A1382">
        <v>1381</v>
      </c>
      <c r="B1382">
        <v>7397</v>
      </c>
      <c r="C1382">
        <v>-1451</v>
      </c>
      <c r="D1382">
        <v>-316</v>
      </c>
      <c r="E1382">
        <v>-3841</v>
      </c>
      <c r="F1382">
        <v>648</v>
      </c>
      <c r="G1382">
        <v>-423</v>
      </c>
      <c r="H1382" t="s">
        <v>4673</v>
      </c>
      <c r="J1382">
        <v>45.421836999999996</v>
      </c>
      <c r="K1382">
        <v>-2.4461895652507151</v>
      </c>
      <c r="L1382">
        <v>0.93387073995533243</v>
      </c>
      <c r="M1382">
        <v>7.8894087625344476</v>
      </c>
      <c r="N1382">
        <v>0.45803809145057423</v>
      </c>
      <c r="O1382">
        <v>-3.5600621321958879</v>
      </c>
      <c r="P1382">
        <v>1.692029577605025E-11</v>
      </c>
      <c r="Q1382">
        <v>-6.9851908328936105E-2</v>
      </c>
      <c r="R1382">
        <v>3.5894068142681759</v>
      </c>
      <c r="S1382">
        <v>6.9851908328936105E-2</v>
      </c>
      <c r="T1382">
        <v>7.944487723025321</v>
      </c>
      <c r="U1382">
        <v>-5.4681801064541231</v>
      </c>
      <c r="V1382">
        <v>-0.28062787797204258</v>
      </c>
      <c r="X1382">
        <f t="shared" si="42"/>
        <v>-7.71484375E-2</v>
      </c>
      <c r="Y1382">
        <f t="shared" si="43"/>
        <v>19.756097560975611</v>
      </c>
    </row>
    <row r="1383" spans="1:25" x14ac:dyDescent="0.45">
      <c r="A1383">
        <v>1382</v>
      </c>
      <c r="B1383">
        <v>6415</v>
      </c>
      <c r="C1383">
        <v>2792</v>
      </c>
      <c r="D1383">
        <v>-3586</v>
      </c>
      <c r="E1383">
        <v>-6120</v>
      </c>
      <c r="F1383">
        <v>1140</v>
      </c>
      <c r="G1383">
        <v>906</v>
      </c>
      <c r="H1383" t="s">
        <v>4674</v>
      </c>
      <c r="J1383">
        <v>45.457835000000003</v>
      </c>
      <c r="K1383">
        <v>-29.20529245233547</v>
      </c>
      <c r="L1383">
        <v>8.2292033201539212</v>
      </c>
      <c r="M1383">
        <v>5.7391750381388142</v>
      </c>
      <c r="N1383">
        <v>0.72065547367260974</v>
      </c>
      <c r="O1383">
        <v>-3.6374662458066962</v>
      </c>
      <c r="P1383">
        <v>1.7918549680512841E-11</v>
      </c>
      <c r="Q1383">
        <v>-6.9936374754396471E-2</v>
      </c>
      <c r="R1383">
        <v>3.708167337259384</v>
      </c>
      <c r="S1383">
        <v>6.9936374754396471E-2</v>
      </c>
      <c r="T1383">
        <v>10.03284194048865</v>
      </c>
      <c r="U1383">
        <v>-57.109996912619827</v>
      </c>
      <c r="V1383">
        <v>-2.9308941791551559</v>
      </c>
      <c r="X1383">
        <f t="shared" si="42"/>
        <v>-0.87548828125</v>
      </c>
      <c r="Y1383">
        <f t="shared" si="43"/>
        <v>34.756097560975611</v>
      </c>
    </row>
    <row r="1384" spans="1:25" x14ac:dyDescent="0.45">
      <c r="A1384">
        <v>1383</v>
      </c>
      <c r="B1384">
        <v>1065</v>
      </c>
      <c r="C1384">
        <v>4710</v>
      </c>
      <c r="D1384">
        <v>-1881</v>
      </c>
      <c r="E1384">
        <v>-814</v>
      </c>
      <c r="F1384">
        <v>3012</v>
      </c>
      <c r="G1384">
        <v>2548</v>
      </c>
      <c r="H1384" t="s">
        <v>4675</v>
      </c>
      <c r="J1384">
        <v>45.493834999999997</v>
      </c>
      <c r="K1384">
        <v>-60.481972913521787</v>
      </c>
      <c r="L1384">
        <v>5.1675405574518916</v>
      </c>
      <c r="M1384">
        <v>-9.5919818021952459</v>
      </c>
      <c r="N1384">
        <v>0.61043561421535419</v>
      </c>
      <c r="O1384">
        <v>-4.189387892058634</v>
      </c>
      <c r="P1384">
        <v>1.7492325760354969E-11</v>
      </c>
      <c r="Q1384">
        <v>-7.7979320125483878E-2</v>
      </c>
      <c r="R1384">
        <v>4.2336275874514468</v>
      </c>
      <c r="S1384">
        <v>7.7979320125483878E-2</v>
      </c>
      <c r="T1384">
        <v>10.89539307719345</v>
      </c>
      <c r="U1384">
        <v>-148.17678862460281</v>
      </c>
      <c r="V1384">
        <v>-7.6044565005007954</v>
      </c>
      <c r="X1384">
        <f t="shared" si="42"/>
        <v>-0.459228515625</v>
      </c>
      <c r="Y1384">
        <f t="shared" si="43"/>
        <v>91.82926829268294</v>
      </c>
    </row>
    <row r="1385" spans="1:25" x14ac:dyDescent="0.45">
      <c r="A1385">
        <v>1384</v>
      </c>
      <c r="B1385">
        <v>3692</v>
      </c>
      <c r="C1385">
        <v>2061</v>
      </c>
      <c r="D1385">
        <v>-1683</v>
      </c>
      <c r="E1385">
        <v>2507</v>
      </c>
      <c r="F1385">
        <v>6454</v>
      </c>
      <c r="G1385">
        <v>3569</v>
      </c>
      <c r="H1385" t="s">
        <v>4676</v>
      </c>
      <c r="J1385">
        <v>45.527816999999999</v>
      </c>
      <c r="K1385">
        <v>-24.50589361731911</v>
      </c>
      <c r="L1385">
        <v>9.5292927591171885</v>
      </c>
      <c r="M1385">
        <v>-7.9463838823773321</v>
      </c>
      <c r="N1385">
        <v>0.75865667753235189</v>
      </c>
      <c r="O1385">
        <v>-4.1334671835473786</v>
      </c>
      <c r="P1385">
        <v>1.7350632057762739E-11</v>
      </c>
      <c r="Q1385">
        <v>-7.5360187072699994E-2</v>
      </c>
      <c r="R1385">
        <v>4.202512452310823</v>
      </c>
      <c r="S1385">
        <v>7.5360187072699994E-2</v>
      </c>
      <c r="T1385">
        <v>12.40775714200876</v>
      </c>
      <c r="U1385">
        <v>-103.4983084493071</v>
      </c>
      <c r="V1385">
        <v>-5.311549749347793</v>
      </c>
      <c r="X1385">
        <f t="shared" si="42"/>
        <v>-0.410888671875</v>
      </c>
      <c r="Y1385">
        <f t="shared" si="43"/>
        <v>196.76829268292684</v>
      </c>
    </row>
    <row r="1386" spans="1:25" x14ac:dyDescent="0.45">
      <c r="A1386">
        <v>1385</v>
      </c>
      <c r="B1386">
        <v>5071</v>
      </c>
      <c r="C1386">
        <v>-1603</v>
      </c>
      <c r="D1386">
        <v>1965</v>
      </c>
      <c r="E1386">
        <v>1875</v>
      </c>
      <c r="F1386">
        <v>8521</v>
      </c>
      <c r="G1386">
        <v>3753</v>
      </c>
      <c r="H1386" t="s">
        <v>4677</v>
      </c>
      <c r="J1386">
        <v>45.563786999999998</v>
      </c>
      <c r="K1386">
        <v>21.181226708714458</v>
      </c>
      <c r="L1386">
        <v>-8.7787481560791392</v>
      </c>
      <c r="M1386">
        <v>-0.19579010632930499</v>
      </c>
      <c r="N1386">
        <v>0.10011644581275909</v>
      </c>
      <c r="O1386">
        <v>-3.8546783254229391</v>
      </c>
      <c r="P1386">
        <v>1.6262143349633299E-11</v>
      </c>
      <c r="Q1386">
        <v>-7.3222818146554222E-2</v>
      </c>
      <c r="R1386">
        <v>3.855978253985306</v>
      </c>
      <c r="S1386">
        <v>7.3222818146554222E-2</v>
      </c>
      <c r="T1386">
        <v>8.7809312122120247</v>
      </c>
      <c r="U1386">
        <v>63.610164739769317</v>
      </c>
      <c r="V1386">
        <v>3.2644838320713201</v>
      </c>
      <c r="X1386">
        <f t="shared" si="42"/>
        <v>0.479736328125</v>
      </c>
      <c r="Y1386">
        <f t="shared" si="43"/>
        <v>259.78658536585368</v>
      </c>
    </row>
    <row r="1387" spans="1:25" x14ac:dyDescent="0.45">
      <c r="A1387">
        <v>1386</v>
      </c>
      <c r="B1387">
        <v>10283</v>
      </c>
      <c r="C1387">
        <v>-1843</v>
      </c>
      <c r="D1387">
        <v>3288</v>
      </c>
      <c r="E1387">
        <v>-7312</v>
      </c>
      <c r="F1387">
        <v>6606</v>
      </c>
      <c r="G1387">
        <v>2066</v>
      </c>
      <c r="H1387" t="s">
        <v>4678</v>
      </c>
      <c r="J1387">
        <v>45.599758999999999</v>
      </c>
      <c r="K1387">
        <v>17.73173160874256</v>
      </c>
      <c r="L1387">
        <v>-4.5989824636455348</v>
      </c>
      <c r="M1387">
        <v>15.617269718681261</v>
      </c>
      <c r="N1387">
        <v>0.25047097730098489</v>
      </c>
      <c r="O1387">
        <v>-3.285850937397643</v>
      </c>
      <c r="P1387">
        <v>1.5875453451376191E-11</v>
      </c>
      <c r="Q1387">
        <v>-6.4929556683080314E-2</v>
      </c>
      <c r="R1387">
        <v>3.295383451628517</v>
      </c>
      <c r="S1387">
        <v>6.4929556683080314E-2</v>
      </c>
      <c r="T1387">
        <v>16.280348680754901</v>
      </c>
      <c r="U1387">
        <v>27.987824574240928</v>
      </c>
      <c r="V1387">
        <v>1.436339635201977</v>
      </c>
      <c r="X1387">
        <f t="shared" si="42"/>
        <v>0.802734375</v>
      </c>
      <c r="Y1387">
        <f t="shared" si="43"/>
        <v>201.40243902439025</v>
      </c>
    </row>
    <row r="1388" spans="1:25" x14ac:dyDescent="0.45">
      <c r="A1388">
        <v>1387</v>
      </c>
      <c r="B1388">
        <v>5442</v>
      </c>
      <c r="C1388">
        <v>474</v>
      </c>
      <c r="D1388">
        <v>2578</v>
      </c>
      <c r="E1388">
        <v>-6566</v>
      </c>
      <c r="F1388">
        <v>3475</v>
      </c>
      <c r="G1388">
        <v>1397</v>
      </c>
      <c r="H1388" t="s">
        <v>4679</v>
      </c>
      <c r="J1388">
        <v>45.635759999999998</v>
      </c>
      <c r="K1388">
        <v>25.347986239896411</v>
      </c>
      <c r="L1388">
        <v>-8.6872092630298532</v>
      </c>
      <c r="M1388">
        <v>1.6938470082569079</v>
      </c>
      <c r="N1388">
        <v>0.1032907242963548</v>
      </c>
      <c r="O1388">
        <v>-3.7871080783956139</v>
      </c>
      <c r="P1388">
        <v>1.6072522832789861E-11</v>
      </c>
      <c r="Q1388">
        <v>-7.2331738095414225E-2</v>
      </c>
      <c r="R1388">
        <v>3.788516407668705</v>
      </c>
      <c r="S1388">
        <v>7.2331738095414225E-2</v>
      </c>
      <c r="T1388">
        <v>8.8508034927374002</v>
      </c>
      <c r="U1388">
        <v>62.430481026875562</v>
      </c>
      <c r="V1388">
        <v>3.2039422751762179</v>
      </c>
      <c r="X1388">
        <f t="shared" si="42"/>
        <v>0.62939453125</v>
      </c>
      <c r="Y1388">
        <f t="shared" si="43"/>
        <v>105.94512195121952</v>
      </c>
    </row>
    <row r="1389" spans="1:25" x14ac:dyDescent="0.45">
      <c r="A1389">
        <v>1388</v>
      </c>
      <c r="B1389">
        <v>4788</v>
      </c>
      <c r="C1389">
        <v>278</v>
      </c>
      <c r="D1389">
        <v>3709</v>
      </c>
      <c r="E1389">
        <v>-802</v>
      </c>
      <c r="F1389">
        <v>-1271</v>
      </c>
      <c r="G1389">
        <v>-520</v>
      </c>
      <c r="H1389" t="s">
        <v>4680</v>
      </c>
      <c r="J1389">
        <v>45.667762000000003</v>
      </c>
      <c r="K1389">
        <v>37.762972646960549</v>
      </c>
      <c r="L1389">
        <v>-9.6337608226600402</v>
      </c>
      <c r="M1389">
        <v>1.0246039234777291</v>
      </c>
      <c r="N1389">
        <v>7.2999181285064246E-2</v>
      </c>
      <c r="O1389">
        <v>-3.8085251955947208</v>
      </c>
      <c r="P1389">
        <v>1.5767135459246781E-11</v>
      </c>
      <c r="Q1389">
        <v>-7.2289117704823547E-2</v>
      </c>
      <c r="R1389">
        <v>3.8092247303024922</v>
      </c>
      <c r="S1389">
        <v>7.2289117704823547E-2</v>
      </c>
      <c r="T1389">
        <v>9.6880937644216374</v>
      </c>
      <c r="U1389">
        <v>79.431651593705254</v>
      </c>
      <c r="V1389">
        <v>4.076445068853209</v>
      </c>
      <c r="X1389">
        <f t="shared" si="42"/>
        <v>0.905517578125</v>
      </c>
      <c r="Y1389">
        <f t="shared" si="43"/>
        <v>-38.75</v>
      </c>
    </row>
    <row r="1390" spans="1:25" x14ac:dyDescent="0.45">
      <c r="A1390">
        <v>1389</v>
      </c>
      <c r="B1390">
        <v>2158</v>
      </c>
      <c r="C1390">
        <v>-847</v>
      </c>
      <c r="D1390">
        <v>4391</v>
      </c>
      <c r="E1390">
        <v>1654</v>
      </c>
      <c r="F1390">
        <v>-6046</v>
      </c>
      <c r="G1390">
        <v>-2814</v>
      </c>
      <c r="H1390" t="s">
        <v>4681</v>
      </c>
      <c r="J1390">
        <v>45.703755000000001</v>
      </c>
      <c r="K1390">
        <v>63.827738244812053</v>
      </c>
      <c r="L1390">
        <v>-8.9655955620288807</v>
      </c>
      <c r="M1390">
        <v>-2.2734724947206111</v>
      </c>
      <c r="N1390">
        <v>9.7048453510960045E-2</v>
      </c>
      <c r="O1390">
        <v>-3.927232860114926</v>
      </c>
      <c r="P1390">
        <v>1.5342745692589222E-11</v>
      </c>
      <c r="Q1390">
        <v>-7.4092921903401707E-2</v>
      </c>
      <c r="R1390">
        <v>3.928431791427125</v>
      </c>
      <c r="S1390">
        <v>7.4092921903401707E-2</v>
      </c>
      <c r="T1390">
        <v>9.2493557054598732</v>
      </c>
      <c r="U1390">
        <v>113.81461673640629</v>
      </c>
      <c r="V1390">
        <v>5.8409843412510476</v>
      </c>
      <c r="X1390">
        <f t="shared" si="42"/>
        <v>1.072021484375</v>
      </c>
      <c r="Y1390">
        <f t="shared" si="43"/>
        <v>-184.32926829268294</v>
      </c>
    </row>
    <row r="1391" spans="1:25" x14ac:dyDescent="0.45">
      <c r="A1391">
        <v>1390</v>
      </c>
      <c r="B1391">
        <v>1520</v>
      </c>
      <c r="C1391">
        <v>-1026</v>
      </c>
      <c r="D1391">
        <v>2930</v>
      </c>
      <c r="E1391">
        <v>2172</v>
      </c>
      <c r="F1391">
        <v>-9192</v>
      </c>
      <c r="G1391">
        <v>-4470</v>
      </c>
      <c r="H1391" t="s">
        <v>4682</v>
      </c>
      <c r="J1391">
        <v>45.73977</v>
      </c>
      <c r="K1391">
        <v>62.581009935270139</v>
      </c>
      <c r="L1391">
        <v>-7.3599815469352734</v>
      </c>
      <c r="M1391">
        <v>-6.9364262318796079</v>
      </c>
      <c r="N1391">
        <v>0.15487464226455469</v>
      </c>
      <c r="O1391">
        <v>-4.0951691389587026</v>
      </c>
      <c r="P1391">
        <v>1.5880245748046211E-11</v>
      </c>
      <c r="Q1391">
        <v>-7.6562935367383206E-2</v>
      </c>
      <c r="R1391">
        <v>4.0980966840103141</v>
      </c>
      <c r="S1391">
        <v>7.6562935367383206E-2</v>
      </c>
      <c r="T1391">
        <v>10.11352249424182</v>
      </c>
      <c r="U1391">
        <v>131.3213171642503</v>
      </c>
      <c r="V1391">
        <v>6.7394310082800706</v>
      </c>
      <c r="X1391">
        <f t="shared" si="42"/>
        <v>0.71533203125</v>
      </c>
      <c r="Y1391">
        <f t="shared" si="43"/>
        <v>-280.2439024390244</v>
      </c>
    </row>
    <row r="1392" spans="1:25" x14ac:dyDescent="0.45">
      <c r="A1392">
        <v>1391</v>
      </c>
      <c r="B1392">
        <v>1968</v>
      </c>
      <c r="C1392">
        <v>-1377</v>
      </c>
      <c r="D1392">
        <v>3456</v>
      </c>
      <c r="E1392">
        <v>1456</v>
      </c>
      <c r="F1392">
        <v>-11454</v>
      </c>
      <c r="G1392">
        <v>-6032</v>
      </c>
      <c r="H1392" t="s">
        <v>4683</v>
      </c>
      <c r="J1392">
        <v>45.771754000000001</v>
      </c>
      <c r="K1392">
        <v>60.340890775333122</v>
      </c>
      <c r="L1392">
        <v>-8.3449247409681888</v>
      </c>
      <c r="M1392">
        <v>-5.2277672048969279</v>
      </c>
      <c r="N1392">
        <v>0.12337221914660471</v>
      </c>
      <c r="O1392">
        <v>-4.0405193886396864</v>
      </c>
      <c r="P1392">
        <v>1.5746271418541929E-11</v>
      </c>
      <c r="Q1392">
        <v>-7.5735355782428196E-2</v>
      </c>
      <c r="R1392">
        <v>4.0424024582456388</v>
      </c>
      <c r="S1392">
        <v>7.5735355782428196E-2</v>
      </c>
      <c r="T1392">
        <v>9.8471985295828599</v>
      </c>
      <c r="U1392">
        <v>121.6222997324702</v>
      </c>
      <c r="V1392">
        <v>6.2416758818383249</v>
      </c>
      <c r="X1392">
        <f t="shared" si="42"/>
        <v>0.84375</v>
      </c>
      <c r="Y1392">
        <f t="shared" si="43"/>
        <v>-349.20731707317077</v>
      </c>
    </row>
    <row r="1393" spans="1:25" x14ac:dyDescent="0.45">
      <c r="A1393">
        <v>1392</v>
      </c>
      <c r="B1393">
        <v>1766</v>
      </c>
      <c r="C1393">
        <v>895</v>
      </c>
      <c r="D1393">
        <v>4167</v>
      </c>
      <c r="E1393">
        <v>1715</v>
      </c>
      <c r="F1393">
        <v>-12134</v>
      </c>
      <c r="G1393">
        <v>-6292</v>
      </c>
      <c r="H1393" t="s">
        <v>4684</v>
      </c>
      <c r="J1393">
        <v>45.807755</v>
      </c>
      <c r="K1393">
        <v>67.032473130151573</v>
      </c>
      <c r="L1393">
        <v>-8.5536375029528031</v>
      </c>
      <c r="M1393">
        <v>-3.1602142571727398</v>
      </c>
      <c r="N1393">
        <v>0.1158583510023968</v>
      </c>
      <c r="O1393">
        <v>-3.9660854149686702</v>
      </c>
      <c r="P1393">
        <v>1.5424202852460731E-11</v>
      </c>
      <c r="Q1393">
        <v>-7.4884575945748308E-2</v>
      </c>
      <c r="R1393">
        <v>3.9677772967146478</v>
      </c>
      <c r="S1393">
        <v>7.4884575945748308E-2</v>
      </c>
      <c r="T1393">
        <v>9.1187536803643585</v>
      </c>
      <c r="U1393">
        <v>119.21196808266281</v>
      </c>
      <c r="V1393">
        <v>6.1179772759171458</v>
      </c>
      <c r="X1393">
        <f t="shared" si="42"/>
        <v>1.017333984375</v>
      </c>
      <c r="Y1393">
        <f t="shared" si="43"/>
        <v>-369.93902439024396</v>
      </c>
    </row>
    <row r="1394" spans="1:25" x14ac:dyDescent="0.45">
      <c r="A1394">
        <v>1393</v>
      </c>
      <c r="B1394">
        <v>2290</v>
      </c>
      <c r="C1394">
        <v>-252</v>
      </c>
      <c r="D1394">
        <v>6799</v>
      </c>
      <c r="E1394">
        <v>10062</v>
      </c>
      <c r="F1394">
        <v>-10731</v>
      </c>
      <c r="G1394">
        <v>-3944</v>
      </c>
      <c r="H1394" t="s">
        <v>4685</v>
      </c>
      <c r="J1394">
        <v>45.843753</v>
      </c>
      <c r="K1394">
        <v>71.385742023786619</v>
      </c>
      <c r="L1394">
        <v>-9.4715488480120946</v>
      </c>
      <c r="M1394">
        <v>4.5153430554225551</v>
      </c>
      <c r="N1394">
        <v>8.2815378402953055E-2</v>
      </c>
      <c r="O1394">
        <v>-3.6897807028298701</v>
      </c>
      <c r="P1394">
        <v>1.4363766931678421E-11</v>
      </c>
      <c r="Q1394">
        <v>-7.0778793408432891E-2</v>
      </c>
      <c r="R1394">
        <v>3.6907099617655841</v>
      </c>
      <c r="S1394">
        <v>7.0778793408432891E-2</v>
      </c>
      <c r="T1394">
        <v>10.49278611658657</v>
      </c>
      <c r="U1394">
        <v>104.8758050164024</v>
      </c>
      <c r="V1394">
        <v>5.3822430935705734</v>
      </c>
      <c r="X1394">
        <f t="shared" si="42"/>
        <v>1.659912109375</v>
      </c>
      <c r="Y1394">
        <f t="shared" si="43"/>
        <v>-327.16463414634148</v>
      </c>
    </row>
    <row r="1395" spans="1:25" x14ac:dyDescent="0.45">
      <c r="A1395">
        <v>1394</v>
      </c>
      <c r="B1395">
        <v>1626</v>
      </c>
      <c r="C1395">
        <v>-6264</v>
      </c>
      <c r="D1395">
        <v>9683</v>
      </c>
      <c r="E1395">
        <v>3188</v>
      </c>
      <c r="F1395">
        <v>-6309</v>
      </c>
      <c r="G1395">
        <v>-1196</v>
      </c>
      <c r="H1395" t="s">
        <v>4686</v>
      </c>
      <c r="J1395">
        <v>45.879753000000001</v>
      </c>
      <c r="K1395">
        <v>80.467645829625866</v>
      </c>
      <c r="L1395">
        <v>-9.4959234867386986</v>
      </c>
      <c r="M1395">
        <v>11.68691425940335</v>
      </c>
      <c r="N1395">
        <v>8.1937891408795274E-2</v>
      </c>
      <c r="O1395">
        <v>-3.4316041394865522</v>
      </c>
      <c r="P1395">
        <v>1.295184105945937E-11</v>
      </c>
      <c r="Q1395">
        <v>-6.6679129599491974E-2</v>
      </c>
      <c r="R1395">
        <v>3.4325822332742089</v>
      </c>
      <c r="S1395">
        <v>6.6679129599491974E-2</v>
      </c>
      <c r="T1395">
        <v>15.0584370959486</v>
      </c>
      <c r="U1395">
        <v>104.3101909306525</v>
      </c>
      <c r="V1395">
        <v>5.353215688191634</v>
      </c>
      <c r="X1395">
        <f t="shared" si="42"/>
        <v>2.364013671875</v>
      </c>
      <c r="Y1395">
        <f t="shared" si="43"/>
        <v>-192.34756097560978</v>
      </c>
    </row>
    <row r="1396" spans="1:25" x14ac:dyDescent="0.45">
      <c r="A1396">
        <v>1395</v>
      </c>
      <c r="B1396">
        <v>-3582</v>
      </c>
      <c r="C1396">
        <v>-317</v>
      </c>
      <c r="D1396">
        <v>8008</v>
      </c>
      <c r="E1396">
        <v>-3531</v>
      </c>
      <c r="F1396">
        <v>1516</v>
      </c>
      <c r="G1396">
        <v>-1287</v>
      </c>
      <c r="H1396" t="s">
        <v>4687</v>
      </c>
      <c r="J1396">
        <v>45.911752</v>
      </c>
      <c r="K1396">
        <v>114.0990967299621</v>
      </c>
      <c r="L1396">
        <v>-7.073866208081391</v>
      </c>
      <c r="M1396">
        <v>9.9612149966323891</v>
      </c>
      <c r="N1396">
        <v>0.159441302268548</v>
      </c>
      <c r="O1396">
        <v>-3.4868247901959579</v>
      </c>
      <c r="P1396">
        <v>1.210548999507495E-11</v>
      </c>
      <c r="Q1396">
        <v>-6.7960346416901476E-2</v>
      </c>
      <c r="R1396">
        <v>3.4904682560358831</v>
      </c>
      <c r="S1396">
        <v>6.7960346416901476E-2</v>
      </c>
      <c r="T1396">
        <v>12.217421468500209</v>
      </c>
      <c r="U1396">
        <v>133.79479675286359</v>
      </c>
      <c r="V1396">
        <v>6.8663703765244426</v>
      </c>
      <c r="X1396">
        <f t="shared" si="42"/>
        <v>1.955078125</v>
      </c>
      <c r="Y1396">
        <f t="shared" si="43"/>
        <v>46.219512195121958</v>
      </c>
    </row>
    <row r="1397" spans="1:25" x14ac:dyDescent="0.45">
      <c r="A1397">
        <v>1396</v>
      </c>
      <c r="B1397">
        <v>-3598</v>
      </c>
      <c r="C1397">
        <v>-1748</v>
      </c>
      <c r="D1397">
        <v>10657</v>
      </c>
      <c r="E1397">
        <v>1042</v>
      </c>
      <c r="F1397">
        <v>6988</v>
      </c>
      <c r="G1397">
        <v>-169</v>
      </c>
      <c r="H1397" t="s">
        <v>4688</v>
      </c>
      <c r="J1397">
        <v>45.947752999999999</v>
      </c>
      <c r="K1397">
        <v>108.65563210618539</v>
      </c>
      <c r="L1397">
        <v>-7.9456196896480646</v>
      </c>
      <c r="M1397">
        <v>15.911987418218519</v>
      </c>
      <c r="N1397">
        <v>0.1280573051786672</v>
      </c>
      <c r="O1397">
        <v>-3.2725910322464431</v>
      </c>
      <c r="P1397">
        <v>1.098166862125451E-11</v>
      </c>
      <c r="Q1397">
        <v>-6.4122338046959257E-2</v>
      </c>
      <c r="R1397">
        <v>3.2750955310875218</v>
      </c>
      <c r="S1397">
        <v>6.4122338046959257E-2</v>
      </c>
      <c r="T1397">
        <v>17.78550577999027</v>
      </c>
      <c r="U1397">
        <v>125.8280332677443</v>
      </c>
      <c r="V1397">
        <v>6.4575147997859634</v>
      </c>
      <c r="X1397">
        <f t="shared" si="42"/>
        <v>2.601806640625</v>
      </c>
      <c r="Y1397">
        <f t="shared" si="43"/>
        <v>213.04878048780489</v>
      </c>
    </row>
    <row r="1398" spans="1:25" x14ac:dyDescent="0.45">
      <c r="A1398">
        <v>1397</v>
      </c>
      <c r="B1398">
        <v>12544</v>
      </c>
      <c r="C1398">
        <v>-1104</v>
      </c>
      <c r="D1398">
        <v>-3850</v>
      </c>
      <c r="E1398">
        <v>205</v>
      </c>
      <c r="F1398">
        <v>8397</v>
      </c>
      <c r="G1398">
        <v>339</v>
      </c>
      <c r="H1398" t="s">
        <v>4689</v>
      </c>
      <c r="J1398">
        <v>45.983753</v>
      </c>
      <c r="K1398">
        <v>-17.062278554155139</v>
      </c>
      <c r="L1398">
        <v>4.0640152764629436</v>
      </c>
      <c r="M1398">
        <v>21.330118872342151</v>
      </c>
      <c r="N1398">
        <v>0.56040416395867987</v>
      </c>
      <c r="O1398">
        <v>-3.0775382998979839</v>
      </c>
      <c r="P1398">
        <v>1.832763297007003E-11</v>
      </c>
      <c r="Q1398">
        <v>-6.1217624108534083E-2</v>
      </c>
      <c r="R1398">
        <v>3.128145587136443</v>
      </c>
      <c r="S1398">
        <v>6.1217624108534083E-2</v>
      </c>
      <c r="T1398">
        <v>21.713824888203629</v>
      </c>
      <c r="U1398">
        <v>-24.500138116207449</v>
      </c>
      <c r="V1398">
        <v>-1.257351008145865</v>
      </c>
      <c r="X1398">
        <f t="shared" si="42"/>
        <v>-0.93994140625</v>
      </c>
      <c r="Y1398">
        <f t="shared" si="43"/>
        <v>256.0060975609756</v>
      </c>
    </row>
    <row r="1399" spans="1:25" x14ac:dyDescent="0.45">
      <c r="A1399">
        <v>1398</v>
      </c>
      <c r="B1399">
        <v>2229</v>
      </c>
      <c r="C1399">
        <v>-2449</v>
      </c>
      <c r="D1399">
        <v>2457</v>
      </c>
      <c r="E1399">
        <v>9865</v>
      </c>
      <c r="F1399">
        <v>6528</v>
      </c>
      <c r="G1399">
        <v>1202</v>
      </c>
      <c r="H1399" t="s">
        <v>4690</v>
      </c>
      <c r="J1399">
        <v>46.019753999999999</v>
      </c>
      <c r="K1399">
        <v>47.785562046402447</v>
      </c>
      <c r="L1399">
        <v>-7.8028790482180206</v>
      </c>
      <c r="M1399">
        <v>-8.3460083492194741</v>
      </c>
      <c r="N1399">
        <v>0.13318410137585421</v>
      </c>
      <c r="O1399">
        <v>-4.1459085560013902</v>
      </c>
      <c r="P1399">
        <v>1.6384871357450689E-11</v>
      </c>
      <c r="Q1399">
        <v>-7.6418658699491063E-2</v>
      </c>
      <c r="R1399">
        <v>4.1480472224391116</v>
      </c>
      <c r="S1399">
        <v>7.6418658699491063E-2</v>
      </c>
      <c r="T1399">
        <v>11.425444271727949</v>
      </c>
      <c r="U1399">
        <v>127.2301036061224</v>
      </c>
      <c r="V1399">
        <v>6.5294692738827766</v>
      </c>
      <c r="X1399">
        <f t="shared" si="42"/>
        <v>0.599853515625</v>
      </c>
      <c r="Y1399">
        <f t="shared" si="43"/>
        <v>199.02439024390245</v>
      </c>
    </row>
    <row r="1400" spans="1:25" x14ac:dyDescent="0.45">
      <c r="A1400">
        <v>1399</v>
      </c>
      <c r="B1400">
        <v>5139</v>
      </c>
      <c r="C1400">
        <v>-10382</v>
      </c>
      <c r="D1400">
        <v>10518</v>
      </c>
      <c r="E1400">
        <v>-2940</v>
      </c>
      <c r="F1400">
        <v>4139</v>
      </c>
      <c r="G1400">
        <v>-133</v>
      </c>
      <c r="H1400" t="s">
        <v>4691</v>
      </c>
      <c r="J1400">
        <v>46.051757000000002</v>
      </c>
      <c r="K1400">
        <v>63.960282235003639</v>
      </c>
      <c r="L1400">
        <v>-9.7521689724574632</v>
      </c>
      <c r="M1400">
        <v>16.45562069429069</v>
      </c>
      <c r="N1400">
        <v>7.080097593041329E-2</v>
      </c>
      <c r="O1400">
        <v>-3.3521820217218572</v>
      </c>
      <c r="P1400">
        <v>1.4015386483637201E-11</v>
      </c>
      <c r="Q1400">
        <v>-6.6140346776350986E-2</v>
      </c>
      <c r="R1400">
        <v>3.352929627198868</v>
      </c>
      <c r="S1400">
        <v>6.6140346776350986E-2</v>
      </c>
      <c r="T1400">
        <v>19.128310225990429</v>
      </c>
      <c r="U1400">
        <v>84.336873316333438</v>
      </c>
      <c r="V1400">
        <v>4.3281818324939634</v>
      </c>
      <c r="X1400">
        <f t="shared" si="42"/>
        <v>2.56787109375</v>
      </c>
      <c r="Y1400">
        <f t="shared" si="43"/>
        <v>126.18902439024392</v>
      </c>
    </row>
    <row r="1401" spans="1:25" x14ac:dyDescent="0.45">
      <c r="A1401">
        <v>1400</v>
      </c>
      <c r="B1401">
        <v>7197</v>
      </c>
      <c r="C1401">
        <v>3215</v>
      </c>
      <c r="D1401">
        <v>7044</v>
      </c>
      <c r="E1401">
        <v>-7743</v>
      </c>
      <c r="F1401">
        <v>1104</v>
      </c>
      <c r="G1401">
        <v>-490</v>
      </c>
      <c r="H1401" t="s">
        <v>4692</v>
      </c>
      <c r="J1401">
        <v>46.087755000000001</v>
      </c>
      <c r="K1401">
        <v>44.384459175127922</v>
      </c>
      <c r="L1401">
        <v>-8.9693173522440937</v>
      </c>
      <c r="M1401">
        <v>12.56275840537335</v>
      </c>
      <c r="N1401">
        <v>9.8982068554853628E-2</v>
      </c>
      <c r="O1401">
        <v>-3.4923172783983012</v>
      </c>
      <c r="P1401">
        <v>1.5548201607232631E-11</v>
      </c>
      <c r="Q1401">
        <v>-6.867622358348735E-2</v>
      </c>
      <c r="R1401">
        <v>3.4937197115531049</v>
      </c>
      <c r="S1401">
        <v>6.867622358348735E-2</v>
      </c>
      <c r="T1401">
        <v>15.436047179153279</v>
      </c>
      <c r="U1401">
        <v>66.239330429158471</v>
      </c>
      <c r="V1401">
        <v>3.3994130359172812</v>
      </c>
      <c r="X1401">
        <f t="shared" si="42"/>
        <v>1.7197265625</v>
      </c>
      <c r="Y1401">
        <f t="shared" si="43"/>
        <v>33.658536585365859</v>
      </c>
    </row>
    <row r="1402" spans="1:25" x14ac:dyDescent="0.45">
      <c r="A1402">
        <v>1401</v>
      </c>
      <c r="B1402">
        <v>7548</v>
      </c>
      <c r="C1402">
        <v>1168</v>
      </c>
      <c r="D1402">
        <v>4022</v>
      </c>
      <c r="E1402">
        <v>1871</v>
      </c>
      <c r="F1402">
        <v>-293</v>
      </c>
      <c r="G1402">
        <v>-155</v>
      </c>
      <c r="H1402" t="s">
        <v>4693</v>
      </c>
      <c r="J1402">
        <v>46.123753999999998</v>
      </c>
      <c r="K1402">
        <v>28.05120731890506</v>
      </c>
      <c r="L1402">
        <v>-7.4365366255526189</v>
      </c>
      <c r="M1402">
        <v>9.2639199974419846</v>
      </c>
      <c r="N1402">
        <v>0.15416064193501511</v>
      </c>
      <c r="O1402">
        <v>-3.6110721622454109</v>
      </c>
      <c r="P1402">
        <v>1.660001548794124E-11</v>
      </c>
      <c r="Q1402">
        <v>-7.1029248371548337E-2</v>
      </c>
      <c r="R1402">
        <v>3.614361307958236</v>
      </c>
      <c r="S1402">
        <v>7.1029248371548337E-2</v>
      </c>
      <c r="T1402">
        <v>11.87949033848637</v>
      </c>
      <c r="U1402">
        <v>49.36118511127804</v>
      </c>
      <c r="V1402">
        <v>2.5332239177004068</v>
      </c>
      <c r="X1402">
        <f t="shared" si="42"/>
        <v>0.98193359375</v>
      </c>
      <c r="Y1402">
        <f t="shared" si="43"/>
        <v>-8.9329268292682933</v>
      </c>
    </row>
    <row r="1403" spans="1:25" x14ac:dyDescent="0.45">
      <c r="A1403">
        <v>1402</v>
      </c>
      <c r="B1403">
        <v>7477</v>
      </c>
      <c r="C1403">
        <v>-2904</v>
      </c>
      <c r="D1403">
        <v>1021</v>
      </c>
      <c r="E1403">
        <v>-1921</v>
      </c>
      <c r="F1403">
        <v>14</v>
      </c>
      <c r="G1403">
        <v>-598</v>
      </c>
      <c r="H1403" t="s">
        <v>4694</v>
      </c>
      <c r="J1403">
        <v>46.159779</v>
      </c>
      <c r="K1403">
        <v>7.7757664074824273</v>
      </c>
      <c r="L1403">
        <v>-2.8330606799470162</v>
      </c>
      <c r="M1403">
        <v>8.0316695765562329</v>
      </c>
      <c r="N1403">
        <v>0.32000086287546697</v>
      </c>
      <c r="O1403">
        <v>-3.6554639836578229</v>
      </c>
      <c r="P1403">
        <v>1.7521976747634981E-11</v>
      </c>
      <c r="Q1403">
        <v>-7.259160296500683E-2</v>
      </c>
      <c r="R1403">
        <v>3.6694437573098959</v>
      </c>
      <c r="S1403">
        <v>7.259160296500683E-2</v>
      </c>
      <c r="T1403">
        <v>8.5166865037548991</v>
      </c>
      <c r="U1403">
        <v>16.8033532872</v>
      </c>
      <c r="V1403">
        <v>0.86235077923562997</v>
      </c>
      <c r="X1403">
        <f t="shared" si="42"/>
        <v>0.249267578125</v>
      </c>
      <c r="Y1403">
        <f t="shared" si="43"/>
        <v>0.42682926829268297</v>
      </c>
    </row>
    <row r="1404" spans="1:25" x14ac:dyDescent="0.45">
      <c r="A1404">
        <v>1403</v>
      </c>
      <c r="B1404">
        <v>5718</v>
      </c>
      <c r="C1404">
        <v>691</v>
      </c>
      <c r="D1404">
        <v>-943</v>
      </c>
      <c r="E1404">
        <v>-8382</v>
      </c>
      <c r="F1404">
        <v>148</v>
      </c>
      <c r="G1404">
        <v>-631</v>
      </c>
      <c r="H1404" t="s">
        <v>4695</v>
      </c>
      <c r="J1404">
        <v>46.191755000000001</v>
      </c>
      <c r="K1404">
        <v>-9.3648003394541508</v>
      </c>
      <c r="L1404">
        <v>4.9255896980177969</v>
      </c>
      <c r="M1404">
        <v>3.1611824715172698</v>
      </c>
      <c r="N1404">
        <v>0.56809146736127158</v>
      </c>
      <c r="O1404">
        <v>-3.8112026793285509</v>
      </c>
      <c r="P1404">
        <v>1.7974663917508801E-11</v>
      </c>
      <c r="Q1404">
        <v>-7.4733546139502907E-2</v>
      </c>
      <c r="R1404">
        <v>3.853309457882899</v>
      </c>
      <c r="S1404">
        <v>7.4733546139502907E-2</v>
      </c>
      <c r="T1404">
        <v>5.8527351291039196</v>
      </c>
      <c r="U1404">
        <v>-30.172906070825992</v>
      </c>
      <c r="V1404">
        <v>-1.5484783672197611</v>
      </c>
      <c r="X1404">
        <f t="shared" si="42"/>
        <v>-0.230224609375</v>
      </c>
      <c r="Y1404">
        <f t="shared" si="43"/>
        <v>4.51219512195122</v>
      </c>
    </row>
    <row r="1405" spans="1:25" x14ac:dyDescent="0.45">
      <c r="A1405">
        <v>1404</v>
      </c>
      <c r="B1405">
        <v>2506</v>
      </c>
      <c r="C1405">
        <v>5813</v>
      </c>
      <c r="D1405">
        <v>-2843</v>
      </c>
      <c r="E1405">
        <v>-5206</v>
      </c>
      <c r="F1405">
        <v>1695</v>
      </c>
      <c r="G1405">
        <v>1234</v>
      </c>
      <c r="H1405" t="s">
        <v>4696</v>
      </c>
      <c r="J1405">
        <v>46.227753</v>
      </c>
      <c r="K1405">
        <v>-48.605008611766017</v>
      </c>
      <c r="L1405">
        <v>8.5532253567914971</v>
      </c>
      <c r="M1405">
        <v>-6.7899298844982656</v>
      </c>
      <c r="N1405">
        <v>0.69867909580580467</v>
      </c>
      <c r="O1405">
        <v>-4.1694228219203913</v>
      </c>
      <c r="P1405">
        <v>1.8634656532779139E-11</v>
      </c>
      <c r="Q1405">
        <v>-7.7842390905226516E-2</v>
      </c>
      <c r="R1405">
        <v>4.2275571133772534</v>
      </c>
      <c r="S1405">
        <v>7.7842390905226516E-2</v>
      </c>
      <c r="T1405">
        <v>10.92065986286835</v>
      </c>
      <c r="U1405">
        <v>-119.2169049979554</v>
      </c>
      <c r="V1405">
        <v>-6.1182306391998704</v>
      </c>
      <c r="X1405">
        <f t="shared" si="42"/>
        <v>-0.694091796875</v>
      </c>
      <c r="Y1405">
        <f t="shared" si="43"/>
        <v>51.676829268292686</v>
      </c>
    </row>
    <row r="1406" spans="1:25" x14ac:dyDescent="0.45">
      <c r="A1406">
        <v>1405</v>
      </c>
      <c r="B1406">
        <v>592</v>
      </c>
      <c r="C1406">
        <v>3353</v>
      </c>
      <c r="D1406">
        <v>-1725</v>
      </c>
      <c r="E1406">
        <v>462</v>
      </c>
      <c r="F1406">
        <v>6081</v>
      </c>
      <c r="G1406">
        <v>2933</v>
      </c>
      <c r="H1406" t="s">
        <v>4697</v>
      </c>
      <c r="J1406">
        <v>46.263753000000001</v>
      </c>
      <c r="K1406">
        <v>-71.058373787293249</v>
      </c>
      <c r="L1406">
        <v>4.3284102288068498</v>
      </c>
      <c r="M1406">
        <v>-9.2478869449272452</v>
      </c>
      <c r="N1406">
        <v>0.54658575119835162</v>
      </c>
      <c r="O1406">
        <v>-4.2579092760958366</v>
      </c>
      <c r="P1406">
        <v>1.835723032277442E-11</v>
      </c>
      <c r="Q1406">
        <v>-8.0890546444812819E-2</v>
      </c>
      <c r="R1406">
        <v>4.2928484001739502</v>
      </c>
      <c r="S1406">
        <v>8.0890546444812819E-2</v>
      </c>
      <c r="T1406">
        <v>10.21070751980467</v>
      </c>
      <c r="U1406">
        <v>-153.78922947265519</v>
      </c>
      <c r="V1406">
        <v>-7.8924878628133834</v>
      </c>
      <c r="X1406">
        <f t="shared" si="42"/>
        <v>-0.421142578125</v>
      </c>
      <c r="Y1406">
        <f t="shared" si="43"/>
        <v>185.39634146341464</v>
      </c>
    </row>
    <row r="1407" spans="1:25" x14ac:dyDescent="0.45">
      <c r="A1407">
        <v>1406</v>
      </c>
      <c r="B1407">
        <v>4523</v>
      </c>
      <c r="C1407">
        <v>257</v>
      </c>
      <c r="D1407">
        <v>-135</v>
      </c>
      <c r="E1407">
        <v>769</v>
      </c>
      <c r="F1407">
        <v>8588</v>
      </c>
      <c r="G1407">
        <v>3307</v>
      </c>
      <c r="H1407" t="s">
        <v>4698</v>
      </c>
      <c r="J1407">
        <v>46.299753000000003</v>
      </c>
      <c r="K1407">
        <v>-1.7096251433691809</v>
      </c>
      <c r="L1407">
        <v>2.9542291569699999</v>
      </c>
      <c r="M1407">
        <v>0.61559178745839205</v>
      </c>
      <c r="N1407">
        <v>0.49711523261222312</v>
      </c>
      <c r="O1407">
        <v>-3.9028240417299411</v>
      </c>
      <c r="P1407">
        <v>1.773818980392883E-11</v>
      </c>
      <c r="Q1407">
        <v>-7.6702542269381752E-2</v>
      </c>
      <c r="R1407">
        <v>3.934356244063359</v>
      </c>
      <c r="S1407">
        <v>7.6702542269381752E-2</v>
      </c>
      <c r="T1407">
        <v>3.017685066516699</v>
      </c>
      <c r="U1407">
        <v>-17.544831778570281</v>
      </c>
      <c r="V1407">
        <v>-0.90040357404931159</v>
      </c>
      <c r="X1407">
        <f t="shared" si="42"/>
        <v>-3.2958984375E-2</v>
      </c>
      <c r="Y1407">
        <f t="shared" si="43"/>
        <v>261.82926829268297</v>
      </c>
    </row>
    <row r="1408" spans="1:25" x14ac:dyDescent="0.45">
      <c r="A1408">
        <v>1407</v>
      </c>
      <c r="B1408">
        <v>5807</v>
      </c>
      <c r="C1408">
        <v>-1743</v>
      </c>
      <c r="D1408">
        <v>1655</v>
      </c>
      <c r="E1408">
        <v>-1204</v>
      </c>
      <c r="F1408">
        <v>8895</v>
      </c>
      <c r="G1408">
        <v>3162</v>
      </c>
      <c r="H1408" t="s">
        <v>4699</v>
      </c>
      <c r="J1408">
        <v>46.335813999999999</v>
      </c>
      <c r="K1408">
        <v>15.90759756079791</v>
      </c>
      <c r="L1408">
        <v>-6.8134153499138872</v>
      </c>
      <c r="M1408">
        <v>2.939374420840791</v>
      </c>
      <c r="N1408">
        <v>0.1448842040495168</v>
      </c>
      <c r="O1408">
        <v>-3.8190261161875458</v>
      </c>
      <c r="P1408">
        <v>1.7209143478075611E-11</v>
      </c>
      <c r="Q1408">
        <v>-7.4348502679604758E-2</v>
      </c>
      <c r="R1408">
        <v>3.8217733983983919</v>
      </c>
      <c r="S1408">
        <v>7.4348502679604758E-2</v>
      </c>
      <c r="T1408">
        <v>7.4204144571806303</v>
      </c>
      <c r="U1408">
        <v>44.046860474443847</v>
      </c>
      <c r="V1408">
        <v>2.260491927046135</v>
      </c>
      <c r="X1408">
        <f t="shared" si="42"/>
        <v>0.404052734375</v>
      </c>
      <c r="Y1408">
        <f t="shared" si="43"/>
        <v>271.1890243902439</v>
      </c>
    </row>
    <row r="1409" spans="1:25" x14ac:dyDescent="0.45">
      <c r="A1409">
        <v>1408</v>
      </c>
      <c r="B1409">
        <v>11416</v>
      </c>
      <c r="C1409">
        <v>355</v>
      </c>
      <c r="D1409">
        <v>3208</v>
      </c>
      <c r="E1409">
        <v>-6463</v>
      </c>
      <c r="F1409">
        <v>6593</v>
      </c>
      <c r="G1409">
        <v>3407</v>
      </c>
      <c r="H1409" t="s">
        <v>4700</v>
      </c>
      <c r="J1409">
        <v>46.367787</v>
      </c>
      <c r="K1409">
        <v>15.69584677876548</v>
      </c>
      <c r="L1409">
        <v>-3.933684466675428</v>
      </c>
      <c r="M1409">
        <v>18.297587424156909</v>
      </c>
      <c r="N1409">
        <v>0.23695783957930211</v>
      </c>
      <c r="O1409">
        <v>-3.3279779718325089</v>
      </c>
      <c r="P1409">
        <v>1.6848223020005771E-11</v>
      </c>
      <c r="Q1409">
        <v>-6.7231100917401046E-2</v>
      </c>
      <c r="R1409">
        <v>3.3364032128537029</v>
      </c>
      <c r="S1409">
        <v>6.7231100917401046E-2</v>
      </c>
      <c r="T1409">
        <v>18.715650643993879</v>
      </c>
      <c r="U1409">
        <v>23.66550162408544</v>
      </c>
      <c r="V1409">
        <v>1.2145173298283241</v>
      </c>
      <c r="X1409">
        <f t="shared" si="42"/>
        <v>0.783203125</v>
      </c>
      <c r="Y1409">
        <f t="shared" si="43"/>
        <v>201.00609756097563</v>
      </c>
    </row>
    <row r="1410" spans="1:25" x14ac:dyDescent="0.45">
      <c r="A1410">
        <v>1409</v>
      </c>
      <c r="B1410">
        <v>4670</v>
      </c>
      <c r="C1410">
        <v>655</v>
      </c>
      <c r="D1410">
        <v>2401</v>
      </c>
      <c r="E1410">
        <v>-651</v>
      </c>
      <c r="F1410">
        <v>3470</v>
      </c>
      <c r="G1410">
        <v>2630</v>
      </c>
      <c r="H1410" t="s">
        <v>4701</v>
      </c>
      <c r="J1410">
        <v>46.403779</v>
      </c>
      <c r="K1410">
        <v>27.209180666094781</v>
      </c>
      <c r="L1410">
        <v>-9.5314097668717004</v>
      </c>
      <c r="M1410">
        <v>-1.6148945398422241</v>
      </c>
      <c r="N1410">
        <v>3.5484510574636419E-2</v>
      </c>
      <c r="O1410">
        <v>-4.0446680226807707</v>
      </c>
      <c r="P1410">
        <v>1.7067822096698559E-11</v>
      </c>
      <c r="Q1410">
        <v>-7.7470147921816904E-2</v>
      </c>
      <c r="R1410">
        <v>4.0448236752900737</v>
      </c>
      <c r="S1410">
        <v>7.7470147921816904E-2</v>
      </c>
      <c r="T1410">
        <v>9.6672465841536006</v>
      </c>
      <c r="U1410">
        <v>76.554819961453333</v>
      </c>
      <c r="V1410">
        <v>3.9288056091929802</v>
      </c>
      <c r="X1410">
        <f t="shared" si="42"/>
        <v>0.586181640625</v>
      </c>
      <c r="Y1410">
        <f t="shared" si="43"/>
        <v>105.79268292682927</v>
      </c>
    </row>
    <row r="1411" spans="1:25" x14ac:dyDescent="0.45">
      <c r="A1411">
        <v>1410</v>
      </c>
      <c r="B1411">
        <v>3794</v>
      </c>
      <c r="C1411">
        <v>-1766</v>
      </c>
      <c r="D1411">
        <v>4846</v>
      </c>
      <c r="E1411">
        <v>3578</v>
      </c>
      <c r="F1411">
        <v>-1554</v>
      </c>
      <c r="G1411">
        <v>252</v>
      </c>
      <c r="H1411" t="s">
        <v>4702</v>
      </c>
      <c r="J1411">
        <v>46.440798999999998</v>
      </c>
      <c r="K1411">
        <v>51.942119889718349</v>
      </c>
      <c r="L1411">
        <v>-9.7810250644633872</v>
      </c>
      <c r="M1411">
        <v>1.2073785040816849</v>
      </c>
      <c r="N1411">
        <v>2.6243752257792609E-2</v>
      </c>
      <c r="O1411">
        <v>-3.9401874745947119</v>
      </c>
      <c r="P1411">
        <v>1.611804221881375E-11</v>
      </c>
      <c r="Q1411">
        <v>-7.5988939813120979E-2</v>
      </c>
      <c r="R1411">
        <v>3.9402748723262468</v>
      </c>
      <c r="S1411">
        <v>7.5988939813120979E-2</v>
      </c>
      <c r="T1411">
        <v>9.855263272169827</v>
      </c>
      <c r="U1411">
        <v>93.566029131578375</v>
      </c>
      <c r="V1411">
        <v>4.8018235855972629</v>
      </c>
      <c r="X1411">
        <f t="shared" ref="X1411:X1474" si="44">D1411/4096</f>
        <v>1.18310546875</v>
      </c>
      <c r="Y1411">
        <f t="shared" ref="Y1411:Y1474" si="45">F1411/32.8</f>
        <v>-47.378048780487809</v>
      </c>
    </row>
    <row r="1412" spans="1:25" x14ac:dyDescent="0.45">
      <c r="A1412">
        <v>1411</v>
      </c>
      <c r="B1412">
        <v>728</v>
      </c>
      <c r="C1412">
        <v>-3374</v>
      </c>
      <c r="D1412">
        <v>4737</v>
      </c>
      <c r="E1412">
        <v>-99</v>
      </c>
      <c r="F1412">
        <v>-6783</v>
      </c>
      <c r="G1412">
        <v>-3114</v>
      </c>
      <c r="H1412" t="s">
        <v>4703</v>
      </c>
      <c r="J1412">
        <v>46.474778999999998</v>
      </c>
      <c r="K1412">
        <v>81.262926982682046</v>
      </c>
      <c r="L1412">
        <v>-7.9869868629192231</v>
      </c>
      <c r="M1412">
        <v>-1.572403066872841</v>
      </c>
      <c r="N1412">
        <v>8.7205170346262725E-2</v>
      </c>
      <c r="O1412">
        <v>-4.0346444523757459</v>
      </c>
      <c r="P1412">
        <v>1.580220730423724E-11</v>
      </c>
      <c r="Q1412">
        <v>-7.7870121755167332E-2</v>
      </c>
      <c r="R1412">
        <v>4.0355867725550771</v>
      </c>
      <c r="S1412">
        <v>7.7870121755167332E-2</v>
      </c>
      <c r="T1412">
        <v>8.1402954831600169</v>
      </c>
      <c r="U1412">
        <v>125.41277071591171</v>
      </c>
      <c r="V1412">
        <v>6.4362034591839032</v>
      </c>
      <c r="X1412">
        <f t="shared" si="44"/>
        <v>1.156494140625</v>
      </c>
      <c r="Y1412">
        <f t="shared" si="45"/>
        <v>-206.79878048780489</v>
      </c>
    </row>
    <row r="1413" spans="1:25" x14ac:dyDescent="0.45">
      <c r="A1413">
        <v>1412</v>
      </c>
      <c r="B1413">
        <v>683</v>
      </c>
      <c r="C1413">
        <v>-1302</v>
      </c>
      <c r="D1413">
        <v>2270</v>
      </c>
      <c r="E1413">
        <v>-2318</v>
      </c>
      <c r="F1413">
        <v>-9886</v>
      </c>
      <c r="G1413">
        <v>-6350</v>
      </c>
      <c r="H1413" t="s">
        <v>4704</v>
      </c>
      <c r="J1413">
        <v>46.510786000000003</v>
      </c>
      <c r="K1413">
        <v>73.254454299262122</v>
      </c>
      <c r="L1413">
        <v>-5.4272309818492817</v>
      </c>
      <c r="M1413">
        <v>-8.1528924393840931</v>
      </c>
      <c r="N1413">
        <v>0.17937430035596089</v>
      </c>
      <c r="O1413">
        <v>-4.2715881332117913</v>
      </c>
      <c r="P1413">
        <v>1.6898962707433391E-11</v>
      </c>
      <c r="Q1413">
        <v>-8.1626766906472942E-2</v>
      </c>
      <c r="R1413">
        <v>4.2753526543928499</v>
      </c>
      <c r="S1413">
        <v>8.1626766906472942E-2</v>
      </c>
      <c r="T1413">
        <v>9.7941049238054934</v>
      </c>
      <c r="U1413">
        <v>146.37196187520931</v>
      </c>
      <c r="V1413">
        <v>7.5118325029496376</v>
      </c>
      <c r="X1413">
        <f t="shared" si="44"/>
        <v>0.55419921875</v>
      </c>
      <c r="Y1413">
        <f t="shared" si="45"/>
        <v>-301.40243902439028</v>
      </c>
    </row>
    <row r="1414" spans="1:25" x14ac:dyDescent="0.45">
      <c r="A1414">
        <v>1413</v>
      </c>
      <c r="B1414">
        <v>2227</v>
      </c>
      <c r="C1414">
        <v>-311</v>
      </c>
      <c r="D1414">
        <v>2568</v>
      </c>
      <c r="E1414">
        <v>1365</v>
      </c>
      <c r="F1414">
        <v>-11798</v>
      </c>
      <c r="G1414">
        <v>-7753</v>
      </c>
      <c r="H1414" t="s">
        <v>4705</v>
      </c>
      <c r="J1414">
        <v>46.542788000000002</v>
      </c>
      <c r="K1414">
        <v>49.067783774544552</v>
      </c>
      <c r="L1414">
        <v>-7.9236117316973758</v>
      </c>
      <c r="M1414">
        <v>-7.9677014008937093</v>
      </c>
      <c r="N1414">
        <v>9.9485123599325875E-2</v>
      </c>
      <c r="O1414">
        <v>-4.2656616495980222</v>
      </c>
      <c r="P1414">
        <v>1.692651394972468E-11</v>
      </c>
      <c r="Q1414">
        <v>-8.0366556030932679E-2</v>
      </c>
      <c r="R1414">
        <v>4.2668216038016977</v>
      </c>
      <c r="S1414">
        <v>8.0366556030932679E-2</v>
      </c>
      <c r="T1414">
        <v>11.23689852621691</v>
      </c>
      <c r="U1414">
        <v>126.04726777585429</v>
      </c>
      <c r="V1414">
        <v>6.4687659498196872</v>
      </c>
      <c r="X1414">
        <f t="shared" si="44"/>
        <v>0.626953125</v>
      </c>
      <c r="Y1414">
        <f t="shared" si="45"/>
        <v>-359.69512195121956</v>
      </c>
    </row>
    <row r="1415" spans="1:25" x14ac:dyDescent="0.45">
      <c r="A1415">
        <v>1414</v>
      </c>
      <c r="B1415">
        <v>2930</v>
      </c>
      <c r="C1415">
        <v>-821</v>
      </c>
      <c r="D1415">
        <v>4454</v>
      </c>
      <c r="E1415">
        <v>4319</v>
      </c>
      <c r="F1415">
        <v>-12864</v>
      </c>
      <c r="G1415">
        <v>-6556</v>
      </c>
      <c r="H1415" t="s">
        <v>4706</v>
      </c>
      <c r="J1415">
        <v>46.578785000000003</v>
      </c>
      <c r="K1415">
        <v>56.661655357230259</v>
      </c>
      <c r="L1415">
        <v>-9.4805210008907039</v>
      </c>
      <c r="M1415">
        <v>-1.266226542344894</v>
      </c>
      <c r="N1415">
        <v>4.3441060636170793E-2</v>
      </c>
      <c r="O1415">
        <v>-4.0244286591148279</v>
      </c>
      <c r="P1415">
        <v>1.6239331171451269E-11</v>
      </c>
      <c r="Q1415">
        <v>-7.7371415324283835E-2</v>
      </c>
      <c r="R1415">
        <v>4.0246631111254478</v>
      </c>
      <c r="S1415">
        <v>7.7371415324283835E-2</v>
      </c>
      <c r="T1415">
        <v>9.5647063783928239</v>
      </c>
      <c r="U1415">
        <v>104.67008727926419</v>
      </c>
      <c r="V1415">
        <v>5.3716856263858048</v>
      </c>
      <c r="X1415">
        <f t="shared" si="44"/>
        <v>1.08740234375</v>
      </c>
      <c r="Y1415">
        <f t="shared" si="45"/>
        <v>-392.19512195121956</v>
      </c>
    </row>
    <row r="1416" spans="1:25" x14ac:dyDescent="0.45">
      <c r="A1416">
        <v>1415</v>
      </c>
      <c r="B1416">
        <v>2109</v>
      </c>
      <c r="C1416">
        <v>-546</v>
      </c>
      <c r="D1416">
        <v>7758</v>
      </c>
      <c r="E1416">
        <v>9221</v>
      </c>
      <c r="F1416">
        <v>-11255</v>
      </c>
      <c r="G1416">
        <v>-3569</v>
      </c>
      <c r="H1416" t="s">
        <v>4707</v>
      </c>
      <c r="J1416">
        <v>46.614787</v>
      </c>
      <c r="K1416">
        <v>74.791760517927941</v>
      </c>
      <c r="L1416">
        <v>-9.4935623209568689</v>
      </c>
      <c r="M1416">
        <v>6.9292449289715847</v>
      </c>
      <c r="N1416">
        <v>4.2971547031148763E-2</v>
      </c>
      <c r="O1416">
        <v>-3.7293752952045218</v>
      </c>
      <c r="P1416">
        <v>1.4719156396056329E-11</v>
      </c>
      <c r="Q1416">
        <v>-7.3172132843910803E-2</v>
      </c>
      <c r="R1416">
        <v>3.7296228557772522</v>
      </c>
      <c r="S1416">
        <v>7.3172132843910803E-2</v>
      </c>
      <c r="T1416">
        <v>11.753389333616511</v>
      </c>
      <c r="U1416">
        <v>104.3659348154507</v>
      </c>
      <c r="V1416">
        <v>5.356076473278498</v>
      </c>
      <c r="X1416">
        <f t="shared" si="44"/>
        <v>1.89404296875</v>
      </c>
      <c r="Y1416">
        <f t="shared" si="45"/>
        <v>-343.14024390243907</v>
      </c>
    </row>
    <row r="1417" spans="1:25" x14ac:dyDescent="0.45">
      <c r="A1417">
        <v>1416</v>
      </c>
      <c r="B1417">
        <v>1980</v>
      </c>
      <c r="C1417">
        <v>-5502</v>
      </c>
      <c r="D1417">
        <v>10086</v>
      </c>
      <c r="E1417">
        <v>2598</v>
      </c>
      <c r="F1417">
        <v>-6098</v>
      </c>
      <c r="G1417">
        <v>-1076</v>
      </c>
      <c r="H1417" t="s">
        <v>4708</v>
      </c>
      <c r="J1417">
        <v>46.650792000000003</v>
      </c>
      <c r="K1417">
        <v>78.893406030547382</v>
      </c>
      <c r="L1417">
        <v>-9.5911980926405427</v>
      </c>
      <c r="M1417">
        <v>12.844697854079779</v>
      </c>
      <c r="N1417">
        <v>3.9456171071677801E-2</v>
      </c>
      <c r="O1417">
        <v>-3.5163894126359838</v>
      </c>
      <c r="P1417">
        <v>1.3654009272356409E-11</v>
      </c>
      <c r="Q1417">
        <v>-6.9699911610575496E-2</v>
      </c>
      <c r="R1417">
        <v>3.5166107675905902</v>
      </c>
      <c r="S1417">
        <v>6.9699911610575496E-2</v>
      </c>
      <c r="T1417">
        <v>16.03051289930778</v>
      </c>
      <c r="U1417">
        <v>101.8485706624581</v>
      </c>
      <c r="V1417">
        <v>5.2268849421686587</v>
      </c>
      <c r="X1417">
        <f t="shared" si="44"/>
        <v>2.46240234375</v>
      </c>
      <c r="Y1417">
        <f t="shared" si="45"/>
        <v>-185.91463414634148</v>
      </c>
    </row>
    <row r="1418" spans="1:25" x14ac:dyDescent="0.45">
      <c r="A1418">
        <v>1417</v>
      </c>
      <c r="B1418">
        <v>-5239</v>
      </c>
      <c r="C1418">
        <v>-749</v>
      </c>
      <c r="D1418">
        <v>7856</v>
      </c>
      <c r="E1418">
        <v>-5024</v>
      </c>
      <c r="F1418">
        <v>2231</v>
      </c>
      <c r="G1418">
        <v>-1490</v>
      </c>
      <c r="H1418" t="s">
        <v>4709</v>
      </c>
      <c r="J1418">
        <v>46.684676000000003</v>
      </c>
      <c r="K1418">
        <v>123.6984820147934</v>
      </c>
      <c r="L1418">
        <v>-6.3101554686682313</v>
      </c>
      <c r="M1418">
        <v>11.89318333942453</v>
      </c>
      <c r="N1418">
        <v>0.15063101934235709</v>
      </c>
      <c r="O1418">
        <v>-3.5486305304505632</v>
      </c>
      <c r="P1418">
        <v>1.204675332044125E-11</v>
      </c>
      <c r="Q1418">
        <v>-7.0847942929358976E-2</v>
      </c>
      <c r="R1418">
        <v>3.551826057907955</v>
      </c>
      <c r="S1418">
        <v>7.0847942929358976E-2</v>
      </c>
      <c r="T1418">
        <v>13.463501475616541</v>
      </c>
      <c r="U1418">
        <v>139.91724194385739</v>
      </c>
      <c r="V1418">
        <v>7.1805752433174712</v>
      </c>
      <c r="X1418">
        <f t="shared" si="44"/>
        <v>1.91796875</v>
      </c>
      <c r="Y1418">
        <f t="shared" si="45"/>
        <v>68.018292682926841</v>
      </c>
    </row>
    <row r="1419" spans="1:25" x14ac:dyDescent="0.45">
      <c r="A1419">
        <v>1418</v>
      </c>
      <c r="B1419">
        <v>-4628</v>
      </c>
      <c r="C1419">
        <v>2775</v>
      </c>
      <c r="D1419">
        <v>13433</v>
      </c>
      <c r="E1419">
        <v>-1204</v>
      </c>
      <c r="F1419">
        <v>11260</v>
      </c>
      <c r="G1419">
        <v>1555</v>
      </c>
      <c r="H1419" t="s">
        <v>4710</v>
      </c>
      <c r="J1419">
        <v>46.720694000000002</v>
      </c>
      <c r="K1419">
        <v>109.0100936031085</v>
      </c>
      <c r="L1419">
        <v>-8.2188296605937072</v>
      </c>
      <c r="M1419">
        <v>23.18494302754258</v>
      </c>
      <c r="N1419">
        <v>8.1884392297588093E-2</v>
      </c>
      <c r="O1419">
        <v>-3.141923930003943</v>
      </c>
      <c r="P1419">
        <v>1.0110509302845649E-11</v>
      </c>
      <c r="Q1419">
        <v>-6.3452602076715242E-2</v>
      </c>
      <c r="R1419">
        <v>3.1429907788018361</v>
      </c>
      <c r="S1419">
        <v>6.3452602076715242E-2</v>
      </c>
      <c r="T1419">
        <v>24.5985923211116</v>
      </c>
      <c r="U1419">
        <v>123.00152343769351</v>
      </c>
      <c r="V1419">
        <v>6.3124578630661823</v>
      </c>
      <c r="X1419">
        <f t="shared" si="44"/>
        <v>3.279541015625</v>
      </c>
      <c r="Y1419">
        <f t="shared" si="45"/>
        <v>343.29268292682929</v>
      </c>
    </row>
    <row r="1420" spans="1:25" x14ac:dyDescent="0.45">
      <c r="A1420">
        <v>1419</v>
      </c>
      <c r="B1420">
        <v>15277</v>
      </c>
      <c r="C1420">
        <v>8189</v>
      </c>
      <c r="D1420">
        <v>5440</v>
      </c>
      <c r="E1420">
        <v>6938</v>
      </c>
      <c r="F1420">
        <v>7702</v>
      </c>
      <c r="G1420">
        <v>3481</v>
      </c>
      <c r="H1420" t="s">
        <v>4711</v>
      </c>
      <c r="J1420">
        <v>46.756684999999997</v>
      </c>
      <c r="K1420">
        <v>19.600349474058799</v>
      </c>
      <c r="L1420">
        <v>-4.2875429897822421</v>
      </c>
      <c r="M1420">
        <v>28.76202123850203</v>
      </c>
      <c r="N1420">
        <v>0.22337533086674649</v>
      </c>
      <c r="O1420">
        <v>-2.9411993081133261</v>
      </c>
      <c r="P1420">
        <v>1.6360700386934649E-11</v>
      </c>
      <c r="Q1420">
        <v>-6.0339753652120132E-2</v>
      </c>
      <c r="R1420">
        <v>2.9496694574962361</v>
      </c>
      <c r="S1420">
        <v>6.0339753652120132E-2</v>
      </c>
      <c r="T1420">
        <v>29.079836495642009</v>
      </c>
      <c r="U1420">
        <v>25.94475926578313</v>
      </c>
      <c r="V1420">
        <v>1.331489196681473</v>
      </c>
      <c r="X1420">
        <f t="shared" si="44"/>
        <v>1.328125</v>
      </c>
      <c r="Y1420">
        <f t="shared" si="45"/>
        <v>234.81707317073173</v>
      </c>
    </row>
    <row r="1421" spans="1:25" x14ac:dyDescent="0.45">
      <c r="A1421">
        <v>1420</v>
      </c>
      <c r="B1421">
        <v>1896</v>
      </c>
      <c r="C1421">
        <v>-9610</v>
      </c>
      <c r="D1421">
        <v>5241</v>
      </c>
      <c r="E1421">
        <v>10154</v>
      </c>
      <c r="F1421">
        <v>6106</v>
      </c>
      <c r="G1421">
        <v>1209</v>
      </c>
      <c r="H1421" t="s">
        <v>4712</v>
      </c>
      <c r="J1421">
        <v>46.792684000000001</v>
      </c>
      <c r="K1421">
        <v>70.111749604300087</v>
      </c>
      <c r="L1421">
        <v>-9.0361754351357302</v>
      </c>
      <c r="M1421">
        <v>6.3711736575289279E-3</v>
      </c>
      <c r="N1421">
        <v>5.2429311466447803E-2</v>
      </c>
      <c r="O1421">
        <v>-3.9763739547977748</v>
      </c>
      <c r="P1421">
        <v>1.5990336472487541E-11</v>
      </c>
      <c r="Q1421">
        <v>-7.6840045017171163E-2</v>
      </c>
      <c r="R1421">
        <v>3.9767195854240138</v>
      </c>
      <c r="S1421">
        <v>7.6840045017171163E-2</v>
      </c>
      <c r="T1421">
        <v>9.036177681210356</v>
      </c>
      <c r="U1421">
        <v>112.7710674142493</v>
      </c>
      <c r="V1421">
        <v>5.7874292230700624</v>
      </c>
      <c r="X1421">
        <f t="shared" si="44"/>
        <v>1.279541015625</v>
      </c>
      <c r="Y1421">
        <f t="shared" si="45"/>
        <v>186.15853658536588</v>
      </c>
    </row>
    <row r="1422" spans="1:25" x14ac:dyDescent="0.45">
      <c r="A1422">
        <v>1421</v>
      </c>
      <c r="B1422">
        <v>4065</v>
      </c>
      <c r="C1422">
        <v>-3702</v>
      </c>
      <c r="D1422">
        <v>7767</v>
      </c>
      <c r="E1422">
        <v>-9939</v>
      </c>
      <c r="F1422">
        <v>3621</v>
      </c>
      <c r="G1422">
        <v>-851</v>
      </c>
      <c r="H1422" t="s">
        <v>4713</v>
      </c>
      <c r="J1422">
        <v>46.824685000000002</v>
      </c>
      <c r="K1422">
        <v>62.373874788764248</v>
      </c>
      <c r="L1422">
        <v>-9.7999219492350793</v>
      </c>
      <c r="M1422">
        <v>8.7441884189879104</v>
      </c>
      <c r="N1422">
        <v>2.798865926875373E-2</v>
      </c>
      <c r="O1422">
        <v>-3.696755065129949</v>
      </c>
      <c r="P1422">
        <v>1.5363990626983131E-11</v>
      </c>
      <c r="Q1422">
        <v>-7.2928335518797682E-2</v>
      </c>
      <c r="R1422">
        <v>3.696861016675038</v>
      </c>
      <c r="S1422">
        <v>7.2928335518797682E-2</v>
      </c>
      <c r="T1422">
        <v>13.133898938162339</v>
      </c>
      <c r="U1422">
        <v>90.228680296779061</v>
      </c>
      <c r="V1422">
        <v>4.630550309419549</v>
      </c>
      <c r="X1422">
        <f t="shared" si="44"/>
        <v>1.896240234375</v>
      </c>
      <c r="Y1422">
        <f t="shared" si="45"/>
        <v>110.39634146341464</v>
      </c>
    </row>
    <row r="1423" spans="1:25" x14ac:dyDescent="0.45">
      <c r="A1423">
        <v>1422</v>
      </c>
      <c r="B1423">
        <v>6366</v>
      </c>
      <c r="C1423">
        <v>4537</v>
      </c>
      <c r="D1423">
        <v>5804</v>
      </c>
      <c r="E1423">
        <v>-2067</v>
      </c>
      <c r="F1423">
        <v>765</v>
      </c>
      <c r="G1423">
        <v>521</v>
      </c>
      <c r="H1423" t="s">
        <v>4714</v>
      </c>
      <c r="J1423">
        <v>46.860683000000002</v>
      </c>
      <c r="K1423">
        <v>42.356009194079689</v>
      </c>
      <c r="L1423">
        <v>-9.1267823358793727</v>
      </c>
      <c r="M1423">
        <v>8.680405274025734</v>
      </c>
      <c r="N1423">
        <v>5.2220339070331988E-2</v>
      </c>
      <c r="O1423">
        <v>-3.6990511307822969</v>
      </c>
      <c r="P1423">
        <v>1.6288023851869749E-11</v>
      </c>
      <c r="Q1423">
        <v>-7.3163631070828739E-2</v>
      </c>
      <c r="R1423">
        <v>3.6994197155708641</v>
      </c>
      <c r="S1423">
        <v>7.3163631070828739E-2</v>
      </c>
      <c r="T1423">
        <v>12.595538556483151</v>
      </c>
      <c r="U1423">
        <v>68.639055958828393</v>
      </c>
      <c r="V1423">
        <v>3.522567334056026</v>
      </c>
      <c r="X1423">
        <f t="shared" si="44"/>
        <v>1.4169921875</v>
      </c>
      <c r="Y1423">
        <f t="shared" si="45"/>
        <v>23.323170731707318</v>
      </c>
    </row>
    <row r="1424" spans="1:25" x14ac:dyDescent="0.45">
      <c r="A1424">
        <v>1423</v>
      </c>
      <c r="B1424">
        <v>8031</v>
      </c>
      <c r="C1424">
        <v>-1018</v>
      </c>
      <c r="D1424">
        <v>4879</v>
      </c>
      <c r="E1424">
        <v>1442</v>
      </c>
      <c r="F1424">
        <v>-108</v>
      </c>
      <c r="G1424">
        <v>182</v>
      </c>
      <c r="H1424" t="s">
        <v>4715</v>
      </c>
      <c r="J1424">
        <v>46.896718</v>
      </c>
      <c r="K1424">
        <v>31.279553555657209</v>
      </c>
      <c r="L1424">
        <v>-7.6282013346582129</v>
      </c>
      <c r="M1424">
        <v>11.349158171716709</v>
      </c>
      <c r="N1424">
        <v>0.1062217054493339</v>
      </c>
      <c r="O1424">
        <v>-3.602882620114007</v>
      </c>
      <c r="P1424">
        <v>1.6649163636351739E-11</v>
      </c>
      <c r="Q1424">
        <v>-7.1948505189454767E-2</v>
      </c>
      <c r="R1424">
        <v>3.6044481165676578</v>
      </c>
      <c r="S1424">
        <v>7.1948505189454767E-2</v>
      </c>
      <c r="T1424">
        <v>13.67453278209992</v>
      </c>
      <c r="U1424">
        <v>51.113208292595893</v>
      </c>
      <c r="V1424">
        <v>2.6231380276893481</v>
      </c>
      <c r="X1424">
        <f t="shared" si="44"/>
        <v>1.191162109375</v>
      </c>
      <c r="Y1424">
        <f t="shared" si="45"/>
        <v>-3.2926829268292686</v>
      </c>
    </row>
    <row r="1425" spans="1:25" x14ac:dyDescent="0.45">
      <c r="A1425">
        <v>1424</v>
      </c>
      <c r="B1425">
        <v>6715</v>
      </c>
      <c r="C1425">
        <v>-2384</v>
      </c>
      <c r="D1425">
        <v>538</v>
      </c>
      <c r="E1425">
        <v>-3991</v>
      </c>
      <c r="F1425">
        <v>422</v>
      </c>
      <c r="G1425">
        <v>-690</v>
      </c>
      <c r="H1425" t="s">
        <v>4716</v>
      </c>
      <c r="J1425">
        <v>46.928716000000001</v>
      </c>
      <c r="K1425">
        <v>4.5807037928849894</v>
      </c>
      <c r="L1425">
        <v>-1.971958183387851</v>
      </c>
      <c r="M1425">
        <v>6.1965573730408021</v>
      </c>
      <c r="N1425">
        <v>0.28721017380369152</v>
      </c>
      <c r="O1425">
        <v>-3.7677555404700471</v>
      </c>
      <c r="P1425">
        <v>1.7704971936037789E-11</v>
      </c>
      <c r="Q1425">
        <v>-7.5207057988512321E-2</v>
      </c>
      <c r="R1425">
        <v>3.7786864776902411</v>
      </c>
      <c r="S1425">
        <v>7.5207057988512321E-2</v>
      </c>
      <c r="T1425">
        <v>6.5027642087359014</v>
      </c>
      <c r="U1425">
        <v>11.60832340758412</v>
      </c>
      <c r="V1425">
        <v>0.59574101460896234</v>
      </c>
      <c r="X1425">
        <f t="shared" si="44"/>
        <v>0.13134765625</v>
      </c>
      <c r="Y1425">
        <f t="shared" si="45"/>
        <v>12.865853658536587</v>
      </c>
    </row>
    <row r="1426" spans="1:25" x14ac:dyDescent="0.45">
      <c r="A1426">
        <v>1425</v>
      </c>
      <c r="B1426">
        <v>5459</v>
      </c>
      <c r="C1426">
        <v>1953</v>
      </c>
      <c r="D1426">
        <v>-929</v>
      </c>
      <c r="E1426">
        <v>-6844</v>
      </c>
      <c r="F1426">
        <v>727</v>
      </c>
      <c r="G1426">
        <v>261</v>
      </c>
      <c r="H1426" t="s">
        <v>4717</v>
      </c>
      <c r="J1426">
        <v>46.964685000000003</v>
      </c>
      <c r="K1426">
        <v>-9.6579398520385276</v>
      </c>
      <c r="L1426">
        <v>5.5194103322020078</v>
      </c>
      <c r="M1426">
        <v>2.244436155171464</v>
      </c>
      <c r="N1426">
        <v>0.55666720794095415</v>
      </c>
      <c r="O1426">
        <v>-3.9099093885555951</v>
      </c>
      <c r="P1426">
        <v>1.8132678872984209E-11</v>
      </c>
      <c r="Q1426">
        <v>-7.706282920141741E-2</v>
      </c>
      <c r="R1426">
        <v>3.949337894775776</v>
      </c>
      <c r="S1426">
        <v>7.706282920141741E-2</v>
      </c>
      <c r="T1426">
        <v>5.9583037913368564</v>
      </c>
      <c r="U1426">
        <v>-34.277745350639549</v>
      </c>
      <c r="V1426">
        <v>-1.7591393758340781</v>
      </c>
      <c r="X1426">
        <f t="shared" si="44"/>
        <v>-0.226806640625</v>
      </c>
      <c r="Y1426">
        <f t="shared" si="45"/>
        <v>22.164634146341466</v>
      </c>
    </row>
    <row r="1427" spans="1:25" x14ac:dyDescent="0.45">
      <c r="A1427">
        <v>1426</v>
      </c>
      <c r="B1427">
        <v>3443</v>
      </c>
      <c r="C1427">
        <v>5343</v>
      </c>
      <c r="D1427">
        <v>-3433</v>
      </c>
      <c r="E1427">
        <v>-2757</v>
      </c>
      <c r="F1427">
        <v>1748</v>
      </c>
      <c r="G1427">
        <v>2284</v>
      </c>
      <c r="H1427" t="s">
        <v>4718</v>
      </c>
      <c r="J1427">
        <v>47.000689000000001</v>
      </c>
      <c r="K1427">
        <v>-44.916672871844469</v>
      </c>
      <c r="L1427">
        <v>9.6273840131068589</v>
      </c>
      <c r="M1427">
        <v>-3.270260000991271</v>
      </c>
      <c r="N1427">
        <v>0.70457069234824576</v>
      </c>
      <c r="O1427">
        <v>-4.1084605089620689</v>
      </c>
      <c r="P1427">
        <v>1.8970603534015689E-11</v>
      </c>
      <c r="Q1427">
        <v>-7.811021433858506E-2</v>
      </c>
      <c r="R1427">
        <v>4.1684370709196212</v>
      </c>
      <c r="S1427">
        <v>7.811021433858506E-2</v>
      </c>
      <c r="T1427">
        <v>10.16765083044795</v>
      </c>
      <c r="U1427">
        <v>-100.76972563847499</v>
      </c>
      <c r="V1427">
        <v>-5.171518442922638</v>
      </c>
      <c r="X1427">
        <f t="shared" si="44"/>
        <v>-0.838134765625</v>
      </c>
      <c r="Y1427">
        <f t="shared" si="45"/>
        <v>53.292682926829272</v>
      </c>
    </row>
    <row r="1428" spans="1:25" x14ac:dyDescent="0.45">
      <c r="A1428">
        <v>1427</v>
      </c>
      <c r="B1428">
        <v>904</v>
      </c>
      <c r="C1428">
        <v>2641</v>
      </c>
      <c r="D1428">
        <v>-1666</v>
      </c>
      <c r="E1428">
        <v>2580</v>
      </c>
      <c r="F1428">
        <v>5776</v>
      </c>
      <c r="G1428">
        <v>3526</v>
      </c>
      <c r="H1428" t="s">
        <v>4719</v>
      </c>
      <c r="J1428">
        <v>47.036718</v>
      </c>
      <c r="K1428">
        <v>-61.514987746587522</v>
      </c>
      <c r="L1428">
        <v>4.5344490525771679</v>
      </c>
      <c r="M1428">
        <v>-9.8731020667004525</v>
      </c>
      <c r="N1428">
        <v>0.52107733865532557</v>
      </c>
      <c r="O1428">
        <v>-4.3463543057475</v>
      </c>
      <c r="P1428">
        <v>1.845267740000716E-11</v>
      </c>
      <c r="Q1428">
        <v>-8.2717032545025881E-2</v>
      </c>
      <c r="R1428">
        <v>4.3774784230136374</v>
      </c>
      <c r="S1428">
        <v>8.2717032545025881E-2</v>
      </c>
      <c r="T1428">
        <v>10.86459261223828</v>
      </c>
      <c r="U1428">
        <v>-152.4386009550355</v>
      </c>
      <c r="V1428">
        <v>-7.8231733911885737</v>
      </c>
      <c r="X1428">
        <f t="shared" si="44"/>
        <v>-0.40673828125</v>
      </c>
      <c r="Y1428">
        <f t="shared" si="45"/>
        <v>176.09756097560978</v>
      </c>
    </row>
    <row r="1429" spans="1:25" x14ac:dyDescent="0.45">
      <c r="A1429">
        <v>1428</v>
      </c>
      <c r="B1429">
        <v>5341</v>
      </c>
      <c r="C1429">
        <v>-634</v>
      </c>
      <c r="D1429">
        <v>-82</v>
      </c>
      <c r="E1429">
        <v>270</v>
      </c>
      <c r="F1429">
        <v>7976</v>
      </c>
      <c r="G1429">
        <v>2992</v>
      </c>
      <c r="H1429" t="s">
        <v>4720</v>
      </c>
      <c r="J1429">
        <v>47.069462000000001</v>
      </c>
      <c r="K1429">
        <v>-0.8795889959713572</v>
      </c>
      <c r="L1429">
        <v>0.64406638106632563</v>
      </c>
      <c r="M1429">
        <v>2.964026430254004</v>
      </c>
      <c r="N1429">
        <v>0.39369064845937068</v>
      </c>
      <c r="O1429">
        <v>-3.9260153702432108</v>
      </c>
      <c r="P1429">
        <v>1.798239388560976E-11</v>
      </c>
      <c r="Q1429">
        <v>-7.8296891693941592E-2</v>
      </c>
      <c r="R1429">
        <v>3.9457051352160479</v>
      </c>
      <c r="S1429">
        <v>7.8296891693941592E-2</v>
      </c>
      <c r="T1429">
        <v>3.0331953749246301</v>
      </c>
      <c r="U1429">
        <v>-3.7682553271081209</v>
      </c>
      <c r="V1429">
        <v>-0.1933874663080411</v>
      </c>
      <c r="X1429">
        <f t="shared" si="44"/>
        <v>-2.001953125E-2</v>
      </c>
      <c r="Y1429">
        <f t="shared" si="45"/>
        <v>243.17073170731709</v>
      </c>
    </row>
    <row r="1430" spans="1:25" x14ac:dyDescent="0.45">
      <c r="A1430">
        <v>1429</v>
      </c>
      <c r="B1430">
        <v>6229</v>
      </c>
      <c r="C1430">
        <v>-1848</v>
      </c>
      <c r="D1430">
        <v>2483</v>
      </c>
      <c r="E1430">
        <v>-3900</v>
      </c>
      <c r="F1430">
        <v>8804</v>
      </c>
      <c r="G1430">
        <v>2560</v>
      </c>
      <c r="H1430" t="s">
        <v>4721</v>
      </c>
      <c r="J1430">
        <v>47.106976000000003</v>
      </c>
      <c r="K1430">
        <v>21.733183261454752</v>
      </c>
      <c r="L1430">
        <v>-7.4337363413115263</v>
      </c>
      <c r="M1430">
        <v>4.4176911479733949</v>
      </c>
      <c r="N1430">
        <v>9.0659957132075031E-2</v>
      </c>
      <c r="O1430">
        <v>-3.8714825920226832</v>
      </c>
      <c r="P1430">
        <v>1.7152552184378371E-11</v>
      </c>
      <c r="Q1430">
        <v>-7.6000512962321992E-2</v>
      </c>
      <c r="R1430">
        <v>3.872543955613915</v>
      </c>
      <c r="S1430">
        <v>7.6000512962321992E-2</v>
      </c>
      <c r="T1430">
        <v>8.6473366461019765</v>
      </c>
      <c r="U1430">
        <v>49.336053852599129</v>
      </c>
      <c r="V1430">
        <v>2.5319341774840041</v>
      </c>
      <c r="X1430">
        <f t="shared" si="44"/>
        <v>0.606201171875</v>
      </c>
      <c r="Y1430">
        <f t="shared" si="45"/>
        <v>268.41463414634148</v>
      </c>
    </row>
    <row r="1431" spans="1:25" x14ac:dyDescent="0.45">
      <c r="A1431">
        <v>1430</v>
      </c>
      <c r="B1431">
        <v>11252</v>
      </c>
      <c r="C1431">
        <v>2545</v>
      </c>
      <c r="D1431">
        <v>4303</v>
      </c>
      <c r="E1431">
        <v>-7455</v>
      </c>
      <c r="F1431">
        <v>6460</v>
      </c>
      <c r="G1431">
        <v>2644</v>
      </c>
      <c r="H1431" t="s">
        <v>4722</v>
      </c>
      <c r="J1431">
        <v>47.13897</v>
      </c>
      <c r="K1431">
        <v>20.927898935817691</v>
      </c>
      <c r="L1431">
        <v>-5.0501679724972028</v>
      </c>
      <c r="M1431">
        <v>18.576822625334131</v>
      </c>
      <c r="N1431">
        <v>0.16691984352391431</v>
      </c>
      <c r="O1431">
        <v>-3.418475339536041</v>
      </c>
      <c r="P1431">
        <v>1.6725729081944169E-11</v>
      </c>
      <c r="Q1431">
        <v>-6.9460162059150496E-2</v>
      </c>
      <c r="R1431">
        <v>3.4225481561518021</v>
      </c>
      <c r="S1431">
        <v>6.9460162059150496E-2</v>
      </c>
      <c r="T1431">
        <v>19.251039852526471</v>
      </c>
      <c r="U1431">
        <v>31.01906473483421</v>
      </c>
      <c r="V1431">
        <v>1.5919033652420489</v>
      </c>
      <c r="X1431">
        <f t="shared" si="44"/>
        <v>1.050537109375</v>
      </c>
      <c r="Y1431">
        <f t="shared" si="45"/>
        <v>196.95121951219514</v>
      </c>
    </row>
    <row r="1432" spans="1:25" x14ac:dyDescent="0.45">
      <c r="A1432">
        <v>1431</v>
      </c>
      <c r="B1432">
        <v>4723</v>
      </c>
      <c r="C1432">
        <v>613</v>
      </c>
      <c r="D1432">
        <v>3225</v>
      </c>
      <c r="E1432">
        <v>1211</v>
      </c>
      <c r="F1432">
        <v>2926</v>
      </c>
      <c r="G1432">
        <v>1395</v>
      </c>
      <c r="H1432" t="s">
        <v>4723</v>
      </c>
      <c r="J1432">
        <v>47.175024000000001</v>
      </c>
      <c r="K1432">
        <v>34.326383264118142</v>
      </c>
      <c r="L1432">
        <v>-9.6198773915693891</v>
      </c>
      <c r="M1432">
        <v>-6.9176798220819791E-2</v>
      </c>
      <c r="N1432">
        <v>2.163540128685582E-3</v>
      </c>
      <c r="O1432">
        <v>-4.0907382027528909</v>
      </c>
      <c r="P1432">
        <v>1.7010041422105109E-11</v>
      </c>
      <c r="Q1432">
        <v>-7.9299990115928476E-2</v>
      </c>
      <c r="R1432">
        <v>4.0907387748874697</v>
      </c>
      <c r="S1432">
        <v>7.9299990115928476E-2</v>
      </c>
      <c r="T1432">
        <v>9.6201261144664816</v>
      </c>
      <c r="U1432">
        <v>78.997885744250581</v>
      </c>
      <c r="V1432">
        <v>4.0541841360566604</v>
      </c>
      <c r="X1432">
        <f t="shared" si="44"/>
        <v>0.787353515625</v>
      </c>
      <c r="Y1432">
        <f t="shared" si="45"/>
        <v>89.207317073170742</v>
      </c>
    </row>
    <row r="1433" spans="1:25" x14ac:dyDescent="0.45">
      <c r="A1433">
        <v>1432</v>
      </c>
      <c r="B1433">
        <v>3764</v>
      </c>
      <c r="C1433">
        <v>-2298</v>
      </c>
      <c r="D1433">
        <v>5030</v>
      </c>
      <c r="E1433">
        <v>2991</v>
      </c>
      <c r="F1433">
        <v>-2731</v>
      </c>
      <c r="G1433">
        <v>-973</v>
      </c>
      <c r="H1433" t="s">
        <v>4724</v>
      </c>
      <c r="J1433">
        <v>47.21228</v>
      </c>
      <c r="K1433">
        <v>53.192118655453918</v>
      </c>
      <c r="L1433">
        <v>-9.7787225283632822</v>
      </c>
      <c r="M1433">
        <v>1.615419573451589</v>
      </c>
      <c r="N1433">
        <v>-3.7543942877075842E-3</v>
      </c>
      <c r="O1433">
        <v>-4.0279768803298648</v>
      </c>
      <c r="P1433">
        <v>1.625997747699837E-11</v>
      </c>
      <c r="Q1433">
        <v>-7.8364537540077397E-2</v>
      </c>
      <c r="R1433">
        <v>4.0279786300262783</v>
      </c>
      <c r="S1433">
        <v>7.8364537540077397E-2</v>
      </c>
      <c r="T1433">
        <v>9.9112559590099423</v>
      </c>
      <c r="U1433">
        <v>93.77627183059829</v>
      </c>
      <c r="V1433">
        <v>4.8126132745497969</v>
      </c>
      <c r="X1433">
        <f t="shared" si="44"/>
        <v>1.22802734375</v>
      </c>
      <c r="Y1433">
        <f t="shared" si="45"/>
        <v>-83.262195121951223</v>
      </c>
    </row>
    <row r="1434" spans="1:25" x14ac:dyDescent="0.45">
      <c r="A1434">
        <v>1433</v>
      </c>
      <c r="B1434">
        <v>286</v>
      </c>
      <c r="C1434">
        <v>-2370</v>
      </c>
      <c r="D1434">
        <v>4059</v>
      </c>
      <c r="E1434">
        <v>-1504</v>
      </c>
      <c r="F1434">
        <v>-7676</v>
      </c>
      <c r="G1434">
        <v>-4018</v>
      </c>
      <c r="H1434" t="s">
        <v>4725</v>
      </c>
      <c r="J1434">
        <v>47.244284999999998</v>
      </c>
      <c r="K1434">
        <v>85.969560202459974</v>
      </c>
      <c r="L1434">
        <v>-7.1453459626855302</v>
      </c>
      <c r="M1434">
        <v>-3.1875113878934762</v>
      </c>
      <c r="N1434">
        <v>8.0526822696803765E-2</v>
      </c>
      <c r="O1434">
        <v>-4.1816946857477042</v>
      </c>
      <c r="P1434">
        <v>1.6197176801364611E-11</v>
      </c>
      <c r="Q1434">
        <v>-8.1076726736702479E-2</v>
      </c>
      <c r="R1434">
        <v>4.1824699657002</v>
      </c>
      <c r="S1434">
        <v>8.1076726736702479E-2</v>
      </c>
      <c r="T1434">
        <v>7.8240780782413593</v>
      </c>
      <c r="U1434">
        <v>133.18758545186091</v>
      </c>
      <c r="V1434">
        <v>6.8352081954031734</v>
      </c>
      <c r="X1434">
        <f t="shared" si="44"/>
        <v>0.990966796875</v>
      </c>
      <c r="Y1434">
        <f t="shared" si="45"/>
        <v>-234.02439024390245</v>
      </c>
    </row>
    <row r="1435" spans="1:25" x14ac:dyDescent="0.45">
      <c r="A1435">
        <v>1434</v>
      </c>
      <c r="B1435">
        <v>641</v>
      </c>
      <c r="C1435">
        <v>-201</v>
      </c>
      <c r="D1435">
        <v>1733</v>
      </c>
      <c r="E1435">
        <v>-1783</v>
      </c>
      <c r="F1435">
        <v>-10275</v>
      </c>
      <c r="G1435">
        <v>-6835</v>
      </c>
      <c r="H1435" t="s">
        <v>4726</v>
      </c>
      <c r="J1435">
        <v>47.280287000000001</v>
      </c>
      <c r="K1435">
        <v>69.70163344801729</v>
      </c>
      <c r="L1435">
        <v>-4.393845439638187</v>
      </c>
      <c r="M1435">
        <v>-9.3118404838158106</v>
      </c>
      <c r="N1435">
        <v>0.17958634452756361</v>
      </c>
      <c r="O1435">
        <v>-4.4021827818591213</v>
      </c>
      <c r="P1435">
        <v>1.7320119209205799E-11</v>
      </c>
      <c r="Q1435">
        <v>-8.452101710477411E-2</v>
      </c>
      <c r="R1435">
        <v>4.405844357218907</v>
      </c>
      <c r="S1435">
        <v>8.452101710477411E-2</v>
      </c>
      <c r="T1435">
        <v>10.29641932632215</v>
      </c>
      <c r="U1435">
        <v>153.3620281951878</v>
      </c>
      <c r="V1435">
        <v>7.8705638249015504</v>
      </c>
      <c r="X1435">
        <f t="shared" si="44"/>
        <v>0.423095703125</v>
      </c>
      <c r="Y1435">
        <f t="shared" si="45"/>
        <v>-313.26219512195127</v>
      </c>
    </row>
    <row r="1436" spans="1:25" x14ac:dyDescent="0.45">
      <c r="A1436">
        <v>1435</v>
      </c>
      <c r="B1436">
        <v>2065</v>
      </c>
      <c r="C1436">
        <v>217</v>
      </c>
      <c r="D1436">
        <v>2868</v>
      </c>
      <c r="E1436">
        <v>3392</v>
      </c>
      <c r="F1436">
        <v>-11937</v>
      </c>
      <c r="G1436">
        <v>-7800</v>
      </c>
      <c r="H1436" t="s">
        <v>4727</v>
      </c>
      <c r="J1436">
        <v>47.316284000000003</v>
      </c>
      <c r="K1436">
        <v>54.245586478723993</v>
      </c>
      <c r="L1436">
        <v>-7.9976975196931628</v>
      </c>
      <c r="M1436">
        <v>-7.0553767361350994</v>
      </c>
      <c r="N1436">
        <v>4.9858481201818038E-2</v>
      </c>
      <c r="O1436">
        <v>-4.3209568563338543</v>
      </c>
      <c r="P1436">
        <v>1.7000552594406041E-11</v>
      </c>
      <c r="Q1436">
        <v>-8.1906994276518028E-2</v>
      </c>
      <c r="R1436">
        <v>4.3212444992671148</v>
      </c>
      <c r="S1436">
        <v>8.1906994276518028E-2</v>
      </c>
      <c r="T1436">
        <v>10.664966315244619</v>
      </c>
      <c r="U1436">
        <v>125.3045614120437</v>
      </c>
      <c r="V1436">
        <v>6.4306501403959109</v>
      </c>
      <c r="X1436">
        <f t="shared" si="44"/>
        <v>0.7001953125</v>
      </c>
      <c r="Y1436">
        <f t="shared" si="45"/>
        <v>-363.9329268292683</v>
      </c>
    </row>
    <row r="1437" spans="1:25" x14ac:dyDescent="0.45">
      <c r="A1437">
        <v>1436</v>
      </c>
      <c r="B1437">
        <v>2400</v>
      </c>
      <c r="C1437">
        <v>-1523</v>
      </c>
      <c r="D1437">
        <v>5653</v>
      </c>
      <c r="E1437">
        <v>4543</v>
      </c>
      <c r="F1437">
        <v>-12021</v>
      </c>
      <c r="G1437">
        <v>-6205</v>
      </c>
      <c r="H1437" t="s">
        <v>4728</v>
      </c>
      <c r="J1437">
        <v>47.352294000000001</v>
      </c>
      <c r="K1437">
        <v>66.996188183334183</v>
      </c>
      <c r="L1437">
        <v>-9.3866518968013359</v>
      </c>
      <c r="M1437">
        <v>1.504676577281769</v>
      </c>
      <c r="N1437">
        <v>-1.57765917843708E-4</v>
      </c>
      <c r="O1437">
        <v>-4.0127093365177346</v>
      </c>
      <c r="P1437">
        <v>1.5883637000030971E-11</v>
      </c>
      <c r="Q1437">
        <v>-7.7862416440837787E-2</v>
      </c>
      <c r="R1437">
        <v>4.0127093396191409</v>
      </c>
      <c r="S1437">
        <v>7.7862416440837787E-2</v>
      </c>
      <c r="T1437">
        <v>9.5064864925978032</v>
      </c>
      <c r="U1437">
        <v>106.7001741086052</v>
      </c>
      <c r="V1437">
        <v>5.4758700072814754</v>
      </c>
      <c r="X1437">
        <f t="shared" si="44"/>
        <v>1.380126953125</v>
      </c>
      <c r="Y1437">
        <f t="shared" si="45"/>
        <v>-366.4939024390244</v>
      </c>
    </row>
    <row r="1438" spans="1:25" x14ac:dyDescent="0.45">
      <c r="A1438">
        <v>1437</v>
      </c>
      <c r="B1438">
        <v>1290</v>
      </c>
      <c r="C1438">
        <v>-1886</v>
      </c>
      <c r="D1438">
        <v>8954</v>
      </c>
      <c r="E1438">
        <v>6352</v>
      </c>
      <c r="F1438">
        <v>-9079</v>
      </c>
      <c r="G1438">
        <v>-3483</v>
      </c>
      <c r="H1438" t="s">
        <v>4729</v>
      </c>
      <c r="J1438">
        <v>47.384248999999997</v>
      </c>
      <c r="K1438">
        <v>81.80182491867194</v>
      </c>
      <c r="L1438">
        <v>-9.3515592527407456</v>
      </c>
      <c r="M1438">
        <v>9.7198741095446231</v>
      </c>
      <c r="N1438">
        <v>9.6361952311232947E-4</v>
      </c>
      <c r="O1438">
        <v>-3.7501926993743049</v>
      </c>
      <c r="P1438">
        <v>1.456851307539832E-11</v>
      </c>
      <c r="Q1438">
        <v>-7.4313696481910205E-2</v>
      </c>
      <c r="R1438">
        <v>3.750192823176286</v>
      </c>
      <c r="S1438">
        <v>7.4313696481910205E-2</v>
      </c>
      <c r="T1438">
        <v>13.48805446174195</v>
      </c>
      <c r="U1438">
        <v>107.39992130012649</v>
      </c>
      <c r="V1438">
        <v>5.511781145109901</v>
      </c>
      <c r="X1438">
        <f t="shared" si="44"/>
        <v>2.18603515625</v>
      </c>
      <c r="Y1438">
        <f t="shared" si="45"/>
        <v>-276.79878048780489</v>
      </c>
    </row>
    <row r="1439" spans="1:25" x14ac:dyDescent="0.45">
      <c r="A1439">
        <v>1438</v>
      </c>
      <c r="B1439">
        <v>-298</v>
      </c>
      <c r="C1439">
        <v>-4001</v>
      </c>
      <c r="D1439">
        <v>9229</v>
      </c>
      <c r="E1439">
        <v>1381</v>
      </c>
      <c r="F1439">
        <v>-2278</v>
      </c>
      <c r="G1439">
        <v>-1099</v>
      </c>
      <c r="H1439" t="s">
        <v>4730</v>
      </c>
      <c r="J1439">
        <v>47.415483999999999</v>
      </c>
      <c r="K1439">
        <v>91.849410797962264</v>
      </c>
      <c r="L1439">
        <v>-8.848316621492117</v>
      </c>
      <c r="M1439">
        <v>10.44328969616285</v>
      </c>
      <c r="N1439">
        <v>1.6682403110164421E-2</v>
      </c>
      <c r="O1439">
        <v>-3.7275968135262829</v>
      </c>
      <c r="P1439">
        <v>1.4155100246600191E-11</v>
      </c>
      <c r="Q1439">
        <v>-7.4095020495305433E-2</v>
      </c>
      <c r="R1439">
        <v>3.7276341433655782</v>
      </c>
      <c r="S1439">
        <v>7.4095020495305433E-2</v>
      </c>
      <c r="T1439">
        <v>13.687768507399401</v>
      </c>
      <c r="U1439">
        <v>115.4594891999442</v>
      </c>
      <c r="V1439">
        <v>5.9253994592594106</v>
      </c>
      <c r="X1439">
        <f t="shared" si="44"/>
        <v>2.253173828125</v>
      </c>
      <c r="Y1439">
        <f t="shared" si="45"/>
        <v>-69.451219512195124</v>
      </c>
    </row>
    <row r="1440" spans="1:25" x14ac:dyDescent="0.45">
      <c r="A1440">
        <v>1439</v>
      </c>
      <c r="B1440">
        <v>-4720</v>
      </c>
      <c r="C1440">
        <v>-2089</v>
      </c>
      <c r="D1440">
        <v>6668</v>
      </c>
      <c r="E1440">
        <v>-569</v>
      </c>
      <c r="F1440">
        <v>3848</v>
      </c>
      <c r="G1440">
        <v>2</v>
      </c>
      <c r="H1440" t="s">
        <v>4731</v>
      </c>
      <c r="J1440">
        <v>47.448241000000003</v>
      </c>
      <c r="K1440">
        <v>125.2930903397878</v>
      </c>
      <c r="L1440">
        <v>-5.911726803248726</v>
      </c>
      <c r="M1440">
        <v>8.8307144809192515</v>
      </c>
      <c r="N1440">
        <v>0.11287627578637401</v>
      </c>
      <c r="O1440">
        <v>-3.780419939852024</v>
      </c>
      <c r="P1440">
        <v>1.34171048585537E-11</v>
      </c>
      <c r="Q1440">
        <v>-7.5461223143810485E-2</v>
      </c>
      <c r="R1440">
        <v>3.7821047017852609</v>
      </c>
      <c r="S1440">
        <v>7.5461223143810485E-2</v>
      </c>
      <c r="T1440">
        <v>10.626854287124029</v>
      </c>
      <c r="U1440">
        <v>142.89788510630169</v>
      </c>
      <c r="V1440">
        <v>7.333542327317021</v>
      </c>
      <c r="X1440">
        <f t="shared" si="44"/>
        <v>1.6279296875</v>
      </c>
      <c r="Y1440">
        <f t="shared" si="45"/>
        <v>117.31707317073172</v>
      </c>
    </row>
    <row r="1441" spans="1:25" x14ac:dyDescent="0.45">
      <c r="A1441">
        <v>1440</v>
      </c>
      <c r="B1441">
        <v>3700</v>
      </c>
      <c r="C1441">
        <v>-8228</v>
      </c>
      <c r="D1441">
        <v>51</v>
      </c>
      <c r="E1441">
        <v>5034</v>
      </c>
      <c r="F1441">
        <v>6438</v>
      </c>
      <c r="G1441">
        <v>3993</v>
      </c>
      <c r="H1441" t="s">
        <v>4732</v>
      </c>
      <c r="J1441">
        <v>47.479492999999998</v>
      </c>
      <c r="K1441">
        <v>0.78970262663669621</v>
      </c>
      <c r="L1441">
        <v>-1.2517826678685151</v>
      </c>
      <c r="M1441">
        <v>-18.564438216346861</v>
      </c>
      <c r="N1441">
        <v>0.25850884990525291</v>
      </c>
      <c r="O1441">
        <v>-4.6365732519468459</v>
      </c>
      <c r="P1441">
        <v>1.732461125452912E-11</v>
      </c>
      <c r="Q1441">
        <v>-8.0682971274042795E-2</v>
      </c>
      <c r="R1441">
        <v>4.6437741489168358</v>
      </c>
      <c r="S1441">
        <v>8.0682971274042795E-2</v>
      </c>
      <c r="T1441">
        <v>18.60659361990087</v>
      </c>
      <c r="U1441">
        <v>172.66139369617869</v>
      </c>
      <c r="V1441">
        <v>8.8610103503108846</v>
      </c>
      <c r="X1441">
        <f t="shared" si="44"/>
        <v>1.2451171875E-2</v>
      </c>
      <c r="Y1441">
        <f t="shared" si="45"/>
        <v>196.28048780487808</v>
      </c>
    </row>
    <row r="1442" spans="1:25" x14ac:dyDescent="0.45">
      <c r="A1442">
        <v>1441</v>
      </c>
      <c r="B1442">
        <v>8713</v>
      </c>
      <c r="C1442">
        <v>1582</v>
      </c>
      <c r="D1442">
        <v>2922</v>
      </c>
      <c r="E1442">
        <v>5806</v>
      </c>
      <c r="F1442">
        <v>6564</v>
      </c>
      <c r="G1442">
        <v>2857</v>
      </c>
      <c r="H1442" t="s">
        <v>4733</v>
      </c>
      <c r="J1442">
        <v>47.526358000000002</v>
      </c>
      <c r="K1442">
        <v>18.539441890903881</v>
      </c>
      <c r="L1442">
        <v>-5.2408218946634992</v>
      </c>
      <c r="M1442">
        <v>11.55386141588165</v>
      </c>
      <c r="N1442">
        <v>7.1562526541490257E-2</v>
      </c>
      <c r="O1442">
        <v>-3.2250791396823391</v>
      </c>
      <c r="P1442">
        <v>1.5882977762153661E-11</v>
      </c>
      <c r="Q1442">
        <v>-6.6259465734429118E-2</v>
      </c>
      <c r="R1442">
        <v>3.2258730062448482</v>
      </c>
      <c r="S1442">
        <v>6.6259465734429118E-2</v>
      </c>
      <c r="T1442">
        <v>12.686919553184801</v>
      </c>
      <c r="U1442">
        <v>32.328839829843538</v>
      </c>
      <c r="V1442">
        <v>1.6591212326819429</v>
      </c>
      <c r="X1442">
        <f t="shared" si="44"/>
        <v>0.71337890625</v>
      </c>
      <c r="Y1442">
        <f t="shared" si="45"/>
        <v>200.12195121951223</v>
      </c>
    </row>
    <row r="1443" spans="1:25" x14ac:dyDescent="0.45">
      <c r="A1443">
        <v>1442</v>
      </c>
      <c r="B1443">
        <v>768</v>
      </c>
      <c r="C1443">
        <v>-9838</v>
      </c>
      <c r="D1443">
        <v>8702</v>
      </c>
      <c r="E1443">
        <v>1105</v>
      </c>
      <c r="F1443">
        <v>5609</v>
      </c>
      <c r="G1443">
        <v>1712</v>
      </c>
      <c r="H1443" t="s">
        <v>4734</v>
      </c>
      <c r="J1443">
        <v>47.548484000000002</v>
      </c>
      <c r="K1443">
        <v>84.956396005935574</v>
      </c>
      <c r="L1443">
        <v>-9.1534396334251067</v>
      </c>
      <c r="M1443">
        <v>8.9902180739647157</v>
      </c>
      <c r="N1443">
        <v>-1.5008053546349419E-2</v>
      </c>
      <c r="O1443">
        <v>-3.2818023122655928</v>
      </c>
      <c r="P1443">
        <v>1.4785730456330621E-11</v>
      </c>
      <c r="Q1443">
        <v>-6.6525403520709792E-2</v>
      </c>
      <c r="R1443">
        <v>3.2818366288502299</v>
      </c>
      <c r="S1443">
        <v>6.6525403520709792E-2</v>
      </c>
      <c r="T1443">
        <v>12.830022530775199</v>
      </c>
      <c r="U1443">
        <v>110.9288944218935</v>
      </c>
      <c r="V1443">
        <v>5.6928886103546841</v>
      </c>
      <c r="X1443">
        <f t="shared" si="44"/>
        <v>2.12451171875</v>
      </c>
      <c r="Y1443">
        <f t="shared" si="45"/>
        <v>171.00609756097563</v>
      </c>
    </row>
    <row r="1444" spans="1:25" x14ac:dyDescent="0.45">
      <c r="A1444">
        <v>1443</v>
      </c>
      <c r="B1444">
        <v>8098</v>
      </c>
      <c r="C1444">
        <v>892</v>
      </c>
      <c r="D1444">
        <v>7256</v>
      </c>
      <c r="E1444">
        <v>-6862</v>
      </c>
      <c r="F1444">
        <v>2278</v>
      </c>
      <c r="G1444">
        <v>-427</v>
      </c>
      <c r="H1444" t="s">
        <v>4735</v>
      </c>
      <c r="J1444">
        <v>47.595351999999998</v>
      </c>
      <c r="K1444">
        <v>41.861093370987703</v>
      </c>
      <c r="L1444">
        <v>-8.581316697324965</v>
      </c>
      <c r="M1444">
        <v>14.758990222085851</v>
      </c>
      <c r="N1444">
        <v>1.180620422278994E-2</v>
      </c>
      <c r="O1444">
        <v>-3.0114314992274731</v>
      </c>
      <c r="P1444">
        <v>1.7256863586307701E-11</v>
      </c>
      <c r="Q1444">
        <v>-6.0908771075656641E-2</v>
      </c>
      <c r="R1444">
        <v>3.011454642028927</v>
      </c>
      <c r="S1444">
        <v>6.0908771075656641E-2</v>
      </c>
      <c r="T1444">
        <v>17.072398444138241</v>
      </c>
      <c r="U1444">
        <v>61.121351172274068</v>
      </c>
      <c r="V1444">
        <v>3.1367575215772932</v>
      </c>
      <c r="X1444">
        <f t="shared" si="44"/>
        <v>1.771484375</v>
      </c>
      <c r="Y1444">
        <f t="shared" si="45"/>
        <v>69.451219512195124</v>
      </c>
    </row>
    <row r="1445" spans="1:25" x14ac:dyDescent="0.45">
      <c r="A1445">
        <v>1444</v>
      </c>
      <c r="B1445">
        <v>5584</v>
      </c>
      <c r="C1445">
        <v>720</v>
      </c>
      <c r="D1445">
        <v>5455</v>
      </c>
      <c r="E1445">
        <v>1681</v>
      </c>
      <c r="F1445">
        <v>-342</v>
      </c>
      <c r="G1445">
        <v>985</v>
      </c>
      <c r="H1445" t="s">
        <v>4736</v>
      </c>
      <c r="J1445">
        <v>47.626596999999997</v>
      </c>
      <c r="K1445">
        <v>44.330481107869183</v>
      </c>
      <c r="L1445">
        <v>-9.4545654515832869</v>
      </c>
      <c r="M1445">
        <v>6.3073578302986064</v>
      </c>
      <c r="N1445">
        <v>-1.5478453104009939E-2</v>
      </c>
      <c r="O1445">
        <v>-3.2755027533088521</v>
      </c>
      <c r="P1445">
        <v>1.767439151035427E-11</v>
      </c>
      <c r="Q1445">
        <v>-6.449058713790902E-2</v>
      </c>
      <c r="R1445">
        <v>3.275539324972967</v>
      </c>
      <c r="S1445">
        <v>6.449058713790902E-2</v>
      </c>
      <c r="T1445">
        <v>11.3653671598282</v>
      </c>
      <c r="U1445">
        <v>74.742215109568534</v>
      </c>
      <c r="V1445">
        <v>3.8357824381774752</v>
      </c>
      <c r="X1445">
        <f t="shared" si="44"/>
        <v>1.331787109375</v>
      </c>
      <c r="Y1445">
        <f t="shared" si="45"/>
        <v>-10.426829268292684</v>
      </c>
    </row>
    <row r="1446" spans="1:25" x14ac:dyDescent="0.45">
      <c r="A1446">
        <v>1445</v>
      </c>
      <c r="B1446">
        <v>8882</v>
      </c>
      <c r="C1446">
        <v>-2015</v>
      </c>
      <c r="D1446">
        <v>2512</v>
      </c>
      <c r="E1446">
        <v>-421</v>
      </c>
      <c r="F1446">
        <v>-469</v>
      </c>
      <c r="G1446">
        <v>-340</v>
      </c>
      <c r="H1446" t="s">
        <v>4737</v>
      </c>
      <c r="J1446">
        <v>47.664346999999999</v>
      </c>
      <c r="K1446">
        <v>15.791920865254941</v>
      </c>
      <c r="L1446">
        <v>-4.5544483255723183</v>
      </c>
      <c r="M1446">
        <v>11.809693030841659</v>
      </c>
      <c r="N1446">
        <v>0.1695009684029169</v>
      </c>
      <c r="O1446">
        <v>-3.0677895994883371</v>
      </c>
      <c r="P1446">
        <v>1.8793204893487441E-11</v>
      </c>
      <c r="Q1446">
        <v>-6.2062794322175568E-2</v>
      </c>
      <c r="R1446">
        <v>3.0724686499650948</v>
      </c>
      <c r="S1446">
        <v>6.2062794322175568E-2</v>
      </c>
      <c r="T1446">
        <v>12.65748193887784</v>
      </c>
      <c r="U1446">
        <v>27.693372325679899</v>
      </c>
      <c r="V1446">
        <v>1.421228298693465</v>
      </c>
      <c r="X1446">
        <f t="shared" si="44"/>
        <v>0.61328125</v>
      </c>
      <c r="Y1446">
        <f t="shared" si="45"/>
        <v>-14.29878048780488</v>
      </c>
    </row>
    <row r="1447" spans="1:25" x14ac:dyDescent="0.45">
      <c r="A1447">
        <v>1446</v>
      </c>
      <c r="B1447">
        <v>6498</v>
      </c>
      <c r="C1447">
        <v>-823</v>
      </c>
      <c r="D1447">
        <v>-612</v>
      </c>
      <c r="E1447">
        <v>-4598</v>
      </c>
      <c r="F1447">
        <v>343</v>
      </c>
      <c r="G1447">
        <v>-589</v>
      </c>
      <c r="H1447" t="s">
        <v>4738</v>
      </c>
      <c r="J1447">
        <v>47.695591</v>
      </c>
      <c r="K1447">
        <v>-5.3804070654877174</v>
      </c>
      <c r="L1447">
        <v>2.4196172039162298</v>
      </c>
      <c r="M1447">
        <v>5.627179337201115</v>
      </c>
      <c r="N1447">
        <v>0.38739867180626358</v>
      </c>
      <c r="O1447">
        <v>-3.2609560573324479</v>
      </c>
      <c r="P1447">
        <v>1.9485343177656439E-11</v>
      </c>
      <c r="Q1447">
        <v>-6.5220102427266377E-2</v>
      </c>
      <c r="R1447">
        <v>3.2838867426831939</v>
      </c>
      <c r="S1447">
        <v>6.5220102427266377E-2</v>
      </c>
      <c r="T1447">
        <v>6.12533221193027</v>
      </c>
      <c r="U1447">
        <v>-14.29412879935181</v>
      </c>
      <c r="V1447">
        <v>-0.7335769770433429</v>
      </c>
      <c r="X1447">
        <f t="shared" si="44"/>
        <v>-0.1494140625</v>
      </c>
      <c r="Y1447">
        <f t="shared" si="45"/>
        <v>10.457317073170733</v>
      </c>
    </row>
    <row r="1448" spans="1:25" x14ac:dyDescent="0.45">
      <c r="A1448">
        <v>1447</v>
      </c>
      <c r="B1448">
        <v>5248</v>
      </c>
      <c r="C1448">
        <v>3850</v>
      </c>
      <c r="D1448">
        <v>-2778</v>
      </c>
      <c r="E1448">
        <v>-6597</v>
      </c>
      <c r="F1448">
        <v>822</v>
      </c>
      <c r="G1448">
        <v>432</v>
      </c>
      <c r="H1448" t="s">
        <v>4739</v>
      </c>
      <c r="J1448">
        <v>47.726832999999999</v>
      </c>
      <c r="K1448">
        <v>-27.894261224449291</v>
      </c>
      <c r="L1448">
        <v>9.0525039847770756</v>
      </c>
      <c r="M1448">
        <v>1.1493670303917829</v>
      </c>
      <c r="N1448">
        <v>0.59462332061391077</v>
      </c>
      <c r="O1448">
        <v>-3.4008518694217802</v>
      </c>
      <c r="P1448">
        <v>1.9984696336907011E-11</v>
      </c>
      <c r="Q1448">
        <v>-6.5907669314386838E-2</v>
      </c>
      <c r="R1448">
        <v>3.452444109781871</v>
      </c>
      <c r="S1448">
        <v>6.5907669314386838E-2</v>
      </c>
      <c r="T1448">
        <v>9.1251779689470425</v>
      </c>
      <c r="U1448">
        <v>-67.476858971308559</v>
      </c>
      <c r="V1448">
        <v>-3.4629231987049911</v>
      </c>
      <c r="X1448">
        <f t="shared" si="44"/>
        <v>-0.67822265625</v>
      </c>
      <c r="Y1448">
        <f t="shared" si="45"/>
        <v>25.060975609756099</v>
      </c>
    </row>
    <row r="1449" spans="1:25" x14ac:dyDescent="0.45">
      <c r="A1449">
        <v>1448</v>
      </c>
      <c r="B1449">
        <v>434</v>
      </c>
      <c r="C1449">
        <v>3517</v>
      </c>
      <c r="D1449">
        <v>-2012</v>
      </c>
      <c r="E1449">
        <v>-1078</v>
      </c>
      <c r="F1449">
        <v>3967</v>
      </c>
      <c r="G1449">
        <v>2223</v>
      </c>
      <c r="H1449" t="s">
        <v>4740</v>
      </c>
      <c r="J1449">
        <v>47.764589000000001</v>
      </c>
      <c r="K1449">
        <v>-77.827474706410882</v>
      </c>
      <c r="L1449">
        <v>4.7190217777656889</v>
      </c>
      <c r="M1449">
        <v>-8.3920292926316744</v>
      </c>
      <c r="N1449">
        <v>0.43100836640598161</v>
      </c>
      <c r="O1449">
        <v>-3.7610968289938702</v>
      </c>
      <c r="P1449">
        <v>1.9954280999855391E-11</v>
      </c>
      <c r="Q1449">
        <v>-7.2523722184172676E-2</v>
      </c>
      <c r="R1449">
        <v>3.7857122934765779</v>
      </c>
      <c r="S1449">
        <v>7.2523722184172676E-2</v>
      </c>
      <c r="T1449">
        <v>9.62784099304797</v>
      </c>
      <c r="U1449">
        <v>-151.2144382464102</v>
      </c>
      <c r="V1449">
        <v>-7.7603491651158887</v>
      </c>
      <c r="X1449">
        <f t="shared" si="44"/>
        <v>-0.4912109375</v>
      </c>
      <c r="Y1449">
        <f t="shared" si="45"/>
        <v>120.94512195121952</v>
      </c>
    </row>
    <row r="1450" spans="1:25" x14ac:dyDescent="0.45">
      <c r="A1450">
        <v>1449</v>
      </c>
      <c r="B1450">
        <v>3595</v>
      </c>
      <c r="C1450">
        <v>882</v>
      </c>
      <c r="D1450">
        <v>-1489</v>
      </c>
      <c r="E1450">
        <v>-394</v>
      </c>
      <c r="F1450">
        <v>6994</v>
      </c>
      <c r="G1450">
        <v>3247</v>
      </c>
      <c r="H1450" t="s">
        <v>4741</v>
      </c>
      <c r="J1450">
        <v>47.795831999999997</v>
      </c>
      <c r="K1450">
        <v>-22.498670146205288</v>
      </c>
      <c r="L1450">
        <v>9.2883262581251334</v>
      </c>
      <c r="M1450">
        <v>-9.1664173339496955</v>
      </c>
      <c r="N1450">
        <v>0.57376714628583514</v>
      </c>
      <c r="O1450">
        <v>-3.785291034568766</v>
      </c>
      <c r="P1450">
        <v>1.9676328632227661E-11</v>
      </c>
      <c r="Q1450">
        <v>-7.0383409725010115E-2</v>
      </c>
      <c r="R1450">
        <v>3.8285293461776768</v>
      </c>
      <c r="S1450">
        <v>7.0383409725010115E-2</v>
      </c>
      <c r="T1450">
        <v>13.04975905591786</v>
      </c>
      <c r="U1450">
        <v>-108.59640995237559</v>
      </c>
      <c r="V1450">
        <v>-5.5731851341815064</v>
      </c>
      <c r="X1450">
        <f t="shared" si="44"/>
        <v>-0.363525390625</v>
      </c>
      <c r="Y1450">
        <f t="shared" si="45"/>
        <v>213.23170731707319</v>
      </c>
    </row>
    <row r="1451" spans="1:25" x14ac:dyDescent="0.45">
      <c r="A1451">
        <v>1450</v>
      </c>
      <c r="B1451">
        <v>5043</v>
      </c>
      <c r="C1451">
        <v>-803</v>
      </c>
      <c r="D1451">
        <v>238</v>
      </c>
      <c r="E1451">
        <v>-1149</v>
      </c>
      <c r="F1451">
        <v>8146</v>
      </c>
      <c r="G1451">
        <v>2948</v>
      </c>
      <c r="H1451" t="s">
        <v>4742</v>
      </c>
      <c r="J1451">
        <v>47.827075000000001</v>
      </c>
      <c r="K1451">
        <v>2.7020196279895461</v>
      </c>
      <c r="L1451">
        <v>-2.3886547806897851</v>
      </c>
      <c r="M1451">
        <v>2.040668244213911</v>
      </c>
      <c r="N1451">
        <v>0.20894322769010021</v>
      </c>
      <c r="O1451">
        <v>-3.435148059850162</v>
      </c>
      <c r="P1451">
        <v>1.9289164083647719E-11</v>
      </c>
      <c r="Q1451">
        <v>-6.903182277760718E-2</v>
      </c>
      <c r="R1451">
        <v>3.441496689739783</v>
      </c>
      <c r="S1451">
        <v>6.903182277760718E-2</v>
      </c>
      <c r="T1451">
        <v>3.1416553827966638</v>
      </c>
      <c r="U1451">
        <v>14.107400636565711</v>
      </c>
      <c r="V1451">
        <v>0.72399405785265414</v>
      </c>
      <c r="X1451">
        <f t="shared" si="44"/>
        <v>5.810546875E-2</v>
      </c>
      <c r="Y1451">
        <f t="shared" si="45"/>
        <v>248.35365853658539</v>
      </c>
    </row>
    <row r="1452" spans="1:25" x14ac:dyDescent="0.45">
      <c r="A1452">
        <v>1451</v>
      </c>
      <c r="B1452">
        <v>7585</v>
      </c>
      <c r="C1452">
        <v>-1350</v>
      </c>
      <c r="D1452">
        <v>3369</v>
      </c>
      <c r="E1452">
        <v>-7356</v>
      </c>
      <c r="F1452">
        <v>7891</v>
      </c>
      <c r="G1452">
        <v>2534</v>
      </c>
      <c r="H1452" t="s">
        <v>4743</v>
      </c>
      <c r="J1452">
        <v>47.864829999999998</v>
      </c>
      <c r="K1452">
        <v>23.949171062837159</v>
      </c>
      <c r="L1452">
        <v>-6.8073507667650111</v>
      </c>
      <c r="M1452">
        <v>8.8540177503417432</v>
      </c>
      <c r="N1452">
        <v>4.2115360735842877E-2</v>
      </c>
      <c r="O1452">
        <v>-3.177910049246325</v>
      </c>
      <c r="P1452">
        <v>1.8254786746544011E-11</v>
      </c>
      <c r="Q1452">
        <v>-6.3488215234300469E-2</v>
      </c>
      <c r="R1452">
        <v>3.1781891046177049</v>
      </c>
      <c r="S1452">
        <v>6.3488215234300469E-2</v>
      </c>
      <c r="T1452">
        <v>11.16842221556576</v>
      </c>
      <c r="U1452">
        <v>43.997551484990382</v>
      </c>
      <c r="V1452">
        <v>2.2579613818179438</v>
      </c>
      <c r="X1452">
        <f t="shared" si="44"/>
        <v>0.822509765625</v>
      </c>
      <c r="Y1452">
        <f t="shared" si="45"/>
        <v>240.57926829268294</v>
      </c>
    </row>
    <row r="1453" spans="1:25" x14ac:dyDescent="0.45">
      <c r="A1453">
        <v>1452</v>
      </c>
      <c r="B1453">
        <v>6564</v>
      </c>
      <c r="C1453">
        <v>2073</v>
      </c>
      <c r="D1453">
        <v>1803</v>
      </c>
      <c r="E1453">
        <v>-3102</v>
      </c>
      <c r="F1453">
        <v>4173</v>
      </c>
      <c r="G1453">
        <v>3811</v>
      </c>
      <c r="H1453" t="s">
        <v>4744</v>
      </c>
      <c r="J1453">
        <v>47.911693</v>
      </c>
      <c r="K1453">
        <v>15.35920817579367</v>
      </c>
      <c r="L1453">
        <v>-5.7810370521557477</v>
      </c>
      <c r="M1453">
        <v>5.4260298040441626</v>
      </c>
      <c r="N1453">
        <v>9.0211500343578707E-2</v>
      </c>
      <c r="O1453">
        <v>-3.3385558483736748</v>
      </c>
      <c r="P1453">
        <v>1.9065829655473881E-11</v>
      </c>
      <c r="Q1453">
        <v>-6.7409128829518758E-2</v>
      </c>
      <c r="R1453">
        <v>3.3397744336263648</v>
      </c>
      <c r="S1453">
        <v>6.7409128829518758E-2</v>
      </c>
      <c r="T1453">
        <v>7.9285678929282781</v>
      </c>
      <c r="U1453">
        <v>36.150035678672523</v>
      </c>
      <c r="V1453">
        <v>1.855225615035182</v>
      </c>
      <c r="X1453">
        <f t="shared" si="44"/>
        <v>0.440185546875</v>
      </c>
      <c r="Y1453">
        <f t="shared" si="45"/>
        <v>127.22560975609757</v>
      </c>
    </row>
    <row r="1454" spans="1:25" x14ac:dyDescent="0.45">
      <c r="A1454">
        <v>1453</v>
      </c>
      <c r="B1454">
        <v>5101</v>
      </c>
      <c r="C1454">
        <v>-440</v>
      </c>
      <c r="D1454">
        <v>4244</v>
      </c>
      <c r="E1454">
        <v>3531</v>
      </c>
      <c r="F1454">
        <v>109</v>
      </c>
      <c r="G1454">
        <v>1382</v>
      </c>
      <c r="H1454" t="s">
        <v>4745</v>
      </c>
      <c r="J1454">
        <v>47.945419999999999</v>
      </c>
      <c r="K1454">
        <v>39.760243918971597</v>
      </c>
      <c r="L1454">
        <v>-9.5362663805618624</v>
      </c>
      <c r="M1454">
        <v>2.8931565602336828</v>
      </c>
      <c r="N1454">
        <v>-3.6441119215570382E-2</v>
      </c>
      <c r="O1454">
        <v>-3.4239820642676682</v>
      </c>
      <c r="P1454">
        <v>1.8355620518226331E-11</v>
      </c>
      <c r="Q1454">
        <v>-6.7642477642352261E-2</v>
      </c>
      <c r="R1454">
        <v>3.4241759784795471</v>
      </c>
      <c r="S1454">
        <v>6.7642477642352261E-2</v>
      </c>
      <c r="T1454">
        <v>9.9654769761942479</v>
      </c>
      <c r="U1454">
        <v>76.677487192689114</v>
      </c>
      <c r="V1454">
        <v>3.9351009111267561</v>
      </c>
      <c r="X1454">
        <f t="shared" si="44"/>
        <v>1.0361328125</v>
      </c>
      <c r="Y1454">
        <f t="shared" si="45"/>
        <v>3.3231707317073176</v>
      </c>
    </row>
    <row r="1455" spans="1:25" x14ac:dyDescent="0.45">
      <c r="A1455">
        <v>1454</v>
      </c>
      <c r="B1455">
        <v>2457</v>
      </c>
      <c r="C1455">
        <v>-2544</v>
      </c>
      <c r="D1455">
        <v>4975</v>
      </c>
      <c r="E1455">
        <v>2153</v>
      </c>
      <c r="F1455">
        <v>-5045</v>
      </c>
      <c r="G1455">
        <v>-1290</v>
      </c>
      <c r="H1455" t="s">
        <v>4746</v>
      </c>
      <c r="J1455">
        <v>47.980676000000003</v>
      </c>
      <c r="K1455">
        <v>63.716645811518703</v>
      </c>
      <c r="L1455">
        <v>-9.3078907392781733</v>
      </c>
      <c r="M1455">
        <v>-0.33406568960766242</v>
      </c>
      <c r="N1455">
        <v>-2.8389507606471728E-2</v>
      </c>
      <c r="O1455">
        <v>-3.537761011908088</v>
      </c>
      <c r="P1455">
        <v>1.7918546957623281E-11</v>
      </c>
      <c r="Q1455">
        <v>-6.9258807007660059E-2</v>
      </c>
      <c r="R1455">
        <v>3.5378749188628862</v>
      </c>
      <c r="S1455">
        <v>6.9258807007660059E-2</v>
      </c>
      <c r="T1455">
        <v>9.3138837172961004</v>
      </c>
      <c r="U1455">
        <v>108.2343244994759</v>
      </c>
      <c r="V1455">
        <v>5.5546028508050256</v>
      </c>
      <c r="X1455">
        <f t="shared" si="44"/>
        <v>1.214599609375</v>
      </c>
      <c r="Y1455">
        <f t="shared" si="45"/>
        <v>-153.8109756097561</v>
      </c>
    </row>
    <row r="1456" spans="1:25" x14ac:dyDescent="0.45">
      <c r="A1456">
        <v>1455</v>
      </c>
      <c r="B1456">
        <v>195</v>
      </c>
      <c r="C1456">
        <v>-1739</v>
      </c>
      <c r="D1456">
        <v>3348</v>
      </c>
      <c r="E1456">
        <v>-1427</v>
      </c>
      <c r="F1456">
        <v>-9051</v>
      </c>
      <c r="G1456">
        <v>-4446</v>
      </c>
      <c r="H1456" t="s">
        <v>4747</v>
      </c>
      <c r="J1456">
        <v>48.011949000000001</v>
      </c>
      <c r="K1456">
        <v>86.666646118849101</v>
      </c>
      <c r="L1456">
        <v>-6.3824639934045324</v>
      </c>
      <c r="M1456">
        <v>-4.9371246179144519</v>
      </c>
      <c r="N1456">
        <v>6.3097363017231081E-2</v>
      </c>
      <c r="O1456">
        <v>-3.68171247377302</v>
      </c>
      <c r="P1456">
        <v>1.8159637132124049E-11</v>
      </c>
      <c r="Q1456">
        <v>-7.1826861548100723E-2</v>
      </c>
      <c r="R1456">
        <v>3.682253116877706</v>
      </c>
      <c r="S1456">
        <v>7.1826861548100723E-2</v>
      </c>
      <c r="T1456">
        <v>8.0691415974638989</v>
      </c>
      <c r="U1456">
        <v>139.36243840878149</v>
      </c>
      <c r="V1456">
        <v>7.1521026371288139</v>
      </c>
      <c r="X1456">
        <f t="shared" si="44"/>
        <v>0.8173828125</v>
      </c>
      <c r="Y1456">
        <f t="shared" si="45"/>
        <v>-275.94512195121956</v>
      </c>
    </row>
    <row r="1457" spans="1:25" x14ac:dyDescent="0.45">
      <c r="A1457">
        <v>1456</v>
      </c>
      <c r="B1457">
        <v>1563</v>
      </c>
      <c r="C1457">
        <v>-182</v>
      </c>
      <c r="D1457">
        <v>2131</v>
      </c>
      <c r="E1457">
        <v>-599</v>
      </c>
      <c r="F1457">
        <v>-11079</v>
      </c>
      <c r="G1457">
        <v>-6816</v>
      </c>
      <c r="H1457" t="s">
        <v>4748</v>
      </c>
      <c r="J1457">
        <v>48.049674000000003</v>
      </c>
      <c r="K1457">
        <v>53.741500099294328</v>
      </c>
      <c r="L1457">
        <v>-6.3089740361288698</v>
      </c>
      <c r="M1457">
        <v>-9.379273847241798</v>
      </c>
      <c r="N1457">
        <v>6.5869771655455558E-2</v>
      </c>
      <c r="O1457">
        <v>-3.849292553449402</v>
      </c>
      <c r="P1457">
        <v>1.8988758547035921E-11</v>
      </c>
      <c r="Q1457">
        <v>-7.3037229722720504E-2</v>
      </c>
      <c r="R1457">
        <v>3.849856099759958</v>
      </c>
      <c r="S1457">
        <v>7.3037229722720504E-2</v>
      </c>
      <c r="T1457">
        <v>11.303713163828171</v>
      </c>
      <c r="U1457">
        <v>139.92626900284799</v>
      </c>
      <c r="V1457">
        <v>7.1810385134291996</v>
      </c>
      <c r="X1457">
        <f t="shared" si="44"/>
        <v>0.520263671875</v>
      </c>
      <c r="Y1457">
        <f t="shared" si="45"/>
        <v>-337.77439024390247</v>
      </c>
    </row>
    <row r="1458" spans="1:25" x14ac:dyDescent="0.45">
      <c r="A1458">
        <v>1457</v>
      </c>
      <c r="B1458">
        <v>2586</v>
      </c>
      <c r="C1458">
        <v>-370</v>
      </c>
      <c r="D1458">
        <v>3586</v>
      </c>
      <c r="E1458">
        <v>2211</v>
      </c>
      <c r="F1458">
        <v>-12310</v>
      </c>
      <c r="G1458">
        <v>-7474</v>
      </c>
      <c r="H1458" t="s">
        <v>4749</v>
      </c>
      <c r="J1458">
        <v>48.085438000000003</v>
      </c>
      <c r="K1458">
        <v>54.203203400111832</v>
      </c>
      <c r="L1458">
        <v>-9.0319318552607015</v>
      </c>
      <c r="M1458">
        <v>-4.2937806857259773</v>
      </c>
      <c r="N1458">
        <v>-3.1514091787976227E-2</v>
      </c>
      <c r="O1458">
        <v>-3.667414976020948</v>
      </c>
      <c r="P1458">
        <v>1.8499341125154551E-11</v>
      </c>
      <c r="Q1458">
        <v>-7.0316008517274459E-2</v>
      </c>
      <c r="R1458">
        <v>3.6675503737950148</v>
      </c>
      <c r="S1458">
        <v>7.0316008517274459E-2</v>
      </c>
      <c r="T1458">
        <v>10.000617261708721</v>
      </c>
      <c r="U1458">
        <v>112.8350827721555</v>
      </c>
      <c r="V1458">
        <v>5.7907145014802621</v>
      </c>
      <c r="X1458">
        <f t="shared" si="44"/>
        <v>0.87548828125</v>
      </c>
      <c r="Y1458">
        <f t="shared" si="45"/>
        <v>-375.30487804878049</v>
      </c>
    </row>
    <row r="1459" spans="1:25" x14ac:dyDescent="0.45">
      <c r="A1459">
        <v>1458</v>
      </c>
      <c r="B1459">
        <v>2681</v>
      </c>
      <c r="C1459">
        <v>-3</v>
      </c>
      <c r="D1459">
        <v>5706</v>
      </c>
      <c r="E1459">
        <v>5893</v>
      </c>
      <c r="F1459">
        <v>-11331</v>
      </c>
      <c r="G1459">
        <v>-5583</v>
      </c>
      <c r="H1459" t="s">
        <v>4750</v>
      </c>
      <c r="J1459">
        <v>48.121451</v>
      </c>
      <c r="K1459">
        <v>64.833219970396229</v>
      </c>
      <c r="L1459">
        <v>-9.5118900851307675</v>
      </c>
      <c r="M1459">
        <v>1.9067618430061271</v>
      </c>
      <c r="N1459">
        <v>-4.8798827520285457E-2</v>
      </c>
      <c r="O1459">
        <v>-3.4441148379337378</v>
      </c>
      <c r="P1459">
        <v>1.763970068266596E-11</v>
      </c>
      <c r="Q1459">
        <v>-6.7394074923738112E-2</v>
      </c>
      <c r="R1459">
        <v>3.4444605299586022</v>
      </c>
      <c r="S1459">
        <v>6.7394074923738112E-2</v>
      </c>
      <c r="T1459">
        <v>9.7011233224587503</v>
      </c>
      <c r="U1459">
        <v>103.92750951765559</v>
      </c>
      <c r="V1459">
        <v>5.3335764168476114</v>
      </c>
      <c r="X1459">
        <f t="shared" si="44"/>
        <v>1.39306640625</v>
      </c>
      <c r="Y1459">
        <f t="shared" si="45"/>
        <v>-345.45731707317077</v>
      </c>
    </row>
    <row r="1460" spans="1:25" x14ac:dyDescent="0.45">
      <c r="A1460">
        <v>1459</v>
      </c>
      <c r="B1460">
        <v>1850</v>
      </c>
      <c r="C1460">
        <v>-4262</v>
      </c>
      <c r="D1460">
        <v>9038</v>
      </c>
      <c r="E1460">
        <v>6378</v>
      </c>
      <c r="F1460">
        <v>-8357</v>
      </c>
      <c r="G1460">
        <v>-1950</v>
      </c>
      <c r="H1460" t="s">
        <v>4751</v>
      </c>
      <c r="J1460">
        <v>48.157446</v>
      </c>
      <c r="K1460">
        <v>78.431848513930632</v>
      </c>
      <c r="L1460">
        <v>-9.5107297214913817</v>
      </c>
      <c r="M1460">
        <v>10.1183456944892</v>
      </c>
      <c r="N1460">
        <v>-4.8757060231085773E-2</v>
      </c>
      <c r="O1460">
        <v>-3.148538877199607</v>
      </c>
      <c r="P1460">
        <v>1.6040807225996349E-11</v>
      </c>
      <c r="Q1460">
        <v>-6.2866737603565731E-2</v>
      </c>
      <c r="R1460">
        <v>3.1489163710965289</v>
      </c>
      <c r="S1460">
        <v>6.2866737603565731E-2</v>
      </c>
      <c r="T1460">
        <v>13.886500618530491</v>
      </c>
      <c r="U1460">
        <v>103.95566715393549</v>
      </c>
      <c r="V1460">
        <v>5.3350214712467157</v>
      </c>
      <c r="X1460">
        <f t="shared" si="44"/>
        <v>2.20654296875</v>
      </c>
      <c r="Y1460">
        <f t="shared" si="45"/>
        <v>-254.78658536585368</v>
      </c>
    </row>
    <row r="1461" spans="1:25" x14ac:dyDescent="0.45">
      <c r="A1461">
        <v>1460</v>
      </c>
      <c r="B1461">
        <v>-2101</v>
      </c>
      <c r="C1461">
        <v>-2223</v>
      </c>
      <c r="D1461">
        <v>8554</v>
      </c>
      <c r="E1461">
        <v>-3177</v>
      </c>
      <c r="F1461">
        <v>-21</v>
      </c>
      <c r="G1461">
        <v>-979</v>
      </c>
      <c r="H1461" t="s">
        <v>4752</v>
      </c>
      <c r="J1461">
        <v>48.189445999999997</v>
      </c>
      <c r="K1461">
        <v>103.79959624077929</v>
      </c>
      <c r="L1461">
        <v>-7.9362320118289444</v>
      </c>
      <c r="M1461">
        <v>9.7229813117159658</v>
      </c>
      <c r="N1461">
        <v>1.62686647810667E-3</v>
      </c>
      <c r="O1461">
        <v>-3.161190537448348</v>
      </c>
      <c r="P1461">
        <v>1.527526507188346E-11</v>
      </c>
      <c r="Q1461">
        <v>-6.3377752797432671E-2</v>
      </c>
      <c r="R1461">
        <v>3.1611909560713851</v>
      </c>
      <c r="S1461">
        <v>6.3377752797432671E-2</v>
      </c>
      <c r="T1461">
        <v>12.550702933842251</v>
      </c>
      <c r="U1461">
        <v>125.9216911901035</v>
      </c>
      <c r="V1461">
        <v>6.4623213393467038</v>
      </c>
      <c r="X1461">
        <f t="shared" si="44"/>
        <v>2.08837890625</v>
      </c>
      <c r="Y1461">
        <f t="shared" si="45"/>
        <v>-0.6402439024390244</v>
      </c>
    </row>
    <row r="1462" spans="1:25" x14ac:dyDescent="0.45">
      <c r="A1462">
        <v>1461</v>
      </c>
      <c r="B1462">
        <v>-5321</v>
      </c>
      <c r="C1462">
        <v>114</v>
      </c>
      <c r="D1462">
        <v>9483</v>
      </c>
      <c r="E1462">
        <v>1052</v>
      </c>
      <c r="F1462">
        <v>6725</v>
      </c>
      <c r="G1462">
        <v>81</v>
      </c>
      <c r="H1462" t="s">
        <v>4753</v>
      </c>
      <c r="J1462">
        <v>48.225444000000003</v>
      </c>
      <c r="K1462">
        <v>119.29719056216319</v>
      </c>
      <c r="L1462">
        <v>-6.9538028331310704</v>
      </c>
      <c r="M1462">
        <v>15.26996466648977</v>
      </c>
      <c r="N1462">
        <v>3.6992352052879082E-2</v>
      </c>
      <c r="O1462">
        <v>-2.961510230643166</v>
      </c>
      <c r="P1462">
        <v>1.3330176301711971E-11</v>
      </c>
      <c r="Q1462">
        <v>-6.0175628682636373E-2</v>
      </c>
      <c r="R1462">
        <v>2.961741258164619</v>
      </c>
      <c r="S1462">
        <v>6.0175628682636373E-2</v>
      </c>
      <c r="T1462">
        <v>16.778772146909549</v>
      </c>
      <c r="U1462">
        <v>134.7999203387084</v>
      </c>
      <c r="V1462">
        <v>6.9179534797697686</v>
      </c>
      <c r="X1462">
        <f t="shared" si="44"/>
        <v>2.315185546875</v>
      </c>
      <c r="Y1462">
        <f t="shared" si="45"/>
        <v>205.03048780487808</v>
      </c>
    </row>
    <row r="1463" spans="1:25" x14ac:dyDescent="0.45">
      <c r="A1463">
        <v>1462</v>
      </c>
      <c r="B1463">
        <v>12566</v>
      </c>
      <c r="C1463">
        <v>-4027</v>
      </c>
      <c r="D1463">
        <v>-1035</v>
      </c>
      <c r="E1463">
        <v>2664</v>
      </c>
      <c r="F1463">
        <v>8296</v>
      </c>
      <c r="G1463">
        <v>1909</v>
      </c>
      <c r="H1463" t="s">
        <v>4754</v>
      </c>
      <c r="J1463">
        <v>48.261443</v>
      </c>
      <c r="K1463">
        <v>-4.7085448957145379</v>
      </c>
      <c r="L1463">
        <v>1.1886789521158181</v>
      </c>
      <c r="M1463">
        <v>20.343517394008689</v>
      </c>
      <c r="N1463">
        <v>0.33011355383995561</v>
      </c>
      <c r="O1463">
        <v>-2.778867406005229</v>
      </c>
      <c r="P1463">
        <v>2.022133156796437E-11</v>
      </c>
      <c r="Q1463">
        <v>-5.7486292300751092E-2</v>
      </c>
      <c r="R1463">
        <v>2.798406514176786</v>
      </c>
      <c r="S1463">
        <v>5.7486292300751092E-2</v>
      </c>
      <c r="T1463">
        <v>20.378215270517121</v>
      </c>
      <c r="U1463">
        <v>-6.9667756288093621</v>
      </c>
      <c r="V1463">
        <v>-0.35753603995459698</v>
      </c>
      <c r="X1463">
        <f t="shared" si="44"/>
        <v>-0.252685546875</v>
      </c>
      <c r="Y1463">
        <f t="shared" si="45"/>
        <v>252.92682926829269</v>
      </c>
    </row>
    <row r="1464" spans="1:25" x14ac:dyDescent="0.45">
      <c r="A1464">
        <v>1463</v>
      </c>
      <c r="B1464">
        <v>135</v>
      </c>
      <c r="C1464">
        <v>-1693</v>
      </c>
      <c r="D1464">
        <v>3762</v>
      </c>
      <c r="E1464">
        <v>8262</v>
      </c>
      <c r="F1464">
        <v>6945</v>
      </c>
      <c r="G1464">
        <v>1716</v>
      </c>
      <c r="H1464" t="s">
        <v>4755</v>
      </c>
      <c r="J1464">
        <v>48.297443000000001</v>
      </c>
      <c r="K1464">
        <v>87.944813256617749</v>
      </c>
      <c r="L1464">
        <v>-6.7488488782716276</v>
      </c>
      <c r="M1464">
        <v>-3.835673747898003</v>
      </c>
      <c r="N1464">
        <v>4.4362551945996753E-2</v>
      </c>
      <c r="O1464">
        <v>-3.649318287113902</v>
      </c>
      <c r="P1464">
        <v>1.8237930360691422E-11</v>
      </c>
      <c r="Q1464">
        <v>-7.1198149205561417E-2</v>
      </c>
      <c r="R1464">
        <v>3.6495879214890969</v>
      </c>
      <c r="S1464">
        <v>7.1198149205561417E-2</v>
      </c>
      <c r="T1464">
        <v>7.7626898870212582</v>
      </c>
      <c r="U1464">
        <v>136.47602459039021</v>
      </c>
      <c r="V1464">
        <v>7.0039714181427586</v>
      </c>
      <c r="X1464">
        <f t="shared" si="44"/>
        <v>0.91845703125</v>
      </c>
      <c r="Y1464">
        <f t="shared" si="45"/>
        <v>211.73780487804879</v>
      </c>
    </row>
    <row r="1465" spans="1:25" x14ac:dyDescent="0.45">
      <c r="A1465">
        <v>1464</v>
      </c>
      <c r="B1465">
        <v>6604</v>
      </c>
      <c r="C1465">
        <v>-9338</v>
      </c>
      <c r="D1465">
        <v>9489</v>
      </c>
      <c r="E1465">
        <v>-2129</v>
      </c>
      <c r="F1465">
        <v>4870</v>
      </c>
      <c r="G1465">
        <v>767</v>
      </c>
      <c r="H1465" t="s">
        <v>4756</v>
      </c>
      <c r="J1465">
        <v>48.329442</v>
      </c>
      <c r="K1465">
        <v>55.163482509349208</v>
      </c>
      <c r="L1465">
        <v>-9.4746477193848069</v>
      </c>
      <c r="M1465">
        <v>16.18699036887379</v>
      </c>
      <c r="N1465">
        <v>-4.2860285170781151E-2</v>
      </c>
      <c r="O1465">
        <v>-3.0086130580413419</v>
      </c>
      <c r="P1465">
        <v>1.7007043874618471E-11</v>
      </c>
      <c r="Q1465">
        <v>-6.164808490935203E-2</v>
      </c>
      <c r="R1465">
        <v>3.008918333398531</v>
      </c>
      <c r="S1465">
        <v>6.164808490935203E-2</v>
      </c>
      <c r="T1465">
        <v>18.756001882289748</v>
      </c>
      <c r="U1465">
        <v>75.194931393807053</v>
      </c>
      <c r="V1465">
        <v>3.8590159103192012</v>
      </c>
      <c r="X1465">
        <f t="shared" si="44"/>
        <v>2.316650390625</v>
      </c>
      <c r="Y1465">
        <f t="shared" si="45"/>
        <v>148.47560975609758</v>
      </c>
    </row>
    <row r="1466" spans="1:25" x14ac:dyDescent="0.45">
      <c r="A1466">
        <v>1465</v>
      </c>
      <c r="B1466">
        <v>5482</v>
      </c>
      <c r="C1466">
        <v>1301</v>
      </c>
      <c r="D1466">
        <v>6821</v>
      </c>
      <c r="E1466">
        <v>-5614</v>
      </c>
      <c r="F1466">
        <v>1566</v>
      </c>
      <c r="G1466">
        <v>-42</v>
      </c>
      <c r="H1466" t="s">
        <v>4757</v>
      </c>
      <c r="J1466">
        <v>48.365442999999999</v>
      </c>
      <c r="K1466">
        <v>51.211352392104132</v>
      </c>
      <c r="L1466">
        <v>-9.6037426755089896</v>
      </c>
      <c r="M1466">
        <v>8.8047204501878902</v>
      </c>
      <c r="N1466">
        <v>-4.7507832686207702E-2</v>
      </c>
      <c r="O1466">
        <v>-3.2743821573839438</v>
      </c>
      <c r="P1466">
        <v>1.7970238757870421E-11</v>
      </c>
      <c r="Q1466">
        <v>-6.6004882847973678E-2</v>
      </c>
      <c r="R1466">
        <v>3.274726783528799</v>
      </c>
      <c r="S1466">
        <v>6.6004882847973678E-2</v>
      </c>
      <c r="T1466">
        <v>13.02900516476025</v>
      </c>
      <c r="U1466">
        <v>78.51410123006562</v>
      </c>
      <c r="V1466">
        <v>4.0293562373831664</v>
      </c>
      <c r="X1466">
        <f t="shared" si="44"/>
        <v>1.665283203125</v>
      </c>
      <c r="Y1466">
        <f t="shared" si="45"/>
        <v>47.743902439024396</v>
      </c>
    </row>
    <row r="1467" spans="1:25" x14ac:dyDescent="0.45">
      <c r="A1467">
        <v>1466</v>
      </c>
      <c r="B1467">
        <v>7800</v>
      </c>
      <c r="C1467">
        <v>543</v>
      </c>
      <c r="D1467">
        <v>5308</v>
      </c>
      <c r="E1467">
        <v>1576</v>
      </c>
      <c r="F1467">
        <v>-454</v>
      </c>
      <c r="G1467">
        <v>380</v>
      </c>
      <c r="H1467" t="s">
        <v>4758</v>
      </c>
      <c r="J1467">
        <v>48.401445000000002</v>
      </c>
      <c r="K1467">
        <v>34.235789286758283</v>
      </c>
      <c r="L1467">
        <v>-8.0367153777934259</v>
      </c>
      <c r="M1467">
        <v>11.294325572566869</v>
      </c>
      <c r="N1467">
        <v>8.9082840861533855E-3</v>
      </c>
      <c r="O1467">
        <v>-3.1847513937680478</v>
      </c>
      <c r="P1467">
        <v>1.8606020526138459E-11</v>
      </c>
      <c r="Q1467">
        <v>-6.4944511239047917E-2</v>
      </c>
      <c r="R1467">
        <v>3.1847638527264279</v>
      </c>
      <c r="S1467">
        <v>6.4944511239047917E-2</v>
      </c>
      <c r="T1467">
        <v>13.86183913493441</v>
      </c>
      <c r="U1467">
        <v>55.092101744346273</v>
      </c>
      <c r="V1467">
        <v>2.8273354762561289</v>
      </c>
      <c r="X1467">
        <f t="shared" si="44"/>
        <v>1.2958984375</v>
      </c>
      <c r="Y1467">
        <f t="shared" si="45"/>
        <v>-13.841463414634148</v>
      </c>
    </row>
    <row r="1468" spans="1:25" x14ac:dyDescent="0.45">
      <c r="A1468">
        <v>1467</v>
      </c>
      <c r="B1468">
        <v>7924</v>
      </c>
      <c r="C1468">
        <v>-2084</v>
      </c>
      <c r="D1468">
        <v>1226</v>
      </c>
      <c r="E1468">
        <v>-2504</v>
      </c>
      <c r="F1468">
        <v>-159</v>
      </c>
      <c r="G1468">
        <v>-969</v>
      </c>
      <c r="H1468" t="s">
        <v>4759</v>
      </c>
      <c r="J1468">
        <v>48.437494000000001</v>
      </c>
      <c r="K1468">
        <v>8.7950568529230839</v>
      </c>
      <c r="L1468">
        <v>-2.9891021238476871</v>
      </c>
      <c r="M1468">
        <v>9.1500713635295021</v>
      </c>
      <c r="N1468">
        <v>0.1908696942776355</v>
      </c>
      <c r="O1468">
        <v>-3.2620496137496322</v>
      </c>
      <c r="P1468">
        <v>1.989215694834333E-11</v>
      </c>
      <c r="Q1468">
        <v>-6.7146601036443848E-2</v>
      </c>
      <c r="R1468">
        <v>3.2676289450850691</v>
      </c>
      <c r="S1468">
        <v>6.7146601036443848E-2</v>
      </c>
      <c r="T1468">
        <v>9.6259304726594301</v>
      </c>
      <c r="U1468">
        <v>17.75879084434786</v>
      </c>
      <c r="V1468">
        <v>0.91138398753846728</v>
      </c>
      <c r="X1468">
        <f t="shared" si="44"/>
        <v>0.29931640625</v>
      </c>
      <c r="Y1468">
        <f t="shared" si="45"/>
        <v>-4.8475609756097562</v>
      </c>
    </row>
    <row r="1469" spans="1:25" x14ac:dyDescent="0.45">
      <c r="A1469">
        <v>1468</v>
      </c>
      <c r="B1469">
        <v>5264</v>
      </c>
      <c r="C1469">
        <v>630</v>
      </c>
      <c r="D1469">
        <v>-375</v>
      </c>
      <c r="E1469">
        <v>-6471</v>
      </c>
      <c r="F1469">
        <v>444</v>
      </c>
      <c r="G1469">
        <v>-360</v>
      </c>
      <c r="H1469" t="s">
        <v>4760</v>
      </c>
      <c r="J1469">
        <v>48.469445999999998</v>
      </c>
      <c r="K1469">
        <v>-4.0747874291227504</v>
      </c>
      <c r="L1469">
        <v>2.9957866527834609</v>
      </c>
      <c r="M1469">
        <v>2.4659071298793762</v>
      </c>
      <c r="N1469">
        <v>0.38209886046853531</v>
      </c>
      <c r="O1469">
        <v>-3.4756220293431999</v>
      </c>
      <c r="P1469">
        <v>2.026042744727441E-11</v>
      </c>
      <c r="Q1469">
        <v>-7.0494189610812025E-2</v>
      </c>
      <c r="R1469">
        <v>3.496562316050881</v>
      </c>
      <c r="S1469">
        <v>7.0494189610812025E-2</v>
      </c>
      <c r="T1469">
        <v>3.8801334567493271</v>
      </c>
      <c r="U1469">
        <v>-17.799832144428301</v>
      </c>
      <c r="V1469">
        <v>-0.91349023362520343</v>
      </c>
      <c r="X1469">
        <f t="shared" si="44"/>
        <v>-9.1552734375E-2</v>
      </c>
      <c r="Y1469">
        <f t="shared" si="45"/>
        <v>13.536585365853659</v>
      </c>
    </row>
    <row r="1470" spans="1:25" x14ac:dyDescent="0.45">
      <c r="A1470">
        <v>1469</v>
      </c>
      <c r="B1470">
        <v>3996</v>
      </c>
      <c r="C1470">
        <v>5198</v>
      </c>
      <c r="D1470">
        <v>-2336</v>
      </c>
      <c r="E1470">
        <v>-5067</v>
      </c>
      <c r="F1470">
        <v>751</v>
      </c>
      <c r="G1470">
        <v>1153</v>
      </c>
      <c r="H1470" t="s">
        <v>4761</v>
      </c>
      <c r="J1470">
        <v>48.505479000000001</v>
      </c>
      <c r="K1470">
        <v>-30.309898007940841</v>
      </c>
      <c r="L1470">
        <v>9.7910328604122654</v>
      </c>
      <c r="M1470">
        <v>-4.6249554271411553</v>
      </c>
      <c r="N1470">
        <v>0.62695196706804646</v>
      </c>
      <c r="O1470">
        <v>-3.731127079860344</v>
      </c>
      <c r="P1470">
        <v>2.0865002347963139E-11</v>
      </c>
      <c r="Q1470">
        <v>-7.1501671927082414E-2</v>
      </c>
      <c r="R1470">
        <v>3.7834346902091061</v>
      </c>
      <c r="S1470">
        <v>7.1501671927082414E-2</v>
      </c>
      <c r="T1470">
        <v>10.828413419181739</v>
      </c>
      <c r="U1470">
        <v>-92.451233704850623</v>
      </c>
      <c r="V1470">
        <v>-4.7446121059303268</v>
      </c>
      <c r="X1470">
        <f t="shared" si="44"/>
        <v>-0.5703125</v>
      </c>
      <c r="Y1470">
        <f t="shared" si="45"/>
        <v>22.896341463414636</v>
      </c>
    </row>
    <row r="1471" spans="1:25" x14ac:dyDescent="0.45">
      <c r="A1471">
        <v>1470</v>
      </c>
      <c r="B1471">
        <v>470</v>
      </c>
      <c r="C1471">
        <v>3567</v>
      </c>
      <c r="D1471">
        <v>-780</v>
      </c>
      <c r="E1471">
        <v>1999</v>
      </c>
      <c r="F1471">
        <v>4347</v>
      </c>
      <c r="G1471">
        <v>2754</v>
      </c>
      <c r="H1471" t="s">
        <v>4762</v>
      </c>
      <c r="J1471">
        <v>48.541026000000002</v>
      </c>
      <c r="K1471">
        <v>-58.928341950216719</v>
      </c>
      <c r="L1471">
        <v>2.0609632034625132</v>
      </c>
      <c r="M1471">
        <v>-10.506895001272641</v>
      </c>
      <c r="N1471">
        <v>0.35217118097244499</v>
      </c>
      <c r="O1471">
        <v>-3.9402123859020031</v>
      </c>
      <c r="P1471">
        <v>2.043591268550098E-11</v>
      </c>
      <c r="Q1471">
        <v>-7.7121937176612629E-2</v>
      </c>
      <c r="R1471">
        <v>3.9559193857715398</v>
      </c>
      <c r="S1471">
        <v>7.7121937176612629E-2</v>
      </c>
      <c r="T1471">
        <v>10.70711968242601</v>
      </c>
      <c r="U1471">
        <v>-167.85992768187049</v>
      </c>
      <c r="V1471">
        <v>-8.6145983462220244</v>
      </c>
      <c r="X1471">
        <f t="shared" si="44"/>
        <v>-0.1904296875</v>
      </c>
      <c r="Y1471">
        <f t="shared" si="45"/>
        <v>132.53048780487805</v>
      </c>
    </row>
    <row r="1472" spans="1:25" x14ac:dyDescent="0.45">
      <c r="A1472">
        <v>1471</v>
      </c>
      <c r="B1472">
        <v>3132</v>
      </c>
      <c r="C1472">
        <v>270</v>
      </c>
      <c r="D1472">
        <v>-647</v>
      </c>
      <c r="E1472">
        <v>982</v>
      </c>
      <c r="F1472">
        <v>7467</v>
      </c>
      <c r="G1472">
        <v>3071</v>
      </c>
      <c r="H1472" t="s">
        <v>4763</v>
      </c>
      <c r="J1472">
        <v>48.575017000000003</v>
      </c>
      <c r="K1472">
        <v>-11.67182533269377</v>
      </c>
      <c r="L1472">
        <v>5.4613588537766571</v>
      </c>
      <c r="M1472">
        <v>-15.15940475033911</v>
      </c>
      <c r="N1472">
        <v>0.46775402952227418</v>
      </c>
      <c r="O1472">
        <v>-4.0983558447825228</v>
      </c>
      <c r="P1472">
        <v>2.0361931130224321E-11</v>
      </c>
      <c r="Q1472">
        <v>-7.3960245481071191E-2</v>
      </c>
      <c r="R1472">
        <v>4.1249623589309747</v>
      </c>
      <c r="S1472">
        <v>7.3960245481071191E-2</v>
      </c>
      <c r="T1472">
        <v>16.113162101658649</v>
      </c>
      <c r="U1472">
        <v>-146.13199587004419</v>
      </c>
      <c r="V1472">
        <v>-7.499517409170009</v>
      </c>
      <c r="X1472">
        <f t="shared" si="44"/>
        <v>-0.157958984375</v>
      </c>
      <c r="Y1472">
        <f t="shared" si="45"/>
        <v>227.65243902439028</v>
      </c>
    </row>
    <row r="1473" spans="1:25" x14ac:dyDescent="0.45">
      <c r="A1473">
        <v>1472</v>
      </c>
      <c r="B1473">
        <v>5369</v>
      </c>
      <c r="C1473">
        <v>-1137</v>
      </c>
      <c r="D1473">
        <v>779</v>
      </c>
      <c r="E1473">
        <v>-1419</v>
      </c>
      <c r="F1473">
        <v>8430</v>
      </c>
      <c r="G1473">
        <v>2744</v>
      </c>
      <c r="H1473" t="s">
        <v>4764</v>
      </c>
      <c r="J1473">
        <v>48.611012000000002</v>
      </c>
      <c r="K1473">
        <v>8.2555608246898924</v>
      </c>
      <c r="L1473">
        <v>-5.1152557296306842</v>
      </c>
      <c r="M1473">
        <v>2.1298499964768438</v>
      </c>
      <c r="N1473">
        <v>8.704878759252932E-2</v>
      </c>
      <c r="O1473">
        <v>-3.4760291201708871</v>
      </c>
      <c r="P1473">
        <v>1.994489142464175E-11</v>
      </c>
      <c r="Q1473">
        <v>-7.0508345915395454E-2</v>
      </c>
      <c r="R1473">
        <v>3.4771189130798099</v>
      </c>
      <c r="S1473">
        <v>7.0508345915395454E-2</v>
      </c>
      <c r="T1473">
        <v>5.5409477697422806</v>
      </c>
      <c r="U1473">
        <v>31.464143636772739</v>
      </c>
      <c r="V1473">
        <v>1.6147448857021589</v>
      </c>
      <c r="X1473">
        <f t="shared" si="44"/>
        <v>0.190185546875</v>
      </c>
      <c r="Y1473">
        <f t="shared" si="45"/>
        <v>257.01219512195127</v>
      </c>
    </row>
    <row r="1474" spans="1:25" x14ac:dyDescent="0.45">
      <c r="A1474">
        <v>1473</v>
      </c>
      <c r="B1474">
        <v>9584</v>
      </c>
      <c r="C1474">
        <v>-765</v>
      </c>
      <c r="D1474">
        <v>3740</v>
      </c>
      <c r="E1474">
        <v>-7163</v>
      </c>
      <c r="F1474">
        <v>7206</v>
      </c>
      <c r="G1474">
        <v>2628</v>
      </c>
      <c r="H1474" t="s">
        <v>4765</v>
      </c>
      <c r="J1474">
        <v>48.651021999999998</v>
      </c>
      <c r="K1474">
        <v>21.31740611511583</v>
      </c>
      <c r="L1474">
        <v>-5.5188692091509868</v>
      </c>
      <c r="M1474">
        <v>14.18790357645217</v>
      </c>
      <c r="N1474">
        <v>7.0900212276923946E-2</v>
      </c>
      <c r="O1474">
        <v>-2.993586396436132</v>
      </c>
      <c r="P1474">
        <v>1.8849794030611889E-11</v>
      </c>
      <c r="Q1474">
        <v>-6.1196237830601657E-2</v>
      </c>
      <c r="R1474">
        <v>2.994425880369787</v>
      </c>
      <c r="S1474">
        <v>6.1196237830601657E-2</v>
      </c>
      <c r="T1474">
        <v>15.22348597537434</v>
      </c>
      <c r="U1474">
        <v>34.273916776776993</v>
      </c>
      <c r="V1474">
        <v>1.7589428928108799</v>
      </c>
      <c r="X1474">
        <f t="shared" si="44"/>
        <v>0.9130859375</v>
      </c>
      <c r="Y1474">
        <f t="shared" si="45"/>
        <v>219.69512195121953</v>
      </c>
    </row>
    <row r="1475" spans="1:25" x14ac:dyDescent="0.45">
      <c r="A1475">
        <v>1474</v>
      </c>
      <c r="B1475">
        <v>5121</v>
      </c>
      <c r="C1475">
        <v>777</v>
      </c>
      <c r="D1475">
        <v>1644</v>
      </c>
      <c r="E1475">
        <v>-2660</v>
      </c>
      <c r="F1475">
        <v>4442</v>
      </c>
      <c r="G1475">
        <v>2682</v>
      </c>
      <c r="H1475" t="s">
        <v>4766</v>
      </c>
      <c r="J1475">
        <v>48.679158999999999</v>
      </c>
      <c r="K1475">
        <v>17.798242965739469</v>
      </c>
      <c r="L1475">
        <v>-8.3160620369133511</v>
      </c>
      <c r="M1475">
        <v>2.0176136649924459E-2</v>
      </c>
      <c r="N1475">
        <v>-7.8044023178284036E-3</v>
      </c>
      <c r="O1475">
        <v>-3.3922237434098612</v>
      </c>
      <c r="P1475">
        <v>1.9233310193852231E-11</v>
      </c>
      <c r="Q1475">
        <v>-6.5845953760531942E-2</v>
      </c>
      <c r="R1475">
        <v>3.3922327210922818</v>
      </c>
      <c r="S1475">
        <v>6.5845953760531942E-2</v>
      </c>
      <c r="T1475">
        <v>8.3160865121931931</v>
      </c>
      <c r="U1475">
        <v>58.057313915738114</v>
      </c>
      <c r="V1475">
        <v>2.9795106393259059</v>
      </c>
      <c r="X1475">
        <f t="shared" ref="X1475:X1538" si="46">D1475/4096</f>
        <v>0.4013671875</v>
      </c>
      <c r="Y1475">
        <f t="shared" ref="Y1475:Y1538" si="47">F1475/32.8</f>
        <v>135.42682926829269</v>
      </c>
    </row>
    <row r="1476" spans="1:25" x14ac:dyDescent="0.45">
      <c r="A1476">
        <v>1475</v>
      </c>
      <c r="B1476">
        <v>5448</v>
      </c>
      <c r="C1476">
        <v>-820</v>
      </c>
      <c r="D1476">
        <v>4149</v>
      </c>
      <c r="E1476">
        <v>2344</v>
      </c>
      <c r="F1476">
        <v>51</v>
      </c>
      <c r="G1476">
        <v>91</v>
      </c>
      <c r="H1476" t="s">
        <v>4767</v>
      </c>
      <c r="J1476">
        <v>48.715159999999997</v>
      </c>
      <c r="K1476">
        <v>37.291588582307611</v>
      </c>
      <c r="L1476">
        <v>-9.3177710035169632</v>
      </c>
      <c r="M1476">
        <v>3.6768597419820579</v>
      </c>
      <c r="N1476">
        <v>-4.386692682452388E-2</v>
      </c>
      <c r="O1476">
        <v>-3.2605794769343039</v>
      </c>
      <c r="P1476">
        <v>1.8422256149205129E-11</v>
      </c>
      <c r="Q1476">
        <v>-6.3567423093445777E-2</v>
      </c>
      <c r="R1476">
        <v>3.260874550281597</v>
      </c>
      <c r="S1476">
        <v>6.3567423093445777E-2</v>
      </c>
      <c r="T1476">
        <v>10.01699326325968</v>
      </c>
      <c r="U1476">
        <v>71.951197057600851</v>
      </c>
      <c r="V1476">
        <v>3.6925469451876052</v>
      </c>
      <c r="X1476">
        <f t="shared" si="46"/>
        <v>1.012939453125</v>
      </c>
      <c r="Y1476">
        <f t="shared" si="47"/>
        <v>1.5548780487804879</v>
      </c>
    </row>
    <row r="1477" spans="1:25" x14ac:dyDescent="0.45">
      <c r="A1477">
        <v>1476</v>
      </c>
      <c r="B1477">
        <v>2279</v>
      </c>
      <c r="C1477">
        <v>-2327</v>
      </c>
      <c r="D1477">
        <v>4594</v>
      </c>
      <c r="E1477">
        <v>737</v>
      </c>
      <c r="F1477">
        <v>-5016</v>
      </c>
      <c r="G1477">
        <v>-2757</v>
      </c>
      <c r="H1477" t="s">
        <v>4768</v>
      </c>
      <c r="J1477">
        <v>48.752270000000003</v>
      </c>
      <c r="K1477">
        <v>63.614825113399057</v>
      </c>
      <c r="L1477">
        <v>-9.1130944544539307</v>
      </c>
      <c r="M1477">
        <v>-1.584377853235365</v>
      </c>
      <c r="N1477">
        <v>-3.6271380088793617E-2</v>
      </c>
      <c r="O1477">
        <v>-3.4558240040928512</v>
      </c>
      <c r="P1477">
        <v>1.803974933909982E-11</v>
      </c>
      <c r="Q1477">
        <v>-6.6400682658861912E-2</v>
      </c>
      <c r="R1477">
        <v>3.4560143460752428</v>
      </c>
      <c r="S1477">
        <v>6.6400682658861912E-2</v>
      </c>
      <c r="T1477">
        <v>9.2497969554807895</v>
      </c>
      <c r="U1477">
        <v>111.5795843755941</v>
      </c>
      <c r="V1477">
        <v>5.7262821228889909</v>
      </c>
      <c r="X1477">
        <f t="shared" si="46"/>
        <v>1.12158203125</v>
      </c>
      <c r="Y1477">
        <f t="shared" si="47"/>
        <v>-152.92682926829269</v>
      </c>
    </row>
    <row r="1478" spans="1:25" x14ac:dyDescent="0.45">
      <c r="A1478">
        <v>1477</v>
      </c>
      <c r="B1478">
        <v>901</v>
      </c>
      <c r="C1478">
        <v>-1174</v>
      </c>
      <c r="D1478">
        <v>2570</v>
      </c>
      <c r="E1478">
        <v>-556</v>
      </c>
      <c r="F1478">
        <v>-8532</v>
      </c>
      <c r="G1478">
        <v>-5255</v>
      </c>
      <c r="H1478" t="s">
        <v>4769</v>
      </c>
      <c r="J1478">
        <v>48.785338000000003</v>
      </c>
      <c r="K1478">
        <v>70.680167576974426</v>
      </c>
      <c r="L1478">
        <v>-6.1423924544134794</v>
      </c>
      <c r="M1478">
        <v>-7.6257412145533214</v>
      </c>
      <c r="N1478">
        <v>6.1963793648544319E-2</v>
      </c>
      <c r="O1478">
        <v>-3.6555998077249141</v>
      </c>
      <c r="P1478">
        <v>1.8613007965739871E-11</v>
      </c>
      <c r="Q1478">
        <v>-6.9546561980654648E-2</v>
      </c>
      <c r="R1478">
        <v>3.6561249248298049</v>
      </c>
      <c r="S1478">
        <v>6.9546561980654648E-2</v>
      </c>
      <c r="T1478">
        <v>9.7918800102622168</v>
      </c>
      <c r="U1478">
        <v>141.18743248608109</v>
      </c>
      <c r="V1478">
        <v>7.2457616251748833</v>
      </c>
      <c r="X1478">
        <f t="shared" si="46"/>
        <v>0.62744140625</v>
      </c>
      <c r="Y1478">
        <f t="shared" si="47"/>
        <v>-260.1219512195122</v>
      </c>
    </row>
    <row r="1479" spans="1:25" x14ac:dyDescent="0.45">
      <c r="A1479">
        <v>1478</v>
      </c>
      <c r="B1479">
        <v>2396</v>
      </c>
      <c r="C1479">
        <v>-186</v>
      </c>
      <c r="D1479">
        <v>2155</v>
      </c>
      <c r="E1479">
        <v>2121</v>
      </c>
      <c r="F1479">
        <v>-10754</v>
      </c>
      <c r="G1479">
        <v>-6572</v>
      </c>
      <c r="H1479" t="s">
        <v>4770</v>
      </c>
      <c r="J1479">
        <v>48.821333000000003</v>
      </c>
      <c r="K1479">
        <v>41.968710811035088</v>
      </c>
      <c r="L1479">
        <v>-7.6941353475134306</v>
      </c>
      <c r="M1479">
        <v>-9.3024284026653792</v>
      </c>
      <c r="N1479">
        <v>6.108808211411916E-3</v>
      </c>
      <c r="O1479">
        <v>-3.7159521630610071</v>
      </c>
      <c r="P1479">
        <v>1.8903718011549789E-11</v>
      </c>
      <c r="Q1479">
        <v>-6.8772837665916936E-2</v>
      </c>
      <c r="R1479">
        <v>3.7159571843194779</v>
      </c>
      <c r="S1479">
        <v>6.8772837665916936E-2</v>
      </c>
      <c r="T1479">
        <v>12.072070780631259</v>
      </c>
      <c r="U1479">
        <v>128.26860562101589</v>
      </c>
      <c r="V1479">
        <v>6.582765363447435</v>
      </c>
      <c r="X1479">
        <f t="shared" si="46"/>
        <v>0.526123046875</v>
      </c>
      <c r="Y1479">
        <f t="shared" si="47"/>
        <v>-327.86585365853659</v>
      </c>
    </row>
    <row r="1480" spans="1:25" x14ac:dyDescent="0.45">
      <c r="A1480">
        <v>1479</v>
      </c>
      <c r="B1480">
        <v>3807</v>
      </c>
      <c r="C1480">
        <v>-1255</v>
      </c>
      <c r="D1480">
        <v>3789</v>
      </c>
      <c r="E1480">
        <v>2706</v>
      </c>
      <c r="F1480">
        <v>-12645</v>
      </c>
      <c r="G1480">
        <v>-7041</v>
      </c>
      <c r="H1480" t="s">
        <v>4771</v>
      </c>
      <c r="J1480">
        <v>48.854579000000001</v>
      </c>
      <c r="K1480">
        <v>44.864228273189063</v>
      </c>
      <c r="L1480">
        <v>-9.7716173707374612</v>
      </c>
      <c r="M1480">
        <v>-1.4535046114566581</v>
      </c>
      <c r="N1480">
        <v>-6.2959159132690734E-2</v>
      </c>
      <c r="O1480">
        <v>-3.455006842698495</v>
      </c>
      <c r="P1480">
        <v>1.844564428098318E-11</v>
      </c>
      <c r="Q1480">
        <v>-6.5931781280001892E-2</v>
      </c>
      <c r="R1480">
        <v>3.4555804344295211</v>
      </c>
      <c r="S1480">
        <v>6.5931781280001892E-2</v>
      </c>
      <c r="T1480">
        <v>9.8791285898921206</v>
      </c>
      <c r="U1480">
        <v>94.361700070779563</v>
      </c>
      <c r="V1480">
        <v>4.8426575455044194</v>
      </c>
      <c r="X1480">
        <f t="shared" si="46"/>
        <v>0.925048828125</v>
      </c>
      <c r="Y1480">
        <f t="shared" si="47"/>
        <v>-385.51829268292687</v>
      </c>
    </row>
    <row r="1481" spans="1:25" x14ac:dyDescent="0.45">
      <c r="A1481">
        <v>1480</v>
      </c>
      <c r="B1481">
        <v>2745</v>
      </c>
      <c r="C1481">
        <v>-227</v>
      </c>
      <c r="D1481">
        <v>5978</v>
      </c>
      <c r="E1481">
        <v>5548</v>
      </c>
      <c r="F1481">
        <v>-11010</v>
      </c>
      <c r="G1481">
        <v>-5116</v>
      </c>
      <c r="H1481" t="s">
        <v>4772</v>
      </c>
      <c r="J1481">
        <v>48.890087000000001</v>
      </c>
      <c r="K1481">
        <v>65.336185299802466</v>
      </c>
      <c r="L1481">
        <v>-9.55893378936298</v>
      </c>
      <c r="M1481">
        <v>2.703260083679762</v>
      </c>
      <c r="N1481">
        <v>-5.5407190525245627E-2</v>
      </c>
      <c r="O1481">
        <v>-3.3074084419035912</v>
      </c>
      <c r="P1481">
        <v>1.7512498297585819E-11</v>
      </c>
      <c r="Q1481">
        <v>-6.411139528795344E-2</v>
      </c>
      <c r="R1481">
        <v>3.307872512406886</v>
      </c>
      <c r="S1481">
        <v>6.411139528795344E-2</v>
      </c>
      <c r="T1481">
        <v>9.9338225406658847</v>
      </c>
      <c r="U1481">
        <v>102.7346514421572</v>
      </c>
      <c r="V1481">
        <v>5.2723587495557371</v>
      </c>
      <c r="X1481">
        <f t="shared" si="46"/>
        <v>1.45947265625</v>
      </c>
      <c r="Y1481">
        <f t="shared" si="47"/>
        <v>-335.67073170731709</v>
      </c>
    </row>
    <row r="1482" spans="1:25" x14ac:dyDescent="0.45">
      <c r="A1482">
        <v>1481</v>
      </c>
      <c r="B1482">
        <v>1204</v>
      </c>
      <c r="C1482">
        <v>-4899</v>
      </c>
      <c r="D1482">
        <v>9012</v>
      </c>
      <c r="E1482">
        <v>4503</v>
      </c>
      <c r="F1482">
        <v>-7226</v>
      </c>
      <c r="G1482">
        <v>-2140</v>
      </c>
      <c r="H1482" t="s">
        <v>4773</v>
      </c>
      <c r="J1482">
        <v>48.926085</v>
      </c>
      <c r="K1482">
        <v>82.39036516494906</v>
      </c>
      <c r="L1482">
        <v>-9.3313009297683145</v>
      </c>
      <c r="M1482">
        <v>9.8504754761232007</v>
      </c>
      <c r="N1482">
        <v>-4.7212862845557022E-2</v>
      </c>
      <c r="O1482">
        <v>-3.0501229822064171</v>
      </c>
      <c r="P1482">
        <v>1.5890568464759199E-11</v>
      </c>
      <c r="Q1482">
        <v>-6.0214203746027213E-2</v>
      </c>
      <c r="R1482">
        <v>3.050488364344607</v>
      </c>
      <c r="S1482">
        <v>6.0214203746027213E-2</v>
      </c>
      <c r="T1482">
        <v>13.56853139243889</v>
      </c>
      <c r="U1482">
        <v>107.7917193211281</v>
      </c>
      <c r="V1482">
        <v>5.5318882822353839</v>
      </c>
      <c r="X1482">
        <f t="shared" si="46"/>
        <v>2.2001953125</v>
      </c>
      <c r="Y1482">
        <f t="shared" si="47"/>
        <v>-220.30487804878049</v>
      </c>
    </row>
    <row r="1483" spans="1:25" x14ac:dyDescent="0.45">
      <c r="A1483">
        <v>1482</v>
      </c>
      <c r="B1483">
        <v>-2175</v>
      </c>
      <c r="C1483">
        <v>-1791</v>
      </c>
      <c r="D1483">
        <v>7561</v>
      </c>
      <c r="E1483">
        <v>-1485</v>
      </c>
      <c r="F1483">
        <v>189</v>
      </c>
      <c r="G1483">
        <v>-793</v>
      </c>
      <c r="H1483" t="s">
        <v>4774</v>
      </c>
      <c r="J1483">
        <v>48.962085999999999</v>
      </c>
      <c r="K1483">
        <v>106.04842958056391</v>
      </c>
      <c r="L1483">
        <v>-7.5431856189179012</v>
      </c>
      <c r="M1483">
        <v>7.4464149652911971</v>
      </c>
      <c r="N1483">
        <v>1.7161076460366631E-2</v>
      </c>
      <c r="O1483">
        <v>-3.136671564656877</v>
      </c>
      <c r="P1483">
        <v>1.5457477318950671E-11</v>
      </c>
      <c r="Q1483">
        <v>-6.2112696686736059E-2</v>
      </c>
      <c r="R1483">
        <v>3.136718509377642</v>
      </c>
      <c r="S1483">
        <v>6.2112696686736059E-2</v>
      </c>
      <c r="T1483">
        <v>10.599469095986009</v>
      </c>
      <c r="U1483">
        <v>129.67189290694691</v>
      </c>
      <c r="V1483">
        <v>6.6547822914873773</v>
      </c>
      <c r="X1483">
        <f t="shared" si="46"/>
        <v>1.845947265625</v>
      </c>
      <c r="Y1483">
        <f t="shared" si="47"/>
        <v>5.76219512195122</v>
      </c>
    </row>
    <row r="1484" spans="1:25" x14ac:dyDescent="0.45">
      <c r="A1484">
        <v>1483</v>
      </c>
      <c r="B1484">
        <v>-4318</v>
      </c>
      <c r="C1484">
        <v>-3134</v>
      </c>
      <c r="D1484">
        <v>8864</v>
      </c>
      <c r="E1484">
        <v>1480</v>
      </c>
      <c r="F1484">
        <v>5405</v>
      </c>
      <c r="G1484">
        <v>93</v>
      </c>
      <c r="H1484" t="s">
        <v>4775</v>
      </c>
      <c r="J1484">
        <v>48.994084999999998</v>
      </c>
      <c r="K1484">
        <v>115.9725186752227</v>
      </c>
      <c r="L1484">
        <v>-7.1077166337802087</v>
      </c>
      <c r="M1484">
        <v>12.694096648650101</v>
      </c>
      <c r="N1484">
        <v>3.1095648515787219E-2</v>
      </c>
      <c r="O1484">
        <v>-2.9687509984710809</v>
      </c>
      <c r="P1484">
        <v>1.421679263464205E-11</v>
      </c>
      <c r="Q1484">
        <v>-5.9672423284283148E-2</v>
      </c>
      <c r="R1484">
        <v>2.968913846894123</v>
      </c>
      <c r="S1484">
        <v>5.9672423284283148E-2</v>
      </c>
      <c r="T1484">
        <v>14.548530010670691</v>
      </c>
      <c r="U1484">
        <v>133.5080869925994</v>
      </c>
      <c r="V1484">
        <v>6.8516563857541204</v>
      </c>
      <c r="X1484">
        <f t="shared" si="46"/>
        <v>2.1640625</v>
      </c>
      <c r="Y1484">
        <f t="shared" si="47"/>
        <v>164.78658536585368</v>
      </c>
    </row>
    <row r="1485" spans="1:25" x14ac:dyDescent="0.45">
      <c r="A1485">
        <v>1484</v>
      </c>
      <c r="B1485">
        <v>119</v>
      </c>
      <c r="C1485">
        <v>-10779</v>
      </c>
      <c r="D1485">
        <v>2629</v>
      </c>
      <c r="E1485">
        <v>1314</v>
      </c>
      <c r="F1485">
        <v>7935</v>
      </c>
      <c r="G1485">
        <v>1597</v>
      </c>
      <c r="H1485" t="s">
        <v>4776</v>
      </c>
      <c r="J1485">
        <v>49.032176999999997</v>
      </c>
      <c r="K1485">
        <v>87.408312316853127</v>
      </c>
      <c r="L1485">
        <v>-5.4042375081610077</v>
      </c>
      <c r="M1485">
        <v>-6.5688258664077352</v>
      </c>
      <c r="N1485">
        <v>9.5984575368871963E-2</v>
      </c>
      <c r="O1485">
        <v>-3.7025142429146429</v>
      </c>
      <c r="P1485">
        <v>1.941206041967319E-11</v>
      </c>
      <c r="Q1485">
        <v>-7.2219085776058137E-2</v>
      </c>
      <c r="R1485">
        <v>3.7037581937397772</v>
      </c>
      <c r="S1485">
        <v>7.2219085776058137E-2</v>
      </c>
      <c r="T1485">
        <v>8.5061892941435069</v>
      </c>
      <c r="U1485">
        <v>146.53326124585979</v>
      </c>
      <c r="V1485">
        <v>7.5201104124593261</v>
      </c>
      <c r="X1485">
        <f t="shared" si="46"/>
        <v>0.641845703125</v>
      </c>
      <c r="Y1485">
        <f t="shared" si="47"/>
        <v>241.92073170731709</v>
      </c>
    </row>
    <row r="1486" spans="1:25" x14ac:dyDescent="0.45">
      <c r="A1486">
        <v>1485</v>
      </c>
      <c r="B1486">
        <v>1887</v>
      </c>
      <c r="C1486">
        <v>-3316</v>
      </c>
      <c r="D1486">
        <v>2314</v>
      </c>
      <c r="E1486">
        <v>4833</v>
      </c>
      <c r="F1486">
        <v>7137</v>
      </c>
      <c r="G1486">
        <v>748</v>
      </c>
      <c r="H1486" t="s">
        <v>4777</v>
      </c>
      <c r="J1486">
        <v>49.065691999999999</v>
      </c>
      <c r="K1486">
        <v>50.803752543379247</v>
      </c>
      <c r="L1486">
        <v>-7.0886061411488264</v>
      </c>
      <c r="M1486">
        <v>-8.9128435349133071</v>
      </c>
      <c r="N1486">
        <v>3.9532960634283042E-2</v>
      </c>
      <c r="O1486">
        <v>-3.78107399507461</v>
      </c>
      <c r="P1486">
        <v>1.9756980998605241E-11</v>
      </c>
      <c r="Q1486">
        <v>-7.1743175458761729E-2</v>
      </c>
      <c r="R1486">
        <v>3.7812806575558482</v>
      </c>
      <c r="S1486">
        <v>7.1743175458761729E-2</v>
      </c>
      <c r="T1486">
        <v>11.388025153738409</v>
      </c>
      <c r="U1486">
        <v>133.670135671579</v>
      </c>
      <c r="V1486">
        <v>6.8599727498871426</v>
      </c>
      <c r="X1486">
        <f t="shared" si="46"/>
        <v>0.56494140625</v>
      </c>
      <c r="Y1486">
        <f t="shared" si="47"/>
        <v>217.59146341463418</v>
      </c>
    </row>
    <row r="1487" spans="1:25" x14ac:dyDescent="0.45">
      <c r="A1487">
        <v>1486</v>
      </c>
      <c r="B1487">
        <v>4745</v>
      </c>
      <c r="C1487">
        <v>-6771</v>
      </c>
      <c r="D1487">
        <v>7951</v>
      </c>
      <c r="E1487">
        <v>-2491</v>
      </c>
      <c r="F1487">
        <v>4680</v>
      </c>
      <c r="G1487">
        <v>407</v>
      </c>
      <c r="H1487" t="s">
        <v>4778</v>
      </c>
      <c r="J1487">
        <v>49.099116000000002</v>
      </c>
      <c r="K1487">
        <v>59.172080597708252</v>
      </c>
      <c r="L1487">
        <v>-9.7675153394521868</v>
      </c>
      <c r="M1487">
        <v>10.083929368008359</v>
      </c>
      <c r="N1487">
        <v>-5.0006900409818318E-2</v>
      </c>
      <c r="O1487">
        <v>-3.146125857567287</v>
      </c>
      <c r="P1487">
        <v>1.8022023476832459E-11</v>
      </c>
      <c r="Q1487">
        <v>-6.335912000428133E-2</v>
      </c>
      <c r="R1487">
        <v>3.1465232561896141</v>
      </c>
      <c r="S1487">
        <v>6.335912000428133E-2</v>
      </c>
      <c r="T1487">
        <v>14.03887415020931</v>
      </c>
      <c r="U1487">
        <v>85.333579914672768</v>
      </c>
      <c r="V1487">
        <v>4.379332974593793</v>
      </c>
      <c r="X1487">
        <f t="shared" si="46"/>
        <v>1.941162109375</v>
      </c>
      <c r="Y1487">
        <f t="shared" si="47"/>
        <v>142.6829268292683</v>
      </c>
    </row>
    <row r="1488" spans="1:25" x14ac:dyDescent="0.45">
      <c r="A1488">
        <v>1487</v>
      </c>
      <c r="B1488">
        <v>5702</v>
      </c>
      <c r="C1488">
        <v>1327</v>
      </c>
      <c r="D1488">
        <v>7070</v>
      </c>
      <c r="E1488">
        <v>-4455</v>
      </c>
      <c r="F1488">
        <v>1590</v>
      </c>
      <c r="G1488">
        <v>165</v>
      </c>
      <c r="H1488" t="s">
        <v>4779</v>
      </c>
      <c r="J1488">
        <v>49.137135000000001</v>
      </c>
      <c r="K1488">
        <v>51.11360279805897</v>
      </c>
      <c r="L1488">
        <v>-9.5565409383087143</v>
      </c>
      <c r="M1488">
        <v>9.7172965328656282</v>
      </c>
      <c r="N1488">
        <v>-4.198586465274496E-2</v>
      </c>
      <c r="O1488">
        <v>-3.1600648713265782</v>
      </c>
      <c r="P1488">
        <v>1.8495863260520531E-11</v>
      </c>
      <c r="Q1488">
        <v>-6.3664162692597281E-2</v>
      </c>
      <c r="R1488">
        <v>3.160343779373203</v>
      </c>
      <c r="S1488">
        <v>6.3664162692597281E-2</v>
      </c>
      <c r="T1488">
        <v>13.629135211495001</v>
      </c>
      <c r="U1488">
        <v>77.202039041993331</v>
      </c>
      <c r="V1488">
        <v>3.9620209959613448</v>
      </c>
      <c r="X1488">
        <f t="shared" si="46"/>
        <v>1.72607421875</v>
      </c>
      <c r="Y1488">
        <f t="shared" si="47"/>
        <v>48.475609756097562</v>
      </c>
    </row>
    <row r="1489" spans="1:25" x14ac:dyDescent="0.45">
      <c r="A1489">
        <v>1488</v>
      </c>
      <c r="B1489">
        <v>8259</v>
      </c>
      <c r="C1489">
        <v>-3</v>
      </c>
      <c r="D1489">
        <v>4892</v>
      </c>
      <c r="E1489">
        <v>1104</v>
      </c>
      <c r="F1489">
        <v>-18</v>
      </c>
      <c r="G1489">
        <v>911</v>
      </c>
      <c r="H1489" t="s">
        <v>4780</v>
      </c>
      <c r="J1489">
        <v>49.168407999999999</v>
      </c>
      <c r="K1489">
        <v>30.63925692360252</v>
      </c>
      <c r="L1489">
        <v>-7.4633904193637823</v>
      </c>
      <c r="M1489">
        <v>11.92009449725175</v>
      </c>
      <c r="N1489">
        <v>2.3473231526217341E-2</v>
      </c>
      <c r="O1489">
        <v>-3.0911767705863329</v>
      </c>
      <c r="P1489">
        <v>1.9148132945212831E-11</v>
      </c>
      <c r="Q1489">
        <v>-6.3060133881757144E-2</v>
      </c>
      <c r="R1489">
        <v>3.091265892738901</v>
      </c>
      <c r="S1489">
        <v>6.3060133881757144E-2</v>
      </c>
      <c r="T1489">
        <v>14.063813472001909</v>
      </c>
      <c r="U1489">
        <v>49.602841636694713</v>
      </c>
      <c r="V1489">
        <v>2.5456257692498352</v>
      </c>
      <c r="X1489">
        <f t="shared" si="46"/>
        <v>1.1943359375</v>
      </c>
      <c r="Y1489">
        <f t="shared" si="47"/>
        <v>-0.54878048780487809</v>
      </c>
    </row>
    <row r="1490" spans="1:25" x14ac:dyDescent="0.45">
      <c r="A1490">
        <v>1489</v>
      </c>
      <c r="B1490">
        <v>7754</v>
      </c>
      <c r="C1490">
        <v>-1540</v>
      </c>
      <c r="D1490">
        <v>1702</v>
      </c>
      <c r="E1490">
        <v>-2334</v>
      </c>
      <c r="F1490">
        <v>301</v>
      </c>
      <c r="G1490">
        <v>-371</v>
      </c>
      <c r="H1490" t="s">
        <v>4781</v>
      </c>
      <c r="J1490">
        <v>49.203259000000003</v>
      </c>
      <c r="K1490">
        <v>12.380069172698679</v>
      </c>
      <c r="L1490">
        <v>-4.1341687934905034</v>
      </c>
      <c r="M1490">
        <v>8.7383329493976234</v>
      </c>
      <c r="N1490">
        <v>0.13949993440953801</v>
      </c>
      <c r="O1490">
        <v>-3.2020643422906079</v>
      </c>
      <c r="P1490">
        <v>2.0080467922821039E-11</v>
      </c>
      <c r="Q1490">
        <v>-6.5472852372993273E-2</v>
      </c>
      <c r="R1490">
        <v>3.2051016027373058</v>
      </c>
      <c r="S1490">
        <v>6.5472852372993273E-2</v>
      </c>
      <c r="T1490">
        <v>9.6669444162878531</v>
      </c>
      <c r="U1490">
        <v>24.951691078566931</v>
      </c>
      <c r="V1490">
        <v>1.2805247784226279</v>
      </c>
      <c r="X1490">
        <f t="shared" si="46"/>
        <v>0.41552734375</v>
      </c>
      <c r="Y1490">
        <f t="shared" si="47"/>
        <v>9.1768292682926838</v>
      </c>
    </row>
    <row r="1491" spans="1:25" x14ac:dyDescent="0.45">
      <c r="A1491">
        <v>1490</v>
      </c>
      <c r="B1491">
        <v>5763</v>
      </c>
      <c r="C1491">
        <v>536</v>
      </c>
      <c r="D1491">
        <v>-460</v>
      </c>
      <c r="E1491">
        <v>-5925</v>
      </c>
      <c r="F1491">
        <v>457</v>
      </c>
      <c r="G1491">
        <v>-186</v>
      </c>
      <c r="H1491" t="s">
        <v>4782</v>
      </c>
      <c r="J1491">
        <v>49.238281000000001</v>
      </c>
      <c r="K1491">
        <v>-4.5636471806074601</v>
      </c>
      <c r="L1491">
        <v>2.606830555457663</v>
      </c>
      <c r="M1491">
        <v>3.7844198715674531</v>
      </c>
      <c r="N1491">
        <v>0.37558321360838642</v>
      </c>
      <c r="O1491">
        <v>-3.375560286102365</v>
      </c>
      <c r="P1491">
        <v>2.0679826201577091E-11</v>
      </c>
      <c r="Q1491">
        <v>-6.8638204441656164E-2</v>
      </c>
      <c r="R1491">
        <v>3.3963907306810102</v>
      </c>
      <c r="S1491">
        <v>6.8638204441656164E-2</v>
      </c>
      <c r="T1491">
        <v>4.5953671571684369</v>
      </c>
      <c r="U1491">
        <v>-15.42656674073022</v>
      </c>
      <c r="V1491">
        <v>-0.79169387338495356</v>
      </c>
      <c r="X1491">
        <f t="shared" si="46"/>
        <v>-0.1123046875</v>
      </c>
      <c r="Y1491">
        <f t="shared" si="47"/>
        <v>13.932926829268293</v>
      </c>
    </row>
    <row r="1492" spans="1:25" x14ac:dyDescent="0.45">
      <c r="A1492">
        <v>1491</v>
      </c>
      <c r="B1492">
        <v>4700</v>
      </c>
      <c r="C1492">
        <v>5830</v>
      </c>
      <c r="D1492">
        <v>-2614</v>
      </c>
      <c r="E1492">
        <v>-4994</v>
      </c>
      <c r="F1492">
        <v>778</v>
      </c>
      <c r="G1492">
        <v>1725</v>
      </c>
      <c r="H1492" t="s">
        <v>4783</v>
      </c>
      <c r="J1492">
        <v>49.273237999999999</v>
      </c>
      <c r="K1492">
        <v>-29.08150838768384</v>
      </c>
      <c r="L1492">
        <v>9.5484177069733995</v>
      </c>
      <c r="M1492">
        <v>-1.1747239046174369</v>
      </c>
      <c r="N1492">
        <v>0.61824027566391204</v>
      </c>
      <c r="O1492">
        <v>-3.5489170750864529</v>
      </c>
      <c r="P1492">
        <v>2.13025995459788E-11</v>
      </c>
      <c r="Q1492">
        <v>-6.9227798434872978E-2</v>
      </c>
      <c r="R1492">
        <v>3.602364979328605</v>
      </c>
      <c r="S1492">
        <v>6.9227798434872978E-2</v>
      </c>
      <c r="T1492">
        <v>9.6204083571812475</v>
      </c>
      <c r="U1492">
        <v>-76.989376132515915</v>
      </c>
      <c r="V1492">
        <v>-3.9511071014208978</v>
      </c>
      <c r="X1492">
        <f t="shared" si="46"/>
        <v>-0.63818359375</v>
      </c>
      <c r="Y1492">
        <f t="shared" si="47"/>
        <v>23.719512195121954</v>
      </c>
    </row>
    <row r="1493" spans="1:25" x14ac:dyDescent="0.45">
      <c r="A1493">
        <v>1492</v>
      </c>
      <c r="B1493">
        <v>683</v>
      </c>
      <c r="C1493">
        <v>3644</v>
      </c>
      <c r="D1493">
        <v>-1391</v>
      </c>
      <c r="E1493">
        <v>3338</v>
      </c>
      <c r="F1493">
        <v>4303</v>
      </c>
      <c r="G1493">
        <v>3619</v>
      </c>
      <c r="H1493" t="s">
        <v>4784</v>
      </c>
      <c r="J1493">
        <v>49.308204000000003</v>
      </c>
      <c r="K1493">
        <v>-63.848331124529793</v>
      </c>
      <c r="L1493">
        <v>3.6986919444322282</v>
      </c>
      <c r="M1493">
        <v>-10.057201422149991</v>
      </c>
      <c r="N1493">
        <v>0.41369876465087252</v>
      </c>
      <c r="O1493">
        <v>-3.859501783964534</v>
      </c>
      <c r="P1493">
        <v>2.1027232992895739E-11</v>
      </c>
      <c r="Q1493">
        <v>-7.4827211507300789E-2</v>
      </c>
      <c r="R1493">
        <v>3.8816105791667308</v>
      </c>
      <c r="S1493">
        <v>7.4827211507300789E-2</v>
      </c>
      <c r="T1493">
        <v>10.71576514046027</v>
      </c>
      <c r="U1493">
        <v>-157.82618909839499</v>
      </c>
      <c r="V1493">
        <v>-8.099665276719886</v>
      </c>
      <c r="X1493">
        <f t="shared" si="46"/>
        <v>-0.339599609375</v>
      </c>
      <c r="Y1493">
        <f t="shared" si="47"/>
        <v>131.1890243902439</v>
      </c>
    </row>
    <row r="1494" spans="1:25" x14ac:dyDescent="0.45">
      <c r="A1494">
        <v>1493</v>
      </c>
      <c r="B1494">
        <v>3796</v>
      </c>
      <c r="C1494">
        <v>-806</v>
      </c>
      <c r="D1494">
        <v>-191</v>
      </c>
      <c r="E1494">
        <v>2121</v>
      </c>
      <c r="F1494">
        <v>7338</v>
      </c>
      <c r="G1494">
        <v>2657</v>
      </c>
      <c r="H1494" t="s">
        <v>4785</v>
      </c>
      <c r="J1494">
        <v>49.343186000000003</v>
      </c>
      <c r="K1494">
        <v>-2.880472242757123</v>
      </c>
      <c r="L1494">
        <v>5.2631627215823276</v>
      </c>
      <c r="M1494">
        <v>-17.215847249817749</v>
      </c>
      <c r="N1494">
        <v>0.46842708137713629</v>
      </c>
      <c r="O1494">
        <v>-4.1099255323080044</v>
      </c>
      <c r="P1494">
        <v>2.060514423924115E-11</v>
      </c>
      <c r="Q1494">
        <v>-7.1531622382660032E-2</v>
      </c>
      <c r="R1494">
        <v>4.1365337919186311</v>
      </c>
      <c r="S1494">
        <v>7.1531622382660032E-2</v>
      </c>
      <c r="T1494">
        <v>18.002396461663409</v>
      </c>
      <c r="U1494">
        <v>-147.51645151976041</v>
      </c>
      <c r="V1494">
        <v>-7.5705678946263486</v>
      </c>
      <c r="X1494">
        <f t="shared" si="46"/>
        <v>-4.6630859375E-2</v>
      </c>
      <c r="Y1494">
        <f t="shared" si="47"/>
        <v>223.71951219512198</v>
      </c>
    </row>
    <row r="1495" spans="1:25" x14ac:dyDescent="0.45">
      <c r="A1495">
        <v>1494</v>
      </c>
      <c r="B1495">
        <v>5749</v>
      </c>
      <c r="C1495">
        <v>-2651</v>
      </c>
      <c r="D1495">
        <v>1286</v>
      </c>
      <c r="E1495">
        <v>-3493</v>
      </c>
      <c r="F1495">
        <v>8166</v>
      </c>
      <c r="G1495">
        <v>2820</v>
      </c>
      <c r="H1495" t="s">
        <v>4786</v>
      </c>
      <c r="J1495">
        <v>49.378146999999998</v>
      </c>
      <c r="K1495">
        <v>12.608981452629081</v>
      </c>
      <c r="L1495">
        <v>-6.0175898227797298</v>
      </c>
      <c r="M1495">
        <v>2.9457364141355669</v>
      </c>
      <c r="N1495">
        <v>7.4040691673744274E-2</v>
      </c>
      <c r="O1495">
        <v>-3.4050564058326209</v>
      </c>
      <c r="P1495">
        <v>2.0196809075886921E-11</v>
      </c>
      <c r="Q1495">
        <v>-6.847524220465126E-2</v>
      </c>
      <c r="R1495">
        <v>3.4058612935534081</v>
      </c>
      <c r="S1495">
        <v>6.847524220465126E-2</v>
      </c>
      <c r="T1495">
        <v>6.699906737917062</v>
      </c>
      <c r="U1495">
        <v>37.882181921857438</v>
      </c>
      <c r="V1495">
        <v>1.944119637378831</v>
      </c>
      <c r="X1495">
        <f t="shared" si="46"/>
        <v>0.31396484375</v>
      </c>
      <c r="Y1495">
        <f t="shared" si="47"/>
        <v>248.96341463414637</v>
      </c>
    </row>
    <row r="1496" spans="1:25" x14ac:dyDescent="0.45">
      <c r="A1496">
        <v>1495</v>
      </c>
      <c r="B1496">
        <v>8802</v>
      </c>
      <c r="C1496">
        <v>226</v>
      </c>
      <c r="D1496">
        <v>2401</v>
      </c>
      <c r="E1496">
        <v>-8659</v>
      </c>
      <c r="F1496">
        <v>5998</v>
      </c>
      <c r="G1496">
        <v>2691</v>
      </c>
      <c r="H1496" t="s">
        <v>4787</v>
      </c>
      <c r="J1496">
        <v>49.413094000000001</v>
      </c>
      <c r="K1496">
        <v>15.25787264869893</v>
      </c>
      <c r="L1496">
        <v>-4.4537793129140058</v>
      </c>
      <c r="M1496">
        <v>11.56973183418995</v>
      </c>
      <c r="N1496">
        <v>0.12869117756202561</v>
      </c>
      <c r="O1496">
        <v>-3.103673637887959</v>
      </c>
      <c r="P1496">
        <v>1.988599360987462E-11</v>
      </c>
      <c r="Q1496">
        <v>-6.375247079225263E-2</v>
      </c>
      <c r="R1496">
        <v>3.1063405270032738</v>
      </c>
      <c r="S1496">
        <v>6.375247079225263E-2</v>
      </c>
      <c r="T1496">
        <v>12.397372499171309</v>
      </c>
      <c r="U1496">
        <v>27.030663114079211</v>
      </c>
      <c r="V1496">
        <v>1.387217955920643</v>
      </c>
      <c r="X1496">
        <f t="shared" si="46"/>
        <v>0.586181640625</v>
      </c>
      <c r="Y1496">
        <f t="shared" si="47"/>
        <v>182.86585365853659</v>
      </c>
    </row>
    <row r="1497" spans="1:25" x14ac:dyDescent="0.45">
      <c r="A1497">
        <v>1496</v>
      </c>
      <c r="B1497">
        <v>4576</v>
      </c>
      <c r="C1497">
        <v>1102</v>
      </c>
      <c r="D1497">
        <v>2107</v>
      </c>
      <c r="E1497">
        <v>-1551</v>
      </c>
      <c r="F1497">
        <v>3035</v>
      </c>
      <c r="G1497">
        <v>2440</v>
      </c>
      <c r="H1497" t="s">
        <v>4788</v>
      </c>
      <c r="J1497">
        <v>49.448241000000003</v>
      </c>
      <c r="K1497">
        <v>24.723508455627371</v>
      </c>
      <c r="L1497">
        <v>-9.5551870356552815</v>
      </c>
      <c r="M1497">
        <v>-2.4528917376936872</v>
      </c>
      <c r="N1497">
        <v>-5.0607999669172371E-2</v>
      </c>
      <c r="O1497">
        <v>-3.596526788568982</v>
      </c>
      <c r="P1497">
        <v>1.9956955733993949E-11</v>
      </c>
      <c r="Q1497">
        <v>-6.9790448290196538E-2</v>
      </c>
      <c r="R1497">
        <v>3.5968828324710311</v>
      </c>
      <c r="S1497">
        <v>6.9790448290196538E-2</v>
      </c>
      <c r="T1497">
        <v>9.8650026438516836</v>
      </c>
      <c r="U1497">
        <v>77.166353911412941</v>
      </c>
      <c r="V1497">
        <v>3.9601896293503378</v>
      </c>
      <c r="X1497">
        <f t="shared" si="46"/>
        <v>0.514404296875</v>
      </c>
      <c r="Y1497">
        <f t="shared" si="47"/>
        <v>92.530487804878064</v>
      </c>
    </row>
    <row r="1498" spans="1:25" x14ac:dyDescent="0.45">
      <c r="A1498">
        <v>1497</v>
      </c>
      <c r="B1498">
        <v>4265</v>
      </c>
      <c r="C1498">
        <v>-1199</v>
      </c>
      <c r="D1498">
        <v>4268</v>
      </c>
      <c r="E1498">
        <v>2497</v>
      </c>
      <c r="F1498">
        <v>-1381</v>
      </c>
      <c r="G1498">
        <v>-654</v>
      </c>
      <c r="H1498" t="s">
        <v>4789</v>
      </c>
      <c r="J1498">
        <v>49.478476000000001</v>
      </c>
      <c r="K1498">
        <v>45.020143841975582</v>
      </c>
      <c r="L1498">
        <v>-9.7923262056429223</v>
      </c>
      <c r="M1498">
        <v>0.80727248758022441</v>
      </c>
      <c r="N1498">
        <v>-5.7777902473748123E-2</v>
      </c>
      <c r="O1498">
        <v>-3.4979557232178329</v>
      </c>
      <c r="P1498">
        <v>1.9429893929611128E-11</v>
      </c>
      <c r="Q1498">
        <v>-6.8701269485529737E-2</v>
      </c>
      <c r="R1498">
        <v>3.4984328673860041</v>
      </c>
      <c r="S1498">
        <v>6.8701269485529737E-2</v>
      </c>
      <c r="T1498">
        <v>9.8255453480672053</v>
      </c>
      <c r="U1498">
        <v>87.732443603847429</v>
      </c>
      <c r="V1498">
        <v>4.5024430429404267</v>
      </c>
      <c r="X1498">
        <f t="shared" si="46"/>
        <v>1.0419921875</v>
      </c>
      <c r="Y1498">
        <f t="shared" si="47"/>
        <v>-42.103658536585371</v>
      </c>
    </row>
    <row r="1499" spans="1:25" x14ac:dyDescent="0.45">
      <c r="A1499">
        <v>1498</v>
      </c>
      <c r="B1499">
        <v>1276</v>
      </c>
      <c r="C1499">
        <v>-1676</v>
      </c>
      <c r="D1499">
        <v>4451</v>
      </c>
      <c r="E1499">
        <v>1695</v>
      </c>
      <c r="F1499">
        <v>-6407</v>
      </c>
      <c r="G1499">
        <v>-3367</v>
      </c>
      <c r="H1499" t="s">
        <v>4790</v>
      </c>
      <c r="J1499">
        <v>49.518253999999999</v>
      </c>
      <c r="K1499">
        <v>74.003612599381015</v>
      </c>
      <c r="L1499">
        <v>-8.2783580957470662</v>
      </c>
      <c r="M1499">
        <v>-2.4380609340668462</v>
      </c>
      <c r="N1499">
        <v>2.4447210016866959E-3</v>
      </c>
      <c r="O1499">
        <v>-3.627048596064105</v>
      </c>
      <c r="P1499">
        <v>1.8989422234070461E-11</v>
      </c>
      <c r="Q1499">
        <v>-7.1357831951307127E-2</v>
      </c>
      <c r="R1499">
        <v>3.6270494199654029</v>
      </c>
      <c r="S1499">
        <v>7.1357831951307127E-2</v>
      </c>
      <c r="T1499">
        <v>8.6299104212989306</v>
      </c>
      <c r="U1499">
        <v>122.35693616924451</v>
      </c>
      <c r="V1499">
        <v>6.2793775413154158</v>
      </c>
      <c r="X1499">
        <f t="shared" si="46"/>
        <v>1.086669921875</v>
      </c>
      <c r="Y1499">
        <f t="shared" si="47"/>
        <v>-195.33536585365854</v>
      </c>
    </row>
    <row r="1500" spans="1:25" x14ac:dyDescent="0.45">
      <c r="A1500">
        <v>1499</v>
      </c>
      <c r="B1500">
        <v>1577</v>
      </c>
      <c r="C1500">
        <v>-1105</v>
      </c>
      <c r="D1500">
        <v>2316</v>
      </c>
      <c r="E1500">
        <v>2031</v>
      </c>
      <c r="F1500">
        <v>-9949</v>
      </c>
      <c r="G1500">
        <v>-5196</v>
      </c>
      <c r="H1500" t="s">
        <v>4791</v>
      </c>
      <c r="J1500">
        <v>49.556913999999999</v>
      </c>
      <c r="K1500">
        <v>55.748449551192742</v>
      </c>
      <c r="L1500">
        <v>-6.6328580565536601</v>
      </c>
      <c r="M1500">
        <v>-8.8271362683185366</v>
      </c>
      <c r="N1500">
        <v>6.6059752516903991E-2</v>
      </c>
      <c r="O1500">
        <v>-3.874050248486276</v>
      </c>
      <c r="P1500">
        <v>2.008177039761323E-11</v>
      </c>
      <c r="Q1500">
        <v>-7.4626888687515588E-2</v>
      </c>
      <c r="R1500">
        <v>3.8746134282918052</v>
      </c>
      <c r="S1500">
        <v>7.4626888687515588E-2</v>
      </c>
      <c r="T1500">
        <v>11.041428381231</v>
      </c>
      <c r="U1500">
        <v>137.4041812297813</v>
      </c>
      <c r="V1500">
        <v>7.0516045653813713</v>
      </c>
      <c r="X1500">
        <f t="shared" si="46"/>
        <v>0.5654296875</v>
      </c>
      <c r="Y1500">
        <f t="shared" si="47"/>
        <v>-303.32317073170736</v>
      </c>
    </row>
    <row r="1501" spans="1:25" x14ac:dyDescent="0.45">
      <c r="A1501">
        <v>1500</v>
      </c>
      <c r="B1501">
        <v>2395</v>
      </c>
      <c r="C1501">
        <v>-2122</v>
      </c>
      <c r="D1501">
        <v>3987</v>
      </c>
      <c r="E1501">
        <v>2569</v>
      </c>
      <c r="F1501">
        <v>-12501</v>
      </c>
      <c r="G1501">
        <v>-6343</v>
      </c>
      <c r="H1501" t="s">
        <v>4792</v>
      </c>
      <c r="J1501">
        <v>49.588371000000002</v>
      </c>
      <c r="K1501">
        <v>59.006666014331287</v>
      </c>
      <c r="L1501">
        <v>-9.0139239739941459</v>
      </c>
      <c r="M1501">
        <v>-3.2745761277506888</v>
      </c>
      <c r="N1501">
        <v>-8.8414380480289351E-3</v>
      </c>
      <c r="O1501">
        <v>-3.699383364144416</v>
      </c>
      <c r="P1501">
        <v>1.9623143308258912E-11</v>
      </c>
      <c r="Q1501">
        <v>-7.2437942262348329E-2</v>
      </c>
      <c r="R1501">
        <v>3.6993939295424072</v>
      </c>
      <c r="S1501">
        <v>7.2437942262348329E-2</v>
      </c>
      <c r="T1501">
        <v>9.5902906225714091</v>
      </c>
      <c r="U1501">
        <v>113.1048679693255</v>
      </c>
      <c r="V1501">
        <v>5.8045599209646603</v>
      </c>
      <c r="X1501">
        <f t="shared" si="46"/>
        <v>0.973388671875</v>
      </c>
      <c r="Y1501">
        <f t="shared" si="47"/>
        <v>-381.12804878048786</v>
      </c>
    </row>
    <row r="1502" spans="1:25" x14ac:dyDescent="0.45">
      <c r="A1502">
        <v>1501</v>
      </c>
      <c r="B1502">
        <v>2092</v>
      </c>
      <c r="C1502">
        <v>15</v>
      </c>
      <c r="D1502">
        <v>4943</v>
      </c>
      <c r="E1502">
        <v>264</v>
      </c>
      <c r="F1502">
        <v>-12504</v>
      </c>
      <c r="G1502">
        <v>-6654</v>
      </c>
      <c r="H1502" t="s">
        <v>4793</v>
      </c>
      <c r="J1502">
        <v>49.623089</v>
      </c>
      <c r="K1502">
        <v>67.060715388336988</v>
      </c>
      <c r="L1502">
        <v>-9.0819929612014434</v>
      </c>
      <c r="M1502">
        <v>-0.72054012245900267</v>
      </c>
      <c r="N1502">
        <v>-1.120465714589176E-2</v>
      </c>
      <c r="O1502">
        <v>-3.6107123421127039</v>
      </c>
      <c r="P1502">
        <v>1.9219165581077609E-11</v>
      </c>
      <c r="Q1502">
        <v>-7.1404903226622393E-2</v>
      </c>
      <c r="R1502">
        <v>3.61072972705335</v>
      </c>
      <c r="S1502">
        <v>7.1404903226622393E-2</v>
      </c>
      <c r="T1502">
        <v>9.1105309513433852</v>
      </c>
      <c r="U1502">
        <v>112.06870675194629</v>
      </c>
      <c r="V1502">
        <v>5.7513839615029649</v>
      </c>
      <c r="X1502">
        <f t="shared" si="46"/>
        <v>1.206787109375</v>
      </c>
      <c r="Y1502">
        <f t="shared" si="47"/>
        <v>-381.21951219512198</v>
      </c>
    </row>
    <row r="1503" spans="1:25" x14ac:dyDescent="0.45">
      <c r="A1503">
        <v>1502</v>
      </c>
      <c r="B1503">
        <v>2191</v>
      </c>
      <c r="C1503">
        <v>755</v>
      </c>
      <c r="D1503">
        <v>7519</v>
      </c>
      <c r="E1503">
        <v>9586</v>
      </c>
      <c r="F1503">
        <v>-9977</v>
      </c>
      <c r="G1503">
        <v>-3806</v>
      </c>
      <c r="H1503" t="s">
        <v>4794</v>
      </c>
      <c r="J1503">
        <v>49.658408999999999</v>
      </c>
      <c r="K1503">
        <v>73.754134393946813</v>
      </c>
      <c r="L1503">
        <v>-9.499842745539528</v>
      </c>
      <c r="M1503">
        <v>6.3513382416537567</v>
      </c>
      <c r="N1503">
        <v>-2.5963111528712359E-2</v>
      </c>
      <c r="O1503">
        <v>-3.360933598292251</v>
      </c>
      <c r="P1503">
        <v>1.8154742020140029E-11</v>
      </c>
      <c r="Q1503">
        <v>-6.7727318573631623E-2</v>
      </c>
      <c r="R1503">
        <v>3.3610338789262371</v>
      </c>
      <c r="S1503">
        <v>6.7727318573631623E-2</v>
      </c>
      <c r="T1503">
        <v>11.427445456000809</v>
      </c>
      <c r="U1503">
        <v>104.21719012743389</v>
      </c>
      <c r="V1503">
        <v>5.3484428720903274</v>
      </c>
      <c r="X1503">
        <f t="shared" si="46"/>
        <v>1.835693359375</v>
      </c>
      <c r="Y1503">
        <f t="shared" si="47"/>
        <v>-304.17682926829269</v>
      </c>
    </row>
    <row r="1504" spans="1:25" x14ac:dyDescent="0.45">
      <c r="A1504">
        <v>1503</v>
      </c>
      <c r="B1504">
        <v>1060</v>
      </c>
      <c r="C1504">
        <v>-6312</v>
      </c>
      <c r="D1504">
        <v>10284</v>
      </c>
      <c r="E1504">
        <v>4596</v>
      </c>
      <c r="F1504">
        <v>-4220</v>
      </c>
      <c r="G1504">
        <v>-530</v>
      </c>
      <c r="H1504" t="s">
        <v>4795</v>
      </c>
      <c r="J1504">
        <v>49.693410999999998</v>
      </c>
      <c r="K1504">
        <v>84.1151488368955</v>
      </c>
      <c r="L1504">
        <v>-9.3989829048276619</v>
      </c>
      <c r="M1504">
        <v>13.08035338301268</v>
      </c>
      <c r="N1504">
        <v>-2.2432815384115751E-2</v>
      </c>
      <c r="O1504">
        <v>-3.1254046103144151</v>
      </c>
      <c r="P1504">
        <v>1.675246585037629E-11</v>
      </c>
      <c r="Q1504">
        <v>-6.4053351176872123E-2</v>
      </c>
      <c r="R1504">
        <v>3.125485115846923</v>
      </c>
      <c r="S1504">
        <v>6.4053351176872123E-2</v>
      </c>
      <c r="T1504">
        <v>16.107033378922821</v>
      </c>
      <c r="U1504">
        <v>106.4474367895495</v>
      </c>
      <c r="V1504">
        <v>5.4628994876295662</v>
      </c>
      <c r="X1504">
        <f t="shared" si="46"/>
        <v>2.5107421875</v>
      </c>
      <c r="Y1504">
        <f t="shared" si="47"/>
        <v>-128.65853658536585</v>
      </c>
    </row>
    <row r="1505" spans="1:25" x14ac:dyDescent="0.45">
      <c r="A1505">
        <v>1504</v>
      </c>
      <c r="B1505">
        <v>-4426</v>
      </c>
      <c r="C1505">
        <v>-1008</v>
      </c>
      <c r="D1505">
        <v>7745</v>
      </c>
      <c r="E1505">
        <v>-4604</v>
      </c>
      <c r="F1505">
        <v>2978</v>
      </c>
      <c r="G1505">
        <v>-921</v>
      </c>
      <c r="H1505" t="s">
        <v>4796</v>
      </c>
      <c r="J1505">
        <v>49.728189999999998</v>
      </c>
      <c r="K1505">
        <v>119.74647466136329</v>
      </c>
      <c r="L1505">
        <v>-6.5911343609916297</v>
      </c>
      <c r="M1505">
        <v>10.4996456938841</v>
      </c>
      <c r="N1505">
        <v>7.5221349121958547E-2</v>
      </c>
      <c r="O1505">
        <v>-3.215159043034618</v>
      </c>
      <c r="P1505">
        <v>1.5810976400097449E-11</v>
      </c>
      <c r="Q1505">
        <v>-6.6105249211077632E-2</v>
      </c>
      <c r="R1505">
        <v>3.216038856010762</v>
      </c>
      <c r="S1505">
        <v>6.6105249211077632E-2</v>
      </c>
      <c r="T1505">
        <v>12.397000115420809</v>
      </c>
      <c r="U1505">
        <v>137.73467820092711</v>
      </c>
      <c r="V1505">
        <v>7.0685657228200913</v>
      </c>
      <c r="X1505">
        <f t="shared" si="46"/>
        <v>1.890869140625</v>
      </c>
      <c r="Y1505">
        <f t="shared" si="47"/>
        <v>90.792682926829272</v>
      </c>
    </row>
    <row r="1506" spans="1:25" x14ac:dyDescent="0.45">
      <c r="A1506">
        <v>1505</v>
      </c>
      <c r="B1506">
        <v>-636</v>
      </c>
      <c r="C1506">
        <v>744</v>
      </c>
      <c r="D1506">
        <v>7172</v>
      </c>
      <c r="E1506">
        <v>1382</v>
      </c>
      <c r="F1506">
        <v>10139</v>
      </c>
      <c r="G1506">
        <v>2570</v>
      </c>
      <c r="H1506" t="s">
        <v>4797</v>
      </c>
      <c r="J1506">
        <v>49.768118000000001</v>
      </c>
      <c r="K1506">
        <v>95.067630304572063</v>
      </c>
      <c r="L1506">
        <v>-8.1799691143836242</v>
      </c>
      <c r="M1506">
        <v>5.3609520699958502</v>
      </c>
      <c r="N1506">
        <v>1.178235508851776E-2</v>
      </c>
      <c r="O1506">
        <v>-3.4203368020492451</v>
      </c>
      <c r="P1506">
        <v>1.8208725461549228E-11</v>
      </c>
      <c r="Q1506">
        <v>-6.9386186036378958E-2</v>
      </c>
      <c r="R1506">
        <v>3.4203570958810561</v>
      </c>
      <c r="S1506">
        <v>6.9386186036378958E-2</v>
      </c>
      <c r="T1506">
        <v>9.7801688026875482</v>
      </c>
      <c r="U1506">
        <v>123.4163518984293</v>
      </c>
      <c r="V1506">
        <v>6.3337469260436947</v>
      </c>
      <c r="X1506">
        <f t="shared" si="46"/>
        <v>1.7509765625</v>
      </c>
      <c r="Y1506">
        <f t="shared" si="47"/>
        <v>309.11585365853659</v>
      </c>
    </row>
    <row r="1507" spans="1:25" x14ac:dyDescent="0.45">
      <c r="A1507">
        <v>1506</v>
      </c>
      <c r="B1507">
        <v>10262</v>
      </c>
      <c r="C1507">
        <v>4643</v>
      </c>
      <c r="D1507">
        <v>12713</v>
      </c>
      <c r="E1507">
        <v>5706</v>
      </c>
      <c r="F1507">
        <v>7892</v>
      </c>
      <c r="G1507">
        <v>3609</v>
      </c>
      <c r="H1507" t="s">
        <v>4798</v>
      </c>
      <c r="J1507">
        <v>49.798861000000002</v>
      </c>
      <c r="K1507">
        <v>51.089350088021483</v>
      </c>
      <c r="L1507">
        <v>-8.8176006167258105</v>
      </c>
      <c r="M1507">
        <v>28.282363263517951</v>
      </c>
      <c r="N1507">
        <v>-7.8203501879887637E-3</v>
      </c>
      <c r="O1507">
        <v>-2.7156638577267711</v>
      </c>
      <c r="P1507">
        <v>1.765229161827893E-11</v>
      </c>
      <c r="Q1507">
        <v>-5.9054501894118323E-2</v>
      </c>
      <c r="R1507">
        <v>2.7156751179109242</v>
      </c>
      <c r="S1507">
        <v>5.9054501894118323E-2</v>
      </c>
      <c r="T1507">
        <v>29.625025778987489</v>
      </c>
      <c r="U1507">
        <v>64.125903309337275</v>
      </c>
      <c r="V1507">
        <v>3.2909516179797178</v>
      </c>
      <c r="X1507">
        <f t="shared" si="46"/>
        <v>3.103759765625</v>
      </c>
      <c r="Y1507">
        <f t="shared" si="47"/>
        <v>240.60975609756099</v>
      </c>
    </row>
    <row r="1508" spans="1:25" x14ac:dyDescent="0.45">
      <c r="A1508">
        <v>1507</v>
      </c>
      <c r="B1508">
        <v>824</v>
      </c>
      <c r="C1508">
        <v>-7069</v>
      </c>
      <c r="D1508">
        <v>6344</v>
      </c>
      <c r="E1508">
        <v>4020</v>
      </c>
      <c r="F1508">
        <v>5799</v>
      </c>
      <c r="G1508">
        <v>201</v>
      </c>
      <c r="H1508" t="s">
        <v>4799</v>
      </c>
      <c r="J1508">
        <v>49.838144999999997</v>
      </c>
      <c r="K1508">
        <v>82.59948258453376</v>
      </c>
      <c r="L1508">
        <v>-8.7097816688609679</v>
      </c>
      <c r="M1508">
        <v>2.7862540296949252</v>
      </c>
      <c r="N1508">
        <v>-3.5847906400668281E-3</v>
      </c>
      <c r="O1508">
        <v>-3.717253012868146</v>
      </c>
      <c r="P1508">
        <v>1.9505044929574658E-11</v>
      </c>
      <c r="Q1508">
        <v>-7.7406498503782589E-2</v>
      </c>
      <c r="R1508">
        <v>3.7172547413919919</v>
      </c>
      <c r="S1508">
        <v>7.7406498503782589E-2</v>
      </c>
      <c r="T1508">
        <v>9.1445890141229285</v>
      </c>
      <c r="U1508">
        <v>117.2830058440027</v>
      </c>
      <c r="V1508">
        <v>6.0189826251951546</v>
      </c>
      <c r="X1508">
        <f t="shared" si="46"/>
        <v>1.548828125</v>
      </c>
      <c r="Y1508">
        <f t="shared" si="47"/>
        <v>176.79878048780489</v>
      </c>
    </row>
    <row r="1509" spans="1:25" x14ac:dyDescent="0.45">
      <c r="A1509">
        <v>1508</v>
      </c>
      <c r="B1509">
        <v>6293</v>
      </c>
      <c r="C1509">
        <v>-1609</v>
      </c>
      <c r="D1509">
        <v>7572</v>
      </c>
      <c r="E1509">
        <v>-7487</v>
      </c>
      <c r="F1509">
        <v>3385</v>
      </c>
      <c r="G1509">
        <v>-635</v>
      </c>
      <c r="H1509" t="s">
        <v>4800</v>
      </c>
      <c r="J1509">
        <v>49.868274</v>
      </c>
      <c r="K1509">
        <v>50.270428840222657</v>
      </c>
      <c r="L1509">
        <v>-9.411833077128172</v>
      </c>
      <c r="M1509">
        <v>11.79459807704993</v>
      </c>
      <c r="N1509">
        <v>-2.4736897519751031E-2</v>
      </c>
      <c r="O1509">
        <v>-3.4458406150653671</v>
      </c>
      <c r="P1509">
        <v>1.9624129142324171E-11</v>
      </c>
      <c r="Q1509">
        <v>-7.3661776564145826E-2</v>
      </c>
      <c r="R1509">
        <v>3.445929404171387</v>
      </c>
      <c r="S1509">
        <v>7.3661776564145826E-2</v>
      </c>
      <c r="T1509">
        <v>15.089570758337491</v>
      </c>
      <c r="U1509">
        <v>73.820023936748569</v>
      </c>
      <c r="V1509">
        <v>3.788455439637767</v>
      </c>
      <c r="X1509">
        <f t="shared" si="46"/>
        <v>1.8486328125</v>
      </c>
      <c r="Y1509">
        <f t="shared" si="47"/>
        <v>103.20121951219514</v>
      </c>
    </row>
    <row r="1510" spans="1:25" x14ac:dyDescent="0.45">
      <c r="A1510">
        <v>1509</v>
      </c>
      <c r="B1510">
        <v>5935</v>
      </c>
      <c r="C1510">
        <v>2028</v>
      </c>
      <c r="D1510">
        <v>5440</v>
      </c>
      <c r="E1510">
        <v>160</v>
      </c>
      <c r="F1510">
        <v>489</v>
      </c>
      <c r="G1510">
        <v>725</v>
      </c>
      <c r="H1510" t="s">
        <v>4801</v>
      </c>
      <c r="J1510">
        <v>49.898356</v>
      </c>
      <c r="K1510">
        <v>42.508261225326351</v>
      </c>
      <c r="L1510">
        <v>-9.2838719688927132</v>
      </c>
      <c r="M1510">
        <v>7.0776428653253411</v>
      </c>
      <c r="N1510">
        <v>-2.088757146181194E-2</v>
      </c>
      <c r="O1510">
        <v>-3.5877360617444669</v>
      </c>
      <c r="P1510">
        <v>2.0165824962992699E-11</v>
      </c>
      <c r="Q1510">
        <v>-7.5604645662390266E-2</v>
      </c>
      <c r="R1510">
        <v>3.5877968642863922</v>
      </c>
      <c r="S1510">
        <v>7.5604645662390266E-2</v>
      </c>
      <c r="T1510">
        <v>11.674044169176449</v>
      </c>
      <c r="U1510">
        <v>71.322100114908949</v>
      </c>
      <c r="V1510">
        <v>3.6602615894331461</v>
      </c>
      <c r="X1510">
        <f t="shared" si="46"/>
        <v>1.328125</v>
      </c>
      <c r="Y1510">
        <f t="shared" si="47"/>
        <v>14.908536585365855</v>
      </c>
    </row>
    <row r="1511" spans="1:25" x14ac:dyDescent="0.45">
      <c r="A1511">
        <v>1510</v>
      </c>
      <c r="B1511">
        <v>9833</v>
      </c>
      <c r="C1511">
        <v>-2157</v>
      </c>
      <c r="D1511">
        <v>3442</v>
      </c>
      <c r="E1511">
        <v>31</v>
      </c>
      <c r="F1511">
        <v>-399</v>
      </c>
      <c r="G1511">
        <v>-104</v>
      </c>
      <c r="H1511" t="s">
        <v>4802</v>
      </c>
      <c r="J1511">
        <v>49.938473000000002</v>
      </c>
      <c r="K1511">
        <v>19.292382135253131</v>
      </c>
      <c r="L1511">
        <v>-5.0418429921856429</v>
      </c>
      <c r="M1511">
        <v>14.610700250396381</v>
      </c>
      <c r="N1511">
        <v>0.14928990499675479</v>
      </c>
      <c r="O1511">
        <v>-3.2855323986275562</v>
      </c>
      <c r="P1511">
        <v>2.105684615313652E-11</v>
      </c>
      <c r="Q1511">
        <v>-7.1047375370195467E-2</v>
      </c>
      <c r="R1511">
        <v>3.2889224098730701</v>
      </c>
      <c r="S1511">
        <v>7.1047375370195467E-2</v>
      </c>
      <c r="T1511">
        <v>15.45615549109106</v>
      </c>
      <c r="U1511">
        <v>30.96228782958605</v>
      </c>
      <c r="V1511">
        <v>1.5889895653804089</v>
      </c>
      <c r="X1511">
        <f t="shared" si="46"/>
        <v>0.84033203125</v>
      </c>
      <c r="Y1511">
        <f t="shared" si="47"/>
        <v>-12.164634146341465</v>
      </c>
    </row>
    <row r="1512" spans="1:25" x14ac:dyDescent="0.45">
      <c r="A1512">
        <v>1511</v>
      </c>
      <c r="B1512">
        <v>7228</v>
      </c>
      <c r="C1512">
        <v>-1663</v>
      </c>
      <c r="D1512">
        <v>-451</v>
      </c>
      <c r="E1512">
        <v>-4711</v>
      </c>
      <c r="F1512">
        <v>200</v>
      </c>
      <c r="G1512">
        <v>-888</v>
      </c>
      <c r="H1512" t="s">
        <v>4803</v>
      </c>
      <c r="J1512">
        <v>49.973089999999999</v>
      </c>
      <c r="K1512">
        <v>-3.5704122802860478</v>
      </c>
      <c r="L1512">
        <v>1.3967680901600139</v>
      </c>
      <c r="M1512">
        <v>7.4707969542643333</v>
      </c>
      <c r="N1512">
        <v>0.37217530483429662</v>
      </c>
      <c r="O1512">
        <v>-3.5326944310297388</v>
      </c>
      <c r="P1512">
        <v>2.212239388902012E-11</v>
      </c>
      <c r="Q1512">
        <v>-7.5600307775832265E-2</v>
      </c>
      <c r="R1512">
        <v>3.5522449803690388</v>
      </c>
      <c r="S1512">
        <v>7.5600307775832265E-2</v>
      </c>
      <c r="T1512">
        <v>7.6002479057945536</v>
      </c>
      <c r="U1512">
        <v>-8.1941199597953318</v>
      </c>
      <c r="V1512">
        <v>-0.42052354739588999</v>
      </c>
      <c r="X1512">
        <f t="shared" si="46"/>
        <v>-0.110107421875</v>
      </c>
      <c r="Y1512">
        <f t="shared" si="47"/>
        <v>6.0975609756097562</v>
      </c>
    </row>
    <row r="1513" spans="1:25" x14ac:dyDescent="0.45">
      <c r="A1513">
        <v>1512</v>
      </c>
      <c r="B1513">
        <v>5809</v>
      </c>
      <c r="C1513">
        <v>3075</v>
      </c>
      <c r="D1513">
        <v>-2180</v>
      </c>
      <c r="E1513">
        <v>-6607</v>
      </c>
      <c r="F1513">
        <v>155</v>
      </c>
      <c r="G1513">
        <v>761</v>
      </c>
      <c r="H1513" t="s">
        <v>4804</v>
      </c>
      <c r="J1513">
        <v>50.008459999999999</v>
      </c>
      <c r="K1513">
        <v>-20.57009572368554</v>
      </c>
      <c r="L1513">
        <v>7.705674404975845</v>
      </c>
      <c r="M1513">
        <v>2.8883917700339521</v>
      </c>
      <c r="N1513">
        <v>0.59532132118933467</v>
      </c>
      <c r="O1513">
        <v>-3.6947741023959688</v>
      </c>
      <c r="P1513">
        <v>2.2621462817282701E-11</v>
      </c>
      <c r="Q1513">
        <v>-7.7152989001899347E-2</v>
      </c>
      <c r="R1513">
        <v>3.7424274399376878</v>
      </c>
      <c r="S1513">
        <v>7.7152989001899347E-2</v>
      </c>
      <c r="T1513">
        <v>8.2292299185707343</v>
      </c>
      <c r="U1513">
        <v>-51.840452016472987</v>
      </c>
      <c r="V1513">
        <v>-2.6604602919577172</v>
      </c>
      <c r="X1513">
        <f t="shared" si="46"/>
        <v>-0.5322265625</v>
      </c>
      <c r="Y1513">
        <f t="shared" si="47"/>
        <v>4.725609756097561</v>
      </c>
    </row>
    <row r="1514" spans="1:25" x14ac:dyDescent="0.45">
      <c r="A1514">
        <v>1513</v>
      </c>
      <c r="B1514">
        <v>1544</v>
      </c>
      <c r="C1514">
        <v>6166</v>
      </c>
      <c r="D1514">
        <v>-1834</v>
      </c>
      <c r="E1514">
        <v>891</v>
      </c>
      <c r="F1514">
        <v>2612</v>
      </c>
      <c r="G1514">
        <v>2925</v>
      </c>
      <c r="H1514" t="s">
        <v>4805</v>
      </c>
      <c r="J1514">
        <v>50.048174000000003</v>
      </c>
      <c r="K1514">
        <v>-49.906789629124333</v>
      </c>
      <c r="L1514">
        <v>5.7191192180819481</v>
      </c>
      <c r="M1514">
        <v>-10.239080269459301</v>
      </c>
      <c r="N1514">
        <v>0.51642726849702336</v>
      </c>
      <c r="O1514">
        <v>-4.2161185269724513</v>
      </c>
      <c r="P1514">
        <v>2.2572112044328099E-11</v>
      </c>
      <c r="Q1514">
        <v>-8.4336359350023649E-2</v>
      </c>
      <c r="R1514">
        <v>4.2476290512623214</v>
      </c>
      <c r="S1514">
        <v>8.4336359350023649E-2</v>
      </c>
      <c r="T1514">
        <v>11.728047126229709</v>
      </c>
      <c r="U1514">
        <v>-144.29700972491139</v>
      </c>
      <c r="V1514">
        <v>-7.405345626604011</v>
      </c>
      <c r="X1514">
        <f t="shared" si="46"/>
        <v>-0.44775390625</v>
      </c>
      <c r="Y1514">
        <f t="shared" si="47"/>
        <v>79.634146341463421</v>
      </c>
    </row>
    <row r="1515" spans="1:25" x14ac:dyDescent="0.45">
      <c r="A1515">
        <v>1514</v>
      </c>
      <c r="B1515">
        <v>2384</v>
      </c>
      <c r="C1515">
        <v>1039</v>
      </c>
      <c r="D1515">
        <v>-1810</v>
      </c>
      <c r="E1515">
        <v>5994</v>
      </c>
      <c r="F1515">
        <v>6571</v>
      </c>
      <c r="G1515">
        <v>3126</v>
      </c>
      <c r="H1515" t="s">
        <v>4806</v>
      </c>
      <c r="J1515">
        <v>50.07808</v>
      </c>
      <c r="K1515">
        <v>-37.206792647489763</v>
      </c>
      <c r="L1515">
        <v>7.1197089217976721</v>
      </c>
      <c r="M1515">
        <v>-10.57336716804163</v>
      </c>
      <c r="N1515">
        <v>0.5583133041763414</v>
      </c>
      <c r="O1515">
        <v>-4.2261157109614533</v>
      </c>
      <c r="P1515">
        <v>2.2543095893735462E-11</v>
      </c>
      <c r="Q1515">
        <v>-8.369883571752601E-2</v>
      </c>
      <c r="R1515">
        <v>4.2628356463808847</v>
      </c>
      <c r="S1515">
        <v>8.369883571752601E-2</v>
      </c>
      <c r="T1515">
        <v>12.747013312982221</v>
      </c>
      <c r="U1515">
        <v>-133.4061505200512</v>
      </c>
      <c r="V1515">
        <v>-6.8464249896731104</v>
      </c>
      <c r="X1515">
        <f t="shared" si="46"/>
        <v>-0.44189453125</v>
      </c>
      <c r="Y1515">
        <f t="shared" si="47"/>
        <v>200.33536585365854</v>
      </c>
    </row>
    <row r="1516" spans="1:25" x14ac:dyDescent="0.45">
      <c r="A1516">
        <v>1515</v>
      </c>
      <c r="B1516">
        <v>5800</v>
      </c>
      <c r="C1516">
        <v>-3741</v>
      </c>
      <c r="D1516">
        <v>702</v>
      </c>
      <c r="E1516">
        <v>-35</v>
      </c>
      <c r="F1516">
        <v>8458</v>
      </c>
      <c r="G1516">
        <v>2586</v>
      </c>
      <c r="H1516" t="s">
        <v>4807</v>
      </c>
      <c r="J1516">
        <v>50.118133</v>
      </c>
      <c r="K1516">
        <v>6.9011963466984909</v>
      </c>
      <c r="L1516">
        <v>-3.7329527524484338</v>
      </c>
      <c r="M1516">
        <v>3.6705572945095022</v>
      </c>
      <c r="N1516">
        <v>0.1236316461377584</v>
      </c>
      <c r="O1516">
        <v>-3.655603804462888</v>
      </c>
      <c r="P1516">
        <v>2.1589232119372379E-11</v>
      </c>
      <c r="Q1516">
        <v>-7.8231063611333335E-2</v>
      </c>
      <c r="R1516">
        <v>3.6576938033589239</v>
      </c>
      <c r="S1516">
        <v>7.8231063611333335E-2</v>
      </c>
      <c r="T1516">
        <v>5.2352580742776436</v>
      </c>
      <c r="U1516">
        <v>22.390281289369039</v>
      </c>
      <c r="V1516">
        <v>1.1490728182154251</v>
      </c>
      <c r="X1516">
        <f t="shared" si="46"/>
        <v>0.17138671875</v>
      </c>
      <c r="Y1516">
        <f t="shared" si="47"/>
        <v>257.86585365853659</v>
      </c>
    </row>
    <row r="1517" spans="1:25" x14ac:dyDescent="0.45">
      <c r="A1517">
        <v>1516</v>
      </c>
      <c r="B1517">
        <v>6151</v>
      </c>
      <c r="C1517">
        <v>-2879</v>
      </c>
      <c r="D1517">
        <v>2234</v>
      </c>
      <c r="E1517">
        <v>-9802</v>
      </c>
      <c r="F1517">
        <v>8108</v>
      </c>
      <c r="G1517">
        <v>2151</v>
      </c>
      <c r="H1517" t="s">
        <v>4808</v>
      </c>
      <c r="J1517">
        <v>50.150136000000003</v>
      </c>
      <c r="K1517">
        <v>19.960666047593339</v>
      </c>
      <c r="L1517">
        <v>-7.2125743306936636</v>
      </c>
      <c r="M1517">
        <v>4.0971464117228749</v>
      </c>
      <c r="N1517">
        <v>1.22733167691655E-2</v>
      </c>
      <c r="O1517">
        <v>-3.6419516729447068</v>
      </c>
      <c r="P1517">
        <v>2.1226687766956821E-11</v>
      </c>
      <c r="Q1517">
        <v>-7.7371203281108761E-2</v>
      </c>
      <c r="R1517">
        <v>3.6419723533230268</v>
      </c>
      <c r="S1517">
        <v>7.7371203281108761E-2</v>
      </c>
      <c r="T1517">
        <v>8.2950489567497296</v>
      </c>
      <c r="U1517">
        <v>47.389833584511607</v>
      </c>
      <c r="V1517">
        <v>2.43205384193051</v>
      </c>
      <c r="X1517">
        <f t="shared" si="46"/>
        <v>0.54541015625</v>
      </c>
      <c r="Y1517">
        <f t="shared" si="47"/>
        <v>247.19512195121953</v>
      </c>
    </row>
    <row r="1518" spans="1:25" x14ac:dyDescent="0.45">
      <c r="A1518">
        <v>1517</v>
      </c>
      <c r="B1518">
        <v>9925</v>
      </c>
      <c r="C1518">
        <v>3074</v>
      </c>
      <c r="D1518">
        <v>3216</v>
      </c>
      <c r="E1518">
        <v>-9237</v>
      </c>
      <c r="F1518">
        <v>5194</v>
      </c>
      <c r="G1518">
        <v>1884</v>
      </c>
      <c r="H1518" t="s">
        <v>4809</v>
      </c>
      <c r="J1518">
        <v>50.183525000000003</v>
      </c>
      <c r="K1518">
        <v>17.95389162912797</v>
      </c>
      <c r="L1518">
        <v>-4.7341579628508574</v>
      </c>
      <c r="M1518">
        <v>14.70881724514129</v>
      </c>
      <c r="N1518">
        <v>9.5025160875068168E-2</v>
      </c>
      <c r="O1518">
        <v>-3.287638595487703</v>
      </c>
      <c r="P1518">
        <v>2.0978965123939152E-11</v>
      </c>
      <c r="Q1518">
        <v>-7.2184740005117959E-2</v>
      </c>
      <c r="R1518">
        <v>3.2890116016426112</v>
      </c>
      <c r="S1518">
        <v>7.2184740005117959E-2</v>
      </c>
      <c r="T1518">
        <v>15.451911091130119</v>
      </c>
      <c r="U1518">
        <v>28.886581772333798</v>
      </c>
      <c r="V1518">
        <v>1.482463998409254</v>
      </c>
      <c r="X1518">
        <f t="shared" si="46"/>
        <v>0.78515625</v>
      </c>
      <c r="Y1518">
        <f t="shared" si="47"/>
        <v>158.35365853658539</v>
      </c>
    </row>
    <row r="1519" spans="1:25" x14ac:dyDescent="0.45">
      <c r="A1519">
        <v>1518</v>
      </c>
      <c r="B1519">
        <v>3366</v>
      </c>
      <c r="C1519">
        <v>482</v>
      </c>
      <c r="D1519">
        <v>3232</v>
      </c>
      <c r="E1519">
        <v>1747</v>
      </c>
      <c r="F1519">
        <v>1420</v>
      </c>
      <c r="G1519">
        <v>916</v>
      </c>
      <c r="H1519" t="s">
        <v>4810</v>
      </c>
      <c r="J1519">
        <v>50.218347999999999</v>
      </c>
      <c r="K1519">
        <v>43.836529390479619</v>
      </c>
      <c r="L1519">
        <v>-9.5591988143491253</v>
      </c>
      <c r="M1519">
        <v>-4.0314951532231582</v>
      </c>
      <c r="N1519">
        <v>-7.2997236696635923E-2</v>
      </c>
      <c r="O1519">
        <v>-3.94023249413587</v>
      </c>
      <c r="P1519">
        <v>2.0896982851696459E-11</v>
      </c>
      <c r="Q1519">
        <v>-8.055014981833046E-2</v>
      </c>
      <c r="R1519">
        <v>3.940908614064722</v>
      </c>
      <c r="S1519">
        <v>8.055014981833046E-2</v>
      </c>
      <c r="T1519">
        <v>10.37454746688816</v>
      </c>
      <c r="U1519">
        <v>102.7276203594792</v>
      </c>
      <c r="V1519">
        <v>5.2719979132677333</v>
      </c>
      <c r="X1519">
        <f t="shared" si="46"/>
        <v>0.7890625</v>
      </c>
      <c r="Y1519">
        <f t="shared" si="47"/>
        <v>43.292682926829272</v>
      </c>
    </row>
    <row r="1520" spans="1:25" x14ac:dyDescent="0.45">
      <c r="A1520">
        <v>1519</v>
      </c>
      <c r="B1520">
        <v>3758</v>
      </c>
      <c r="C1520">
        <v>-1995</v>
      </c>
      <c r="D1520">
        <v>5100</v>
      </c>
      <c r="E1520">
        <v>3330</v>
      </c>
      <c r="F1520">
        <v>-3936</v>
      </c>
      <c r="G1520">
        <v>-1924</v>
      </c>
      <c r="H1520" t="s">
        <v>4811</v>
      </c>
      <c r="J1520">
        <v>50.258386000000002</v>
      </c>
      <c r="K1520">
        <v>53.614881757027113</v>
      </c>
      <c r="L1520">
        <v>-9.7785483224017149</v>
      </c>
      <c r="M1520">
        <v>1.7808483897027561</v>
      </c>
      <c r="N1520">
        <v>-8.1779552300046091E-2</v>
      </c>
      <c r="O1520">
        <v>-3.7075178833641869</v>
      </c>
      <c r="P1520">
        <v>2.0048128270665481E-11</v>
      </c>
      <c r="Q1520">
        <v>-7.7350323607576058E-2</v>
      </c>
      <c r="R1520">
        <v>3.708419710690749</v>
      </c>
      <c r="S1520">
        <v>7.7350323607576058E-2</v>
      </c>
      <c r="T1520">
        <v>9.9393877216180826</v>
      </c>
      <c r="U1520">
        <v>93.791704757699648</v>
      </c>
      <c r="V1520">
        <v>4.8134052948379082</v>
      </c>
      <c r="X1520">
        <f t="shared" si="46"/>
        <v>1.2451171875</v>
      </c>
      <c r="Y1520">
        <f t="shared" si="47"/>
        <v>-120.00000000000001</v>
      </c>
    </row>
    <row r="1521" spans="1:25" x14ac:dyDescent="0.45">
      <c r="A1521">
        <v>1520</v>
      </c>
      <c r="B1521">
        <v>535</v>
      </c>
      <c r="C1521">
        <v>-1947</v>
      </c>
      <c r="D1521">
        <v>4036</v>
      </c>
      <c r="E1521">
        <v>291</v>
      </c>
      <c r="F1521">
        <v>-8559</v>
      </c>
      <c r="G1521">
        <v>-4430</v>
      </c>
      <c r="H1521" t="s">
        <v>4812</v>
      </c>
      <c r="J1521">
        <v>50.288347999999999</v>
      </c>
      <c r="K1521">
        <v>82.449065478484883</v>
      </c>
      <c r="L1521">
        <v>-7.3485703878007529</v>
      </c>
      <c r="M1521">
        <v>-3.4059461740067101</v>
      </c>
      <c r="N1521">
        <v>-8.9725534235378934E-3</v>
      </c>
      <c r="O1521">
        <v>-3.862924622082037</v>
      </c>
      <c r="P1521">
        <v>2.0062121033406241E-11</v>
      </c>
      <c r="Q1521">
        <v>-7.9781412596919787E-2</v>
      </c>
      <c r="R1521">
        <v>3.8629350425036391</v>
      </c>
      <c r="S1521">
        <v>7.9781412596919787E-2</v>
      </c>
      <c r="T1521">
        <v>8.0995034467980229</v>
      </c>
      <c r="U1521">
        <v>131.42225704880431</v>
      </c>
      <c r="V1521">
        <v>6.7446112593057652</v>
      </c>
      <c r="X1521">
        <f t="shared" si="46"/>
        <v>0.9853515625</v>
      </c>
      <c r="Y1521">
        <f t="shared" si="47"/>
        <v>-260.94512195121956</v>
      </c>
    </row>
    <row r="1522" spans="1:25" x14ac:dyDescent="0.45">
      <c r="A1522">
        <v>1521</v>
      </c>
      <c r="B1522">
        <v>1096</v>
      </c>
      <c r="C1522">
        <v>-386</v>
      </c>
      <c r="D1522">
        <v>2428</v>
      </c>
      <c r="E1522">
        <v>-3</v>
      </c>
      <c r="F1522">
        <v>-11079</v>
      </c>
      <c r="G1522">
        <v>-6335</v>
      </c>
      <c r="H1522" t="s">
        <v>4813</v>
      </c>
      <c r="J1522">
        <v>50.318300000000001</v>
      </c>
      <c r="K1522">
        <v>65.705567866235782</v>
      </c>
      <c r="L1522">
        <v>-6.1652660425352499</v>
      </c>
      <c r="M1522">
        <v>-8.1837264233796976</v>
      </c>
      <c r="N1522">
        <v>2.6469778325856261E-2</v>
      </c>
      <c r="O1522">
        <v>-4.0060286961112643</v>
      </c>
      <c r="P1522">
        <v>2.062702257681639E-11</v>
      </c>
      <c r="Q1522">
        <v>-8.1291856553851863E-2</v>
      </c>
      <c r="R1522">
        <v>4.0061161445009974</v>
      </c>
      <c r="S1522">
        <v>8.1291856553851863E-2</v>
      </c>
      <c r="T1522">
        <v>10.246164333445041</v>
      </c>
      <c r="U1522">
        <v>141.0155995371457</v>
      </c>
      <c r="V1522">
        <v>7.2369431307422456</v>
      </c>
      <c r="X1522">
        <f t="shared" si="46"/>
        <v>0.5927734375</v>
      </c>
      <c r="Y1522">
        <f t="shared" si="47"/>
        <v>-337.77439024390247</v>
      </c>
    </row>
    <row r="1523" spans="1:25" x14ac:dyDescent="0.45">
      <c r="A1523">
        <v>1522</v>
      </c>
      <c r="B1523">
        <v>1890</v>
      </c>
      <c r="C1523">
        <v>-209</v>
      </c>
      <c r="D1523">
        <v>3856</v>
      </c>
      <c r="E1523">
        <v>2083</v>
      </c>
      <c r="F1523">
        <v>-12818</v>
      </c>
      <c r="G1523">
        <v>-7089</v>
      </c>
      <c r="H1523" t="s">
        <v>4814</v>
      </c>
      <c r="J1523">
        <v>50.358251000000003</v>
      </c>
      <c r="K1523">
        <v>63.888436474365477</v>
      </c>
      <c r="L1523">
        <v>-8.5063381506793476</v>
      </c>
      <c r="M1523">
        <v>-4.0375797061459213</v>
      </c>
      <c r="N1523">
        <v>-6.7058393466613436E-2</v>
      </c>
      <c r="O1523">
        <v>-3.840385988611049</v>
      </c>
      <c r="P1523">
        <v>2.00056398190912E-11</v>
      </c>
      <c r="Q1523">
        <v>-7.8178862476515912E-2</v>
      </c>
      <c r="R1523">
        <v>3.8409714096377221</v>
      </c>
      <c r="S1523">
        <v>7.8178862476515912E-2</v>
      </c>
      <c r="T1523">
        <v>9.4159353554059795</v>
      </c>
      <c r="U1523">
        <v>119.7736763815347</v>
      </c>
      <c r="V1523">
        <v>6.146804235688581</v>
      </c>
      <c r="X1523">
        <f t="shared" si="46"/>
        <v>0.94140625</v>
      </c>
      <c r="Y1523">
        <f t="shared" si="47"/>
        <v>-390.79268292682929</v>
      </c>
    </row>
    <row r="1524" spans="1:25" x14ac:dyDescent="0.45">
      <c r="A1524">
        <v>1523</v>
      </c>
      <c r="B1524">
        <v>2002</v>
      </c>
      <c r="C1524">
        <v>-10</v>
      </c>
      <c r="D1524">
        <v>5927</v>
      </c>
      <c r="E1524">
        <v>5737</v>
      </c>
      <c r="F1524">
        <v>-11905</v>
      </c>
      <c r="G1524">
        <v>-5365</v>
      </c>
      <c r="H1524" t="s">
        <v>4815</v>
      </c>
      <c r="J1524">
        <v>50.388388999999997</v>
      </c>
      <c r="K1524">
        <v>71.336251588710709</v>
      </c>
      <c r="L1524">
        <v>-9.2402686631597888</v>
      </c>
      <c r="M1524">
        <v>1.975243584499502</v>
      </c>
      <c r="N1524">
        <v>-8.9177591251744404E-2</v>
      </c>
      <c r="O1524">
        <v>-3.6591715202776141</v>
      </c>
      <c r="P1524">
        <v>1.9393532210371899E-11</v>
      </c>
      <c r="Q1524">
        <v>-7.6047297681971618E-2</v>
      </c>
      <c r="R1524">
        <v>3.6602580315590121</v>
      </c>
      <c r="S1524">
        <v>7.6047297681971618E-2</v>
      </c>
      <c r="T1524">
        <v>9.4490291662942401</v>
      </c>
      <c r="U1524">
        <v>109.4582363435067</v>
      </c>
      <c r="V1524">
        <v>5.6174142024665796</v>
      </c>
      <c r="X1524">
        <f t="shared" si="46"/>
        <v>1.447021484375</v>
      </c>
      <c r="Y1524">
        <f t="shared" si="47"/>
        <v>-362.95731707317077</v>
      </c>
    </row>
    <row r="1525" spans="1:25" x14ac:dyDescent="0.45">
      <c r="A1525">
        <v>1524</v>
      </c>
      <c r="B1525">
        <v>2428</v>
      </c>
      <c r="C1525">
        <v>-3347</v>
      </c>
      <c r="D1525">
        <v>9562</v>
      </c>
      <c r="E1525">
        <v>6570</v>
      </c>
      <c r="F1525">
        <v>-8216</v>
      </c>
      <c r="G1525">
        <v>-1897</v>
      </c>
      <c r="H1525" t="s">
        <v>4816</v>
      </c>
      <c r="J1525">
        <v>50.428153000000002</v>
      </c>
      <c r="K1525">
        <v>75.752469104828378</v>
      </c>
      <c r="L1525">
        <v>-9.6542143524922999</v>
      </c>
      <c r="M1525">
        <v>11.73921800641525</v>
      </c>
      <c r="N1525">
        <v>-0.1056377276423645</v>
      </c>
      <c r="O1525">
        <v>-3.2709168413645058</v>
      </c>
      <c r="P1525">
        <v>1.7527635896340329E-11</v>
      </c>
      <c r="Q1525">
        <v>-6.9219843679295706E-2</v>
      </c>
      <c r="R1525">
        <v>3.27262223799561</v>
      </c>
      <c r="S1525">
        <v>6.9219843679295706E-2</v>
      </c>
      <c r="T1525">
        <v>15.199114913902459</v>
      </c>
      <c r="U1525">
        <v>99.895137802547211</v>
      </c>
      <c r="V1525">
        <v>5.1266344552487713</v>
      </c>
      <c r="X1525">
        <f t="shared" si="46"/>
        <v>2.33447265625</v>
      </c>
      <c r="Y1525">
        <f t="shared" si="47"/>
        <v>-250.48780487804879</v>
      </c>
    </row>
    <row r="1526" spans="1:25" x14ac:dyDescent="0.45">
      <c r="A1526">
        <v>1525</v>
      </c>
      <c r="B1526">
        <v>-2237</v>
      </c>
      <c r="C1526">
        <v>-3116</v>
      </c>
      <c r="D1526">
        <v>8575</v>
      </c>
      <c r="E1526">
        <v>-2557</v>
      </c>
      <c r="F1526">
        <v>-163</v>
      </c>
      <c r="G1526">
        <v>-1071</v>
      </c>
      <c r="H1526" t="s">
        <v>4817</v>
      </c>
      <c r="J1526">
        <v>50.468221</v>
      </c>
      <c r="K1526">
        <v>104.6211460073022</v>
      </c>
      <c r="L1526">
        <v>-7.8831418744804642</v>
      </c>
      <c r="M1526">
        <v>9.883064081059679</v>
      </c>
      <c r="N1526">
        <v>-3.4674395593389862E-2</v>
      </c>
      <c r="O1526">
        <v>-3.3452892168456492</v>
      </c>
      <c r="P1526">
        <v>1.6396017647607771E-11</v>
      </c>
      <c r="Q1526">
        <v>-7.1147065231397355E-2</v>
      </c>
      <c r="R1526">
        <v>3.345468914525068</v>
      </c>
      <c r="S1526">
        <v>7.1147065231397355E-2</v>
      </c>
      <c r="T1526">
        <v>12.6419492738865</v>
      </c>
      <c r="U1526">
        <v>126.44743508518</v>
      </c>
      <c r="V1526">
        <v>6.489302600161051</v>
      </c>
      <c r="X1526">
        <f t="shared" si="46"/>
        <v>2.093505859375</v>
      </c>
      <c r="Y1526">
        <f t="shared" si="47"/>
        <v>-4.9695121951219514</v>
      </c>
    </row>
    <row r="1527" spans="1:25" x14ac:dyDescent="0.45">
      <c r="A1527">
        <v>1526</v>
      </c>
      <c r="B1527">
        <v>-3411</v>
      </c>
      <c r="C1527">
        <v>-754</v>
      </c>
      <c r="D1527">
        <v>6365</v>
      </c>
      <c r="E1527">
        <v>-436</v>
      </c>
      <c r="F1527">
        <v>5875</v>
      </c>
      <c r="G1527">
        <v>-333</v>
      </c>
      <c r="H1527" t="s">
        <v>4818</v>
      </c>
      <c r="J1527">
        <v>50.498240000000003</v>
      </c>
      <c r="K1527">
        <v>118.18683287125781</v>
      </c>
      <c r="L1527">
        <v>-6.3377295619487866</v>
      </c>
      <c r="M1527">
        <v>6.2733195015448331</v>
      </c>
      <c r="N1527">
        <v>1.1717336616503029E-2</v>
      </c>
      <c r="O1527">
        <v>-3.4536501393781149</v>
      </c>
      <c r="P1527">
        <v>1.665628867951001E-11</v>
      </c>
      <c r="Q1527">
        <v>-7.2915692014441535E-2</v>
      </c>
      <c r="R1527">
        <v>3.4536700162586258</v>
      </c>
      <c r="S1527">
        <v>7.2915692014441535E-2</v>
      </c>
      <c r="T1527">
        <v>8.9174746183469615</v>
      </c>
      <c r="U1527">
        <v>139.7062112685542</v>
      </c>
      <c r="V1527">
        <v>7.1697451152960046</v>
      </c>
      <c r="X1527">
        <f t="shared" si="46"/>
        <v>1.553955078125</v>
      </c>
      <c r="Y1527">
        <f t="shared" si="47"/>
        <v>179.11585365853659</v>
      </c>
    </row>
    <row r="1528" spans="1:25" x14ac:dyDescent="0.45">
      <c r="A1528">
        <v>1527</v>
      </c>
      <c r="B1528">
        <v>5152</v>
      </c>
      <c r="C1528">
        <v>-4305</v>
      </c>
      <c r="D1528">
        <v>-787</v>
      </c>
      <c r="E1528">
        <v>1534</v>
      </c>
      <c r="F1528">
        <v>7595</v>
      </c>
      <c r="G1528">
        <v>1460</v>
      </c>
      <c r="H1528" t="s">
        <v>4819</v>
      </c>
      <c r="J1528">
        <v>50.538065000000003</v>
      </c>
      <c r="K1528">
        <v>-8.6851470880606882</v>
      </c>
      <c r="L1528">
        <v>5.856161297715694</v>
      </c>
      <c r="M1528">
        <v>1.2088624506976939</v>
      </c>
      <c r="N1528">
        <v>0.4973390401026464</v>
      </c>
      <c r="O1528">
        <v>-3.6553421414281049</v>
      </c>
      <c r="P1528">
        <v>2.2243645841765141E-11</v>
      </c>
      <c r="Q1528">
        <v>-7.6728617067727128E-2</v>
      </c>
      <c r="R1528">
        <v>3.6890205057318979</v>
      </c>
      <c r="S1528">
        <v>7.6728617067727128E-2</v>
      </c>
      <c r="T1528">
        <v>5.9796298856676744</v>
      </c>
      <c r="U1528">
        <v>-36.695879115643393</v>
      </c>
      <c r="V1528">
        <v>-1.883238387555477</v>
      </c>
      <c r="X1528">
        <f t="shared" si="46"/>
        <v>-0.192138671875</v>
      </c>
      <c r="Y1528">
        <f t="shared" si="47"/>
        <v>231.55487804878049</v>
      </c>
    </row>
    <row r="1529" spans="1:25" x14ac:dyDescent="0.45">
      <c r="A1529">
        <v>1528</v>
      </c>
      <c r="B1529">
        <v>6421</v>
      </c>
      <c r="C1529">
        <v>-2624</v>
      </c>
      <c r="D1529">
        <v>804</v>
      </c>
      <c r="E1529">
        <v>7516</v>
      </c>
      <c r="F1529">
        <v>7052</v>
      </c>
      <c r="G1529">
        <v>2660</v>
      </c>
      <c r="H1529" t="s">
        <v>4820</v>
      </c>
      <c r="J1529">
        <v>50.568444</v>
      </c>
      <c r="K1529">
        <v>7.1370966531878119</v>
      </c>
      <c r="L1529">
        <v>-3.202810132685781</v>
      </c>
      <c r="M1529">
        <v>5.3478142971717126</v>
      </c>
      <c r="N1529">
        <v>0.22213654701851279</v>
      </c>
      <c r="O1529">
        <v>-3.529604923284086</v>
      </c>
      <c r="P1529">
        <v>2.191282391485124E-11</v>
      </c>
      <c r="Q1529">
        <v>-7.5338219608780344E-2</v>
      </c>
      <c r="R1529">
        <v>3.536588124166081</v>
      </c>
      <c r="S1529">
        <v>7.5338219608780344E-2</v>
      </c>
      <c r="T1529">
        <v>6.233547184634836</v>
      </c>
      <c r="U1529">
        <v>19.07571563478562</v>
      </c>
      <c r="V1529">
        <v>0.97896877849169972</v>
      </c>
      <c r="X1529">
        <f t="shared" si="46"/>
        <v>0.1962890625</v>
      </c>
      <c r="Y1529">
        <f t="shared" si="47"/>
        <v>215.00000000000003</v>
      </c>
    </row>
    <row r="1530" spans="1:25" x14ac:dyDescent="0.45">
      <c r="A1530">
        <v>1529</v>
      </c>
      <c r="B1530">
        <v>3439</v>
      </c>
      <c r="C1530">
        <v>-7159</v>
      </c>
      <c r="D1530">
        <v>8401</v>
      </c>
      <c r="E1530">
        <v>-1162</v>
      </c>
      <c r="F1530">
        <v>5246</v>
      </c>
      <c r="G1530">
        <v>971</v>
      </c>
      <c r="H1530" t="s">
        <v>4821</v>
      </c>
      <c r="J1530">
        <v>50.608097999999998</v>
      </c>
      <c r="K1530">
        <v>67.737965028100845</v>
      </c>
      <c r="L1530">
        <v>-9.7701682857620895</v>
      </c>
      <c r="M1530">
        <v>9.5973454898105821</v>
      </c>
      <c r="N1530">
        <v>-3.8285473183566898E-2</v>
      </c>
      <c r="O1530">
        <v>-3.3610940133711891</v>
      </c>
      <c r="P1530">
        <v>1.8407467729945431E-11</v>
      </c>
      <c r="Q1530">
        <v>-7.0435155467080207E-2</v>
      </c>
      <c r="R1530">
        <v>3.3613120569468911</v>
      </c>
      <c r="S1530">
        <v>7.0435155467080207E-2</v>
      </c>
      <c r="T1530">
        <v>13.69544554890051</v>
      </c>
      <c r="U1530">
        <v>94.47171351681493</v>
      </c>
      <c r="V1530">
        <v>4.8483034531571052</v>
      </c>
      <c r="X1530">
        <f t="shared" si="46"/>
        <v>2.051025390625</v>
      </c>
      <c r="Y1530">
        <f t="shared" si="47"/>
        <v>159.93902439024393</v>
      </c>
    </row>
    <row r="1531" spans="1:25" x14ac:dyDescent="0.45">
      <c r="A1531">
        <v>1530</v>
      </c>
      <c r="B1531">
        <v>6925</v>
      </c>
      <c r="C1531">
        <v>1846</v>
      </c>
      <c r="D1531">
        <v>7743</v>
      </c>
      <c r="E1531">
        <v>-6065</v>
      </c>
      <c r="F1531">
        <v>2148</v>
      </c>
      <c r="G1531">
        <v>51</v>
      </c>
      <c r="H1531" t="s">
        <v>4822</v>
      </c>
      <c r="J1531">
        <v>50.638486</v>
      </c>
      <c r="K1531">
        <v>48.191945139389261</v>
      </c>
      <c r="L1531">
        <v>-9.2048625811030398</v>
      </c>
      <c r="M1531">
        <v>13.286617099261219</v>
      </c>
      <c r="N1531">
        <v>-2.1106963430386521E-2</v>
      </c>
      <c r="O1531">
        <v>-3.2489844277031952</v>
      </c>
      <c r="P1531">
        <v>1.8821139468634721E-11</v>
      </c>
      <c r="Q1531">
        <v>-6.8987658741518507E-2</v>
      </c>
      <c r="R1531">
        <v>3.2490529874662109</v>
      </c>
      <c r="S1531">
        <v>6.8987658741518507E-2</v>
      </c>
      <c r="T1531">
        <v>16.1636533333084</v>
      </c>
      <c r="U1531">
        <v>69.929604027432717</v>
      </c>
      <c r="V1531">
        <v>3.5887984674244922</v>
      </c>
      <c r="X1531">
        <f t="shared" si="46"/>
        <v>1.890380859375</v>
      </c>
      <c r="Y1531">
        <f t="shared" si="47"/>
        <v>65.487804878048792</v>
      </c>
    </row>
    <row r="1532" spans="1:25" x14ac:dyDescent="0.45">
      <c r="A1532">
        <v>1531</v>
      </c>
      <c r="B1532">
        <v>7861</v>
      </c>
      <c r="C1532">
        <v>914</v>
      </c>
      <c r="D1532">
        <v>5384</v>
      </c>
      <c r="E1532">
        <v>2107</v>
      </c>
      <c r="F1532">
        <v>63</v>
      </c>
      <c r="G1532">
        <v>920</v>
      </c>
      <c r="H1532" t="s">
        <v>4823</v>
      </c>
      <c r="J1532">
        <v>50.668508000000003</v>
      </c>
      <c r="K1532">
        <v>34.407248937972007</v>
      </c>
      <c r="L1532">
        <v>-8.0311348995307839</v>
      </c>
      <c r="M1532">
        <v>11.534960323706891</v>
      </c>
      <c r="N1532">
        <v>1.413068902577861E-2</v>
      </c>
      <c r="O1532">
        <v>-3.3015726674188919</v>
      </c>
      <c r="P1532">
        <v>1.9431583013052251E-11</v>
      </c>
      <c r="Q1532">
        <v>-6.9914900245615974E-2</v>
      </c>
      <c r="R1532">
        <v>3.3016029068650639</v>
      </c>
      <c r="S1532">
        <v>6.9914900245615974E-2</v>
      </c>
      <c r="T1532">
        <v>14.055405986450671</v>
      </c>
      <c r="U1532">
        <v>55.035129128545663</v>
      </c>
      <c r="V1532">
        <v>2.8244116324976241</v>
      </c>
      <c r="X1532">
        <f t="shared" si="46"/>
        <v>1.314453125</v>
      </c>
      <c r="Y1532">
        <f t="shared" si="47"/>
        <v>1.9207317073170733</v>
      </c>
    </row>
    <row r="1533" spans="1:25" x14ac:dyDescent="0.45">
      <c r="A1533">
        <v>1532</v>
      </c>
      <c r="B1533">
        <v>8474</v>
      </c>
      <c r="C1533">
        <v>-2436</v>
      </c>
      <c r="D1533">
        <v>1687</v>
      </c>
      <c r="E1533">
        <v>-1341</v>
      </c>
      <c r="F1533">
        <v>349</v>
      </c>
      <c r="G1533">
        <v>-325</v>
      </c>
      <c r="H1533" t="s">
        <v>4824</v>
      </c>
      <c r="J1533">
        <v>50.708340999999997</v>
      </c>
      <c r="K1533">
        <v>11.25921329831109</v>
      </c>
      <c r="L1533">
        <v>-3.5237329844688872</v>
      </c>
      <c r="M1533">
        <v>10.5700417677423</v>
      </c>
      <c r="N1533">
        <v>0.19367402950841409</v>
      </c>
      <c r="O1533">
        <v>-3.3400082682586238</v>
      </c>
      <c r="P1533">
        <v>2.0865462188772631E-11</v>
      </c>
      <c r="Q1533">
        <v>-7.1599870128075616E-2</v>
      </c>
      <c r="R1533">
        <v>3.3456187561857669</v>
      </c>
      <c r="S1533">
        <v>7.1599870128075616E-2</v>
      </c>
      <c r="T1533">
        <v>11.14192430048108</v>
      </c>
      <c r="U1533">
        <v>21.073458429518961</v>
      </c>
      <c r="V1533">
        <v>1.081493258356262</v>
      </c>
      <c r="X1533">
        <f t="shared" si="46"/>
        <v>0.411865234375</v>
      </c>
      <c r="Y1533">
        <f t="shared" si="47"/>
        <v>10.640243902439025</v>
      </c>
    </row>
    <row r="1534" spans="1:25" x14ac:dyDescent="0.45">
      <c r="A1534">
        <v>1533</v>
      </c>
      <c r="B1534">
        <v>6442</v>
      </c>
      <c r="C1534">
        <v>241</v>
      </c>
      <c r="D1534">
        <v>-2058</v>
      </c>
      <c r="E1534">
        <v>-6033</v>
      </c>
      <c r="F1534">
        <v>838</v>
      </c>
      <c r="G1534">
        <v>137</v>
      </c>
      <c r="H1534" t="s">
        <v>4825</v>
      </c>
      <c r="J1534">
        <v>50.743344</v>
      </c>
      <c r="K1534">
        <v>-17.71691361125416</v>
      </c>
      <c r="L1534">
        <v>6.4626774296855842</v>
      </c>
      <c r="M1534">
        <v>5.0337134021471783</v>
      </c>
      <c r="N1534">
        <v>0.54322835323509533</v>
      </c>
      <c r="O1534">
        <v>-3.533796370039568</v>
      </c>
      <c r="P1534">
        <v>2.190809052870228E-11</v>
      </c>
      <c r="Q1534">
        <v>-7.4351799833330859E-2</v>
      </c>
      <c r="R1534">
        <v>3.575306116777043</v>
      </c>
      <c r="S1534">
        <v>7.4351799833330859E-2</v>
      </c>
      <c r="T1534">
        <v>8.191731817822383</v>
      </c>
      <c r="U1534">
        <v>-41.258464555314958</v>
      </c>
      <c r="V1534">
        <v>-2.1173910023330929</v>
      </c>
      <c r="X1534">
        <f t="shared" si="46"/>
        <v>-0.50244140625</v>
      </c>
      <c r="Y1534">
        <f t="shared" si="47"/>
        <v>25.54878048780488</v>
      </c>
    </row>
    <row r="1535" spans="1:25" x14ac:dyDescent="0.45">
      <c r="A1535">
        <v>1534</v>
      </c>
      <c r="B1535">
        <v>3675</v>
      </c>
      <c r="C1535">
        <v>5230</v>
      </c>
      <c r="D1535">
        <v>-2354</v>
      </c>
      <c r="E1535">
        <v>-3237</v>
      </c>
      <c r="F1535">
        <v>1100</v>
      </c>
      <c r="G1535">
        <v>1822</v>
      </c>
      <c r="H1535" t="s">
        <v>4826</v>
      </c>
      <c r="J1535">
        <v>50.778351999999998</v>
      </c>
      <c r="K1535">
        <v>-32.641358338619618</v>
      </c>
      <c r="L1535">
        <v>9.6469339958662221</v>
      </c>
      <c r="M1535">
        <v>-5.803808494037586</v>
      </c>
      <c r="N1535">
        <v>0.6547028071039398</v>
      </c>
      <c r="O1535">
        <v>-3.913196336581179</v>
      </c>
      <c r="P1535">
        <v>2.201685668028531E-11</v>
      </c>
      <c r="Q1535">
        <v>-7.7868247865382045E-2</v>
      </c>
      <c r="R1535">
        <v>3.9675863360816921</v>
      </c>
      <c r="S1535">
        <v>7.7868247865382045E-2</v>
      </c>
      <c r="T1535">
        <v>11.25822048798398</v>
      </c>
      <c r="U1535">
        <v>-100.1398344130301</v>
      </c>
      <c r="V1535">
        <v>-5.139192324450212</v>
      </c>
      <c r="X1535">
        <f t="shared" si="46"/>
        <v>-0.57470703125</v>
      </c>
      <c r="Y1535">
        <f t="shared" si="47"/>
        <v>33.536585365853661</v>
      </c>
    </row>
    <row r="1536" spans="1:25" x14ac:dyDescent="0.45">
      <c r="A1536">
        <v>1535</v>
      </c>
      <c r="B1536">
        <v>1363</v>
      </c>
      <c r="C1536">
        <v>3031</v>
      </c>
      <c r="D1536">
        <v>-1221</v>
      </c>
      <c r="E1536">
        <v>3561</v>
      </c>
      <c r="F1536">
        <v>4418</v>
      </c>
      <c r="G1536">
        <v>3058</v>
      </c>
      <c r="H1536" t="s">
        <v>4827</v>
      </c>
      <c r="J1536">
        <v>50.818233999999997</v>
      </c>
      <c r="K1536">
        <v>-41.854556685132948</v>
      </c>
      <c r="L1536">
        <v>3.9974642103260418</v>
      </c>
      <c r="M1536">
        <v>-11.58582297877221</v>
      </c>
      <c r="N1536">
        <v>0.429390653117034</v>
      </c>
      <c r="O1536">
        <v>-4.1437946382613582</v>
      </c>
      <c r="P1536">
        <v>2.1606203135189949E-11</v>
      </c>
      <c r="Q1536">
        <v>-8.2690591853126202E-2</v>
      </c>
      <c r="R1536">
        <v>4.1659825176142844</v>
      </c>
      <c r="S1536">
        <v>8.2690591853126202E-2</v>
      </c>
      <c r="T1536">
        <v>12.25606030534624</v>
      </c>
      <c r="U1536">
        <v>-155.92673274450371</v>
      </c>
      <c r="V1536">
        <v>-8.0021848727251701</v>
      </c>
      <c r="X1536">
        <f t="shared" si="46"/>
        <v>-0.298095703125</v>
      </c>
      <c r="Y1536">
        <f t="shared" si="47"/>
        <v>134.69512195121953</v>
      </c>
    </row>
    <row r="1537" spans="1:25" x14ac:dyDescent="0.45">
      <c r="A1537">
        <v>1536</v>
      </c>
      <c r="B1537">
        <v>3551</v>
      </c>
      <c r="C1537">
        <v>-991</v>
      </c>
      <c r="D1537">
        <v>667</v>
      </c>
      <c r="E1537">
        <v>3788</v>
      </c>
      <c r="F1537">
        <v>7903</v>
      </c>
      <c r="G1537">
        <v>2856</v>
      </c>
      <c r="H1537" t="s">
        <v>4828</v>
      </c>
      <c r="J1537">
        <v>50.848233</v>
      </c>
      <c r="K1537">
        <v>10.63816386874486</v>
      </c>
      <c r="L1537">
        <v>-7.5888352803091443</v>
      </c>
      <c r="M1537">
        <v>-13.939938934162621</v>
      </c>
      <c r="N1537">
        <v>8.1813254697426618E-2</v>
      </c>
      <c r="O1537">
        <v>-4.2144157628071239</v>
      </c>
      <c r="P1537">
        <v>2.1200435190134399E-11</v>
      </c>
      <c r="Q1537">
        <v>-8.0770842047131503E-2</v>
      </c>
      <c r="R1537">
        <v>4.2152097967291429</v>
      </c>
      <c r="S1537">
        <v>8.0770842047131503E-2</v>
      </c>
      <c r="T1537">
        <v>15.871745915300171</v>
      </c>
      <c r="U1537">
        <v>129.25196478818239</v>
      </c>
      <c r="V1537">
        <v>6.6332315132438877</v>
      </c>
      <c r="X1537">
        <f t="shared" si="46"/>
        <v>0.162841796875</v>
      </c>
      <c r="Y1537">
        <f t="shared" si="47"/>
        <v>240.94512195121953</v>
      </c>
    </row>
    <row r="1538" spans="1:25" x14ac:dyDescent="0.45">
      <c r="A1538">
        <v>1537</v>
      </c>
      <c r="B1538">
        <v>6743</v>
      </c>
      <c r="C1538">
        <v>-3515</v>
      </c>
      <c r="D1538">
        <v>1370</v>
      </c>
      <c r="E1538">
        <v>-5539</v>
      </c>
      <c r="F1538">
        <v>8430</v>
      </c>
      <c r="G1538">
        <v>1411</v>
      </c>
      <c r="H1538" t="s">
        <v>4829</v>
      </c>
      <c r="J1538">
        <v>50.883336999999997</v>
      </c>
      <c r="K1538">
        <v>11.484668956186949</v>
      </c>
      <c r="L1538">
        <v>-4.5045806782032169</v>
      </c>
      <c r="M1538">
        <v>6.0345067275688482</v>
      </c>
      <c r="N1538">
        <v>0.1900829282497436</v>
      </c>
      <c r="O1538">
        <v>-3.513232822297764</v>
      </c>
      <c r="P1538">
        <v>2.1004389131605472E-11</v>
      </c>
      <c r="Q1538">
        <v>-7.5953725959665847E-2</v>
      </c>
      <c r="R1538">
        <v>3.5183712685392239</v>
      </c>
      <c r="S1538">
        <v>7.5953725959665847E-2</v>
      </c>
      <c r="T1538">
        <v>7.5303730672202054</v>
      </c>
      <c r="U1538">
        <v>27.36459524156264</v>
      </c>
      <c r="V1538">
        <v>1.404355406132233</v>
      </c>
      <c r="X1538">
        <f t="shared" si="46"/>
        <v>0.33447265625</v>
      </c>
      <c r="Y1538">
        <f t="shared" si="47"/>
        <v>257.01219512195127</v>
      </c>
    </row>
    <row r="1539" spans="1:25" x14ac:dyDescent="0.45">
      <c r="A1539">
        <v>1538</v>
      </c>
      <c r="B1539">
        <v>5713</v>
      </c>
      <c r="C1539">
        <v>-440</v>
      </c>
      <c r="D1539">
        <v>1694</v>
      </c>
      <c r="E1539">
        <v>-10363</v>
      </c>
      <c r="F1539">
        <v>6311</v>
      </c>
      <c r="G1539">
        <v>1203</v>
      </c>
      <c r="H1539" t="s">
        <v>4830</v>
      </c>
      <c r="J1539">
        <v>50.918463000000003</v>
      </c>
      <c r="K1539">
        <v>16.515970572276562</v>
      </c>
      <c r="L1539">
        <v>-7.088884334484904</v>
      </c>
      <c r="M1539">
        <v>2.5697538756933649</v>
      </c>
      <c r="N1539">
        <v>9.930667801917932E-2</v>
      </c>
      <c r="O1539">
        <v>-3.634935730972761</v>
      </c>
      <c r="P1539">
        <v>2.0910596666222539E-11</v>
      </c>
      <c r="Q1539">
        <v>-7.7314483490466629E-2</v>
      </c>
      <c r="R1539">
        <v>3.636292010359135</v>
      </c>
      <c r="S1539">
        <v>7.7314483490466629E-2</v>
      </c>
      <c r="T1539">
        <v>7.5402862073893822</v>
      </c>
      <c r="U1539">
        <v>46.332219862567918</v>
      </c>
      <c r="V1539">
        <v>2.3777769365021642</v>
      </c>
      <c r="X1539">
        <f t="shared" ref="X1539:X1602" si="48">D1539/4096</f>
        <v>0.41357421875</v>
      </c>
      <c r="Y1539">
        <f t="shared" ref="Y1539:Y1602" si="49">F1539/32.8</f>
        <v>192.40853658536588</v>
      </c>
    </row>
    <row r="1540" spans="1:25" x14ac:dyDescent="0.45">
      <c r="A1540">
        <v>1539</v>
      </c>
      <c r="B1540">
        <v>5882</v>
      </c>
      <c r="C1540">
        <v>2516</v>
      </c>
      <c r="D1540">
        <v>2838</v>
      </c>
      <c r="E1540">
        <v>-2597</v>
      </c>
      <c r="F1540">
        <v>3135</v>
      </c>
      <c r="G1540">
        <v>2084</v>
      </c>
      <c r="H1540" t="s">
        <v>4831</v>
      </c>
      <c r="J1540">
        <v>50.948039999999999</v>
      </c>
      <c r="K1540">
        <v>25.756795624915881</v>
      </c>
      <c r="L1540">
        <v>-8.2942529513434273</v>
      </c>
      <c r="M1540">
        <v>3.4425345623826722</v>
      </c>
      <c r="N1540">
        <v>6.3655490438359358E-2</v>
      </c>
      <c r="O1540">
        <v>-3.6091214966025542</v>
      </c>
      <c r="P1540">
        <v>2.0671257284762031E-11</v>
      </c>
      <c r="Q1540">
        <v>-7.6715874887333654E-2</v>
      </c>
      <c r="R1540">
        <v>3.6096828113702188</v>
      </c>
      <c r="S1540">
        <v>7.6715874887333654E-2</v>
      </c>
      <c r="T1540">
        <v>8.9802937721473466</v>
      </c>
      <c r="U1540">
        <v>57.817118907161912</v>
      </c>
      <c r="V1540">
        <v>2.9671837930545748</v>
      </c>
      <c r="X1540">
        <f t="shared" si="48"/>
        <v>0.69287109375</v>
      </c>
      <c r="Y1540">
        <f t="shared" si="49"/>
        <v>95.57926829268294</v>
      </c>
    </row>
    <row r="1541" spans="1:25" x14ac:dyDescent="0.45">
      <c r="A1541">
        <v>1540</v>
      </c>
      <c r="B1541">
        <v>3583</v>
      </c>
      <c r="C1541">
        <v>-1381</v>
      </c>
      <c r="D1541">
        <v>3865</v>
      </c>
      <c r="E1541">
        <v>3487</v>
      </c>
      <c r="F1541">
        <v>-769</v>
      </c>
      <c r="G1541">
        <v>-362</v>
      </c>
      <c r="H1541" t="s">
        <v>4832</v>
      </c>
      <c r="J1541">
        <v>50.993468999999997</v>
      </c>
      <c r="K1541">
        <v>47.168326476551741</v>
      </c>
      <c r="L1541">
        <v>-9.7148000485527408</v>
      </c>
      <c r="M1541">
        <v>-1.7610272658006549</v>
      </c>
      <c r="N1541">
        <v>-8.7854364076056513E-4</v>
      </c>
      <c r="O1541">
        <v>-3.8455141068950871</v>
      </c>
      <c r="P1541">
        <v>2.002103379684486E-11</v>
      </c>
      <c r="Q1541">
        <v>-7.9828058790334666E-2</v>
      </c>
      <c r="R1541">
        <v>3.8455142072508388</v>
      </c>
      <c r="S1541">
        <v>7.9828058790334666E-2</v>
      </c>
      <c r="T1541">
        <v>9.873122961568626</v>
      </c>
      <c r="U1541">
        <v>97.560654945224314</v>
      </c>
      <c r="V1541">
        <v>5.0068284214937044</v>
      </c>
      <c r="X1541">
        <f t="shared" si="48"/>
        <v>0.943603515625</v>
      </c>
      <c r="Y1541">
        <f t="shared" si="49"/>
        <v>-23.445121951219516</v>
      </c>
    </row>
    <row r="1542" spans="1:25" x14ac:dyDescent="0.45">
      <c r="A1542">
        <v>1541</v>
      </c>
      <c r="B1542">
        <v>1456</v>
      </c>
      <c r="C1542">
        <v>-2197</v>
      </c>
      <c r="D1542">
        <v>4856</v>
      </c>
      <c r="E1542">
        <v>2167</v>
      </c>
      <c r="F1542">
        <v>-5777</v>
      </c>
      <c r="G1542">
        <v>-2968</v>
      </c>
      <c r="H1542" t="s">
        <v>4833</v>
      </c>
      <c r="J1542">
        <v>51.028354999999998</v>
      </c>
      <c r="K1542">
        <v>73.309415964031174</v>
      </c>
      <c r="L1542">
        <v>-8.6098732567325449</v>
      </c>
      <c r="M1542">
        <v>-1.256477161926048</v>
      </c>
      <c r="N1542">
        <v>3.7667932418679002E-2</v>
      </c>
      <c r="O1542">
        <v>-3.8279123719713168</v>
      </c>
      <c r="P1542">
        <v>1.9433989629657139E-11</v>
      </c>
      <c r="Q1542">
        <v>-8.012029448015999E-2</v>
      </c>
      <c r="R1542">
        <v>3.828097699984129</v>
      </c>
      <c r="S1542">
        <v>8.012029448015999E-2</v>
      </c>
      <c r="T1542">
        <v>8.701071908416802</v>
      </c>
      <c r="U1542">
        <v>118.5310385361103</v>
      </c>
      <c r="V1542">
        <v>6.0830318626393494</v>
      </c>
      <c r="X1542">
        <f t="shared" si="48"/>
        <v>1.185546875</v>
      </c>
      <c r="Y1542">
        <f t="shared" si="49"/>
        <v>-176.12804878048783</v>
      </c>
    </row>
    <row r="1543" spans="1:25" x14ac:dyDescent="0.45">
      <c r="A1543">
        <v>1542</v>
      </c>
      <c r="B1543">
        <v>578</v>
      </c>
      <c r="C1543">
        <v>-1800</v>
      </c>
      <c r="D1543">
        <v>3194</v>
      </c>
      <c r="E1543">
        <v>264</v>
      </c>
      <c r="F1543">
        <v>-9533</v>
      </c>
      <c r="G1543">
        <v>-5436</v>
      </c>
      <c r="H1543" t="s">
        <v>4834</v>
      </c>
      <c r="J1543">
        <v>51.058242</v>
      </c>
      <c r="K1543">
        <v>79.742518467500787</v>
      </c>
      <c r="L1543">
        <v>-6.5874698114200196</v>
      </c>
      <c r="M1543">
        <v>-5.6870650369063762</v>
      </c>
      <c r="N1543">
        <v>9.8111504188738929E-2</v>
      </c>
      <c r="O1543">
        <v>-3.9603293517908642</v>
      </c>
      <c r="P1543">
        <v>1.9828983257951691E-11</v>
      </c>
      <c r="Q1543">
        <v>-8.2069041747722532E-2</v>
      </c>
      <c r="R1543">
        <v>3.961544451588348</v>
      </c>
      <c r="S1543">
        <v>8.2069041747722532E-2</v>
      </c>
      <c r="T1543">
        <v>8.7027275753279234</v>
      </c>
      <c r="U1543">
        <v>137.76362245957591</v>
      </c>
      <c r="V1543">
        <v>7.0700511468050307</v>
      </c>
      <c r="X1543">
        <f t="shared" si="48"/>
        <v>0.77978515625</v>
      </c>
      <c r="Y1543">
        <f t="shared" si="49"/>
        <v>-290.64024390243907</v>
      </c>
    </row>
    <row r="1544" spans="1:25" x14ac:dyDescent="0.45">
      <c r="A1544">
        <v>1543</v>
      </c>
      <c r="B1544">
        <v>2204</v>
      </c>
      <c r="C1544">
        <v>-825</v>
      </c>
      <c r="D1544">
        <v>3029</v>
      </c>
      <c r="E1544">
        <v>901</v>
      </c>
      <c r="F1544">
        <v>-11931</v>
      </c>
      <c r="G1544">
        <v>-6760</v>
      </c>
      <c r="H1544" t="s">
        <v>4835</v>
      </c>
      <c r="J1544">
        <v>51.096767999999997</v>
      </c>
      <c r="K1544">
        <v>53.959132300254787</v>
      </c>
      <c r="L1544">
        <v>-8.3117705322941653</v>
      </c>
      <c r="M1544">
        <v>-6.4470476256097253</v>
      </c>
      <c r="N1544">
        <v>3.1681094616346078E-2</v>
      </c>
      <c r="O1544">
        <v>-3.9896084410032469</v>
      </c>
      <c r="P1544">
        <v>2.0158884939938681E-11</v>
      </c>
      <c r="Q1544">
        <v>-8.1181040395337911E-2</v>
      </c>
      <c r="R1544">
        <v>3.9897342272738481</v>
      </c>
      <c r="S1544">
        <v>8.1181040395337911E-2</v>
      </c>
      <c r="T1544">
        <v>10.51902811425056</v>
      </c>
      <c r="U1544">
        <v>121.99007805458309</v>
      </c>
      <c r="V1544">
        <v>6.2605503241736926</v>
      </c>
      <c r="X1544">
        <f t="shared" si="48"/>
        <v>0.739501953125</v>
      </c>
      <c r="Y1544">
        <f t="shared" si="49"/>
        <v>-363.75000000000006</v>
      </c>
    </row>
    <row r="1545" spans="1:25" x14ac:dyDescent="0.45">
      <c r="A1545">
        <v>1544</v>
      </c>
      <c r="B1545">
        <v>2697</v>
      </c>
      <c r="C1545">
        <v>-116</v>
      </c>
      <c r="D1545">
        <v>4280</v>
      </c>
      <c r="E1545">
        <v>2382</v>
      </c>
      <c r="F1545">
        <v>-12791</v>
      </c>
      <c r="G1545">
        <v>-6921</v>
      </c>
      <c r="H1545" t="s">
        <v>4836</v>
      </c>
      <c r="J1545">
        <v>51.132796999999997</v>
      </c>
      <c r="K1545">
        <v>57.783322691065131</v>
      </c>
      <c r="L1545">
        <v>-9.3150025199044268</v>
      </c>
      <c r="M1545">
        <v>-2.071381806840376</v>
      </c>
      <c r="N1545">
        <v>-4.4643506652632323E-3</v>
      </c>
      <c r="O1545">
        <v>-3.8319575772188101</v>
      </c>
      <c r="P1545">
        <v>1.969998472859179E-11</v>
      </c>
      <c r="Q1545">
        <v>-7.9142279501834306E-2</v>
      </c>
      <c r="R1545">
        <v>3.8319601777721428</v>
      </c>
      <c r="S1545">
        <v>7.9142279501834306E-2</v>
      </c>
      <c r="T1545">
        <v>9.5425308244477325</v>
      </c>
      <c r="U1545">
        <v>108.10097203028</v>
      </c>
      <c r="V1545">
        <v>5.5477591807494964</v>
      </c>
      <c r="X1545">
        <f t="shared" si="48"/>
        <v>1.044921875</v>
      </c>
      <c r="Y1545">
        <f t="shared" si="49"/>
        <v>-389.96951219512198</v>
      </c>
    </row>
    <row r="1546" spans="1:25" x14ac:dyDescent="0.45">
      <c r="A1546">
        <v>1545</v>
      </c>
      <c r="B1546">
        <v>2683</v>
      </c>
      <c r="C1546">
        <v>-1147</v>
      </c>
      <c r="D1546">
        <v>7221</v>
      </c>
      <c r="E1546">
        <v>8303</v>
      </c>
      <c r="F1546">
        <v>-10710</v>
      </c>
      <c r="G1546">
        <v>-4059</v>
      </c>
      <c r="H1546" t="s">
        <v>4837</v>
      </c>
      <c r="J1546">
        <v>51.164766999999998</v>
      </c>
      <c r="K1546">
        <v>69.617190057611396</v>
      </c>
      <c r="L1546">
        <v>-9.6175989147228247</v>
      </c>
      <c r="M1546">
        <v>5.9225025299935794</v>
      </c>
      <c r="N1546">
        <v>-1.4138357407607761E-2</v>
      </c>
      <c r="O1546">
        <v>-3.5763930949702192</v>
      </c>
      <c r="P1546">
        <v>1.872257246853509E-11</v>
      </c>
      <c r="Q1546">
        <v>-7.5908889454860309E-2</v>
      </c>
      <c r="R1546">
        <v>3.5764210410549881</v>
      </c>
      <c r="S1546">
        <v>7.5908889454860309E-2</v>
      </c>
      <c r="T1546">
        <v>11.29487694055398</v>
      </c>
      <c r="U1546">
        <v>101.0716977764839</v>
      </c>
      <c r="V1546">
        <v>5.1870157013607958</v>
      </c>
      <c r="X1546">
        <f t="shared" si="48"/>
        <v>1.762939453125</v>
      </c>
      <c r="Y1546">
        <f t="shared" si="49"/>
        <v>-326.52439024390247</v>
      </c>
    </row>
    <row r="1547" spans="1:25" x14ac:dyDescent="0.45">
      <c r="A1547">
        <v>1546</v>
      </c>
      <c r="B1547">
        <v>729</v>
      </c>
      <c r="C1547">
        <v>-6036</v>
      </c>
      <c r="D1547">
        <v>10148</v>
      </c>
      <c r="E1547">
        <v>1270</v>
      </c>
      <c r="F1547">
        <v>-5854</v>
      </c>
      <c r="G1547">
        <v>-1874</v>
      </c>
      <c r="H1547" t="s">
        <v>4838</v>
      </c>
      <c r="J1547">
        <v>51.200771000000003</v>
      </c>
      <c r="K1547">
        <v>85.891112005353193</v>
      </c>
      <c r="L1547">
        <v>-9.3013952452574706</v>
      </c>
      <c r="M1547">
        <v>12.69530957174466</v>
      </c>
      <c r="N1547">
        <v>-2.753760492175425E-3</v>
      </c>
      <c r="O1547">
        <v>-3.332544950238975</v>
      </c>
      <c r="P1547">
        <v>1.7007243723980609E-11</v>
      </c>
      <c r="Q1547">
        <v>-7.207730440542752E-2</v>
      </c>
      <c r="R1547">
        <v>3.3325460879874029</v>
      </c>
      <c r="S1547">
        <v>7.207730440542752E-2</v>
      </c>
      <c r="T1547">
        <v>15.73806972379173</v>
      </c>
      <c r="U1547">
        <v>108.3553031687028</v>
      </c>
      <c r="V1547">
        <v>5.5608114954663366</v>
      </c>
      <c r="X1547">
        <f t="shared" si="48"/>
        <v>2.4775390625</v>
      </c>
      <c r="Y1547">
        <f t="shared" si="49"/>
        <v>-178.47560975609758</v>
      </c>
    </row>
    <row r="1548" spans="1:25" x14ac:dyDescent="0.45">
      <c r="A1548">
        <v>1547</v>
      </c>
      <c r="B1548">
        <v>-3399</v>
      </c>
      <c r="C1548">
        <v>-939</v>
      </c>
      <c r="D1548">
        <v>7561</v>
      </c>
      <c r="E1548">
        <v>-4322</v>
      </c>
      <c r="F1548">
        <v>2010</v>
      </c>
      <c r="G1548">
        <v>-999</v>
      </c>
      <c r="H1548" t="s">
        <v>4839</v>
      </c>
      <c r="J1548">
        <v>51.238397999999997</v>
      </c>
      <c r="K1548">
        <v>114.20600073320161</v>
      </c>
      <c r="L1548">
        <v>-6.9599566288143881</v>
      </c>
      <c r="M1548">
        <v>8.7729061126100625</v>
      </c>
      <c r="N1548">
        <v>8.5347550328713023E-2</v>
      </c>
      <c r="O1548">
        <v>-3.4801332251958068</v>
      </c>
      <c r="P1548">
        <v>1.6602774491428569E-11</v>
      </c>
      <c r="Q1548">
        <v>-7.5268704560543354E-2</v>
      </c>
      <c r="R1548">
        <v>3.481179608905419</v>
      </c>
      <c r="S1548">
        <v>7.5268704560543354E-2</v>
      </c>
      <c r="T1548">
        <v>11.19843194093032</v>
      </c>
      <c r="U1548">
        <v>134.7488378822367</v>
      </c>
      <c r="V1548">
        <v>6.9153319199304493</v>
      </c>
      <c r="X1548">
        <f t="shared" si="48"/>
        <v>1.845947265625</v>
      </c>
      <c r="Y1548">
        <f t="shared" si="49"/>
        <v>61.280487804878057</v>
      </c>
    </row>
    <row r="1549" spans="1:25" x14ac:dyDescent="0.45">
      <c r="A1549">
        <v>1548</v>
      </c>
      <c r="B1549">
        <v>-4284</v>
      </c>
      <c r="C1549">
        <v>1751</v>
      </c>
      <c r="D1549">
        <v>12593</v>
      </c>
      <c r="E1549">
        <v>160</v>
      </c>
      <c r="F1549">
        <v>9317</v>
      </c>
      <c r="G1549">
        <v>1290</v>
      </c>
      <c r="H1549" t="s">
        <v>4840</v>
      </c>
      <c r="J1549">
        <v>51.273305000000001</v>
      </c>
      <c r="K1549">
        <v>108.787739166324</v>
      </c>
      <c r="L1549">
        <v>-8.1586749497917204</v>
      </c>
      <c r="M1549">
        <v>20.961916884320999</v>
      </c>
      <c r="N1549">
        <v>4.3503889898352473E-2</v>
      </c>
      <c r="O1549">
        <v>-3.054651426187645</v>
      </c>
      <c r="P1549">
        <v>1.421315439632928E-11</v>
      </c>
      <c r="Q1549">
        <v>-6.7963015933659138E-2</v>
      </c>
      <c r="R1549">
        <v>3.054961198435505</v>
      </c>
      <c r="S1549">
        <v>6.7963015933659138E-2</v>
      </c>
      <c r="T1549">
        <v>22.493686589830951</v>
      </c>
      <c r="U1549">
        <v>123.6417424014512</v>
      </c>
      <c r="V1549">
        <v>6.3453140027212607</v>
      </c>
      <c r="X1549">
        <f t="shared" si="48"/>
        <v>3.074462890625</v>
      </c>
      <c r="Y1549">
        <f t="shared" si="49"/>
        <v>284.05487804878049</v>
      </c>
    </row>
    <row r="1550" spans="1:25" x14ac:dyDescent="0.45">
      <c r="A1550">
        <v>1549</v>
      </c>
      <c r="B1550">
        <v>16477</v>
      </c>
      <c r="C1550">
        <v>4722</v>
      </c>
      <c r="D1550">
        <v>3594</v>
      </c>
      <c r="E1550">
        <v>4069</v>
      </c>
      <c r="F1550">
        <v>7983</v>
      </c>
      <c r="G1550">
        <v>3127</v>
      </c>
      <c r="H1550" t="s">
        <v>4841</v>
      </c>
      <c r="J1550">
        <v>51.308525000000003</v>
      </c>
      <c r="K1550">
        <v>12.304756821767381</v>
      </c>
      <c r="L1550">
        <v>-2.732000684938352</v>
      </c>
      <c r="M1550">
        <v>30.456825173748371</v>
      </c>
      <c r="N1550">
        <v>0.23463135750650149</v>
      </c>
      <c r="O1550">
        <v>-2.7202407562339892</v>
      </c>
      <c r="P1550">
        <v>2.024022473602251E-11</v>
      </c>
      <c r="Q1550">
        <v>-6.2676244976255277E-2</v>
      </c>
      <c r="R1550">
        <v>2.730340939480234</v>
      </c>
      <c r="S1550">
        <v>6.2676244976255277E-2</v>
      </c>
      <c r="T1550">
        <v>30.579110964950829</v>
      </c>
      <c r="U1550">
        <v>16.18714108588323</v>
      </c>
      <c r="V1550">
        <v>0.83072667047010085</v>
      </c>
      <c r="X1550">
        <f t="shared" si="48"/>
        <v>0.87744140625</v>
      </c>
      <c r="Y1550">
        <f t="shared" si="49"/>
        <v>243.38414634146343</v>
      </c>
    </row>
    <row r="1551" spans="1:25" x14ac:dyDescent="0.45">
      <c r="A1551">
        <v>1550</v>
      </c>
      <c r="B1551">
        <v>-1611</v>
      </c>
      <c r="C1551">
        <v>-6695</v>
      </c>
      <c r="D1551">
        <v>4989</v>
      </c>
      <c r="E1551">
        <v>6461</v>
      </c>
      <c r="F1551">
        <v>6064</v>
      </c>
      <c r="G1551">
        <v>705</v>
      </c>
      <c r="H1551" t="s">
        <v>4842</v>
      </c>
      <c r="J1551">
        <v>51.338244000000003</v>
      </c>
      <c r="K1551">
        <v>107.89580794583691</v>
      </c>
      <c r="L1551">
        <v>-6.4499579382823233</v>
      </c>
      <c r="M1551">
        <v>0.9580915434619186</v>
      </c>
      <c r="N1551">
        <v>0.1241373858943718</v>
      </c>
      <c r="O1551">
        <v>-3.5969136209924728</v>
      </c>
      <c r="P1551">
        <v>1.9000304920166001E-11</v>
      </c>
      <c r="Q1551">
        <v>-7.4955619308673102E-2</v>
      </c>
      <c r="R1551">
        <v>3.5990551103668689</v>
      </c>
      <c r="S1551">
        <v>7.4955619308673102E-2</v>
      </c>
      <c r="T1551">
        <v>6.5207282424024076</v>
      </c>
      <c r="U1551">
        <v>138.84038374595869</v>
      </c>
      <c r="V1551">
        <v>7.1253107083039993</v>
      </c>
      <c r="X1551">
        <f t="shared" si="48"/>
        <v>1.218017578125</v>
      </c>
      <c r="Y1551">
        <f t="shared" si="49"/>
        <v>184.87804878048783</v>
      </c>
    </row>
    <row r="1552" spans="1:25" x14ac:dyDescent="0.45">
      <c r="A1552">
        <v>1551</v>
      </c>
      <c r="B1552">
        <v>6218</v>
      </c>
      <c r="C1552">
        <v>-4198</v>
      </c>
      <c r="D1552">
        <v>7981</v>
      </c>
      <c r="E1552">
        <v>-7011</v>
      </c>
      <c r="F1552">
        <v>3856</v>
      </c>
      <c r="G1552">
        <v>-837</v>
      </c>
      <c r="H1552" t="s">
        <v>4843</v>
      </c>
      <c r="J1552">
        <v>51.378222999999998</v>
      </c>
      <c r="K1552">
        <v>52.07783073323386</v>
      </c>
      <c r="L1552">
        <v>-9.4709512974195142</v>
      </c>
      <c r="M1552">
        <v>12.47673868936112</v>
      </c>
      <c r="N1552">
        <v>3.361092389440198E-3</v>
      </c>
      <c r="O1552">
        <v>-3.136409626746623</v>
      </c>
      <c r="P1552">
        <v>1.9243221539343551E-11</v>
      </c>
      <c r="Q1552">
        <v>-6.5635028480792681E-2</v>
      </c>
      <c r="R1552">
        <v>3.1364114276814741</v>
      </c>
      <c r="S1552">
        <v>6.5635028480792681E-2</v>
      </c>
      <c r="T1552">
        <v>15.664224423848539</v>
      </c>
      <c r="U1552">
        <v>75.110592791339684</v>
      </c>
      <c r="V1552">
        <v>3.8546876397463992</v>
      </c>
      <c r="X1552">
        <f t="shared" si="48"/>
        <v>1.948486328125</v>
      </c>
      <c r="Y1552">
        <f t="shared" si="49"/>
        <v>117.56097560975611</v>
      </c>
    </row>
    <row r="1553" spans="1:25" x14ac:dyDescent="0.45">
      <c r="A1553">
        <v>1552</v>
      </c>
      <c r="B1553">
        <v>4589</v>
      </c>
      <c r="C1553">
        <v>1983</v>
      </c>
      <c r="D1553">
        <v>6673</v>
      </c>
      <c r="E1553">
        <v>-2073</v>
      </c>
      <c r="F1553">
        <v>764</v>
      </c>
      <c r="G1553">
        <v>275</v>
      </c>
      <c r="H1553" t="s">
        <v>4844</v>
      </c>
      <c r="J1553">
        <v>51.408515999999999</v>
      </c>
      <c r="K1553">
        <v>55.48382529417686</v>
      </c>
      <c r="L1553">
        <v>-9.7733636835348818</v>
      </c>
      <c r="M1553">
        <v>6.9312409584354704</v>
      </c>
      <c r="N1553">
        <v>-5.7998860231527373E-3</v>
      </c>
      <c r="O1553">
        <v>-3.3043993895095549</v>
      </c>
      <c r="P1553">
        <v>1.9522149923889888E-11</v>
      </c>
      <c r="Q1553">
        <v>-6.7851115489244343E-2</v>
      </c>
      <c r="R1553">
        <v>3.3044044794893082</v>
      </c>
      <c r="S1553">
        <v>6.7851115489244343E-2</v>
      </c>
      <c r="T1553">
        <v>11.981683475811399</v>
      </c>
      <c r="U1553">
        <v>85.774674909399522</v>
      </c>
      <c r="V1553">
        <v>4.4019700402983686</v>
      </c>
      <c r="X1553">
        <f t="shared" si="48"/>
        <v>1.629150390625</v>
      </c>
      <c r="Y1553">
        <f t="shared" si="49"/>
        <v>23.292682926829269</v>
      </c>
    </row>
    <row r="1554" spans="1:25" x14ac:dyDescent="0.45">
      <c r="A1554">
        <v>1553</v>
      </c>
      <c r="B1554">
        <v>8579</v>
      </c>
      <c r="C1554">
        <v>-1479</v>
      </c>
      <c r="D1554">
        <v>4544</v>
      </c>
      <c r="E1554">
        <v>1015</v>
      </c>
      <c r="F1554">
        <v>-501</v>
      </c>
      <c r="G1554">
        <v>450</v>
      </c>
      <c r="H1554" t="s">
        <v>4845</v>
      </c>
      <c r="J1554">
        <v>51.448394</v>
      </c>
      <c r="K1554">
        <v>27.908623478977539</v>
      </c>
      <c r="L1554">
        <v>-6.9763143003486912</v>
      </c>
      <c r="M1554">
        <v>12.354963645990489</v>
      </c>
      <c r="N1554">
        <v>0.1057408492795508</v>
      </c>
      <c r="O1554">
        <v>-3.088112176175227</v>
      </c>
      <c r="P1554">
        <v>2.063422673934033E-11</v>
      </c>
      <c r="Q1554">
        <v>-6.4789260230160114E-2</v>
      </c>
      <c r="R1554">
        <v>3.0899219957545951</v>
      </c>
      <c r="S1554">
        <v>6.4789260230160114E-2</v>
      </c>
      <c r="T1554">
        <v>14.18851958137269</v>
      </c>
      <c r="U1554">
        <v>45.387170646904657</v>
      </c>
      <c r="V1554">
        <v>2.329276859546451</v>
      </c>
      <c r="X1554">
        <f t="shared" si="48"/>
        <v>1.109375</v>
      </c>
      <c r="Y1554">
        <f t="shared" si="49"/>
        <v>-15.27439024390244</v>
      </c>
    </row>
    <row r="1555" spans="1:25" x14ac:dyDescent="0.45">
      <c r="A1555">
        <v>1554</v>
      </c>
      <c r="B1555">
        <v>7480</v>
      </c>
      <c r="C1555">
        <v>-1248</v>
      </c>
      <c r="D1555">
        <v>51</v>
      </c>
      <c r="E1555">
        <v>-3757</v>
      </c>
      <c r="F1555">
        <v>171</v>
      </c>
      <c r="G1555">
        <v>-494</v>
      </c>
      <c r="H1555" t="s">
        <v>4846</v>
      </c>
      <c r="J1555">
        <v>51.481248000000001</v>
      </c>
      <c r="K1555">
        <v>0.39064698886894911</v>
      </c>
      <c r="L1555">
        <v>-0.14767826518307239</v>
      </c>
      <c r="M1555">
        <v>8.0962910503059469</v>
      </c>
      <c r="N1555">
        <v>0.33008885757888462</v>
      </c>
      <c r="O1555">
        <v>-3.2280266056338491</v>
      </c>
      <c r="P1555">
        <v>2.1768200591735979E-11</v>
      </c>
      <c r="Q1555">
        <v>-6.766608320995636E-2</v>
      </c>
      <c r="R1555">
        <v>3.2448596919709369</v>
      </c>
      <c r="S1555">
        <v>6.766608320995636E-2</v>
      </c>
      <c r="T1555">
        <v>8.0976377815552887</v>
      </c>
      <c r="U1555">
        <v>0.86343485585225233</v>
      </c>
      <c r="V1555">
        <v>4.4311614951914532E-2</v>
      </c>
      <c r="X1555">
        <f t="shared" si="48"/>
        <v>1.2451171875E-2</v>
      </c>
      <c r="Y1555">
        <f t="shared" si="49"/>
        <v>5.2134146341463419</v>
      </c>
    </row>
    <row r="1556" spans="1:25" x14ac:dyDescent="0.45">
      <c r="A1556">
        <v>1555</v>
      </c>
      <c r="B1556">
        <v>5265</v>
      </c>
      <c r="C1556">
        <v>2204</v>
      </c>
      <c r="D1556">
        <v>-937</v>
      </c>
      <c r="E1556">
        <v>-5961</v>
      </c>
      <c r="F1556">
        <v>699</v>
      </c>
      <c r="G1556">
        <v>656</v>
      </c>
      <c r="H1556" t="s">
        <v>4847</v>
      </c>
      <c r="J1556">
        <v>51.518588999999999</v>
      </c>
      <c r="K1556">
        <v>-10.091146633166099</v>
      </c>
      <c r="L1556">
        <v>6.1291882372503403</v>
      </c>
      <c r="M1556">
        <v>1.431269458104703</v>
      </c>
      <c r="N1556">
        <v>0.5644733296462372</v>
      </c>
      <c r="O1556">
        <v>-3.4769051769082209</v>
      </c>
      <c r="P1556">
        <v>2.2079120222469171E-11</v>
      </c>
      <c r="Q1556">
        <v>-7.1223101098122382E-2</v>
      </c>
      <c r="R1556">
        <v>3.5224281041765919</v>
      </c>
      <c r="S1556">
        <v>7.1223101098122382E-2</v>
      </c>
      <c r="T1556">
        <v>6.2940829919338732</v>
      </c>
      <c r="U1556">
        <v>-38.713562234497253</v>
      </c>
      <c r="V1556">
        <v>-1.986786208044357</v>
      </c>
      <c r="X1556">
        <f t="shared" si="48"/>
        <v>-0.228759765625</v>
      </c>
      <c r="Y1556">
        <f t="shared" si="49"/>
        <v>21.310975609756099</v>
      </c>
    </row>
    <row r="1557" spans="1:25" x14ac:dyDescent="0.45">
      <c r="A1557">
        <v>1556</v>
      </c>
      <c r="B1557">
        <v>3157</v>
      </c>
      <c r="C1557">
        <v>5058</v>
      </c>
      <c r="D1557">
        <v>-2688</v>
      </c>
      <c r="E1557">
        <v>-2242</v>
      </c>
      <c r="F1557">
        <v>1653</v>
      </c>
      <c r="G1557">
        <v>2362</v>
      </c>
      <c r="H1557" t="s">
        <v>4848</v>
      </c>
      <c r="J1557">
        <v>51.548248000000001</v>
      </c>
      <c r="K1557">
        <v>-40.412442739682028</v>
      </c>
      <c r="L1557">
        <v>9.2517419860315968</v>
      </c>
      <c r="M1557">
        <v>-6.2195486093306371</v>
      </c>
      <c r="N1557">
        <v>0.6570851512813477</v>
      </c>
      <c r="O1557">
        <v>-3.7038207899703042</v>
      </c>
      <c r="P1557">
        <v>2.247081536002556E-11</v>
      </c>
      <c r="Q1557">
        <v>-7.248736754273101E-2</v>
      </c>
      <c r="R1557">
        <v>3.7616551330831318</v>
      </c>
      <c r="S1557">
        <v>7.248736754273101E-2</v>
      </c>
      <c r="T1557">
        <v>11.14798253855497</v>
      </c>
      <c r="U1557">
        <v>-109.255858517928</v>
      </c>
      <c r="V1557">
        <v>-5.6070281400774267</v>
      </c>
      <c r="X1557">
        <f t="shared" si="48"/>
        <v>-0.65625</v>
      </c>
      <c r="Y1557">
        <f t="shared" si="49"/>
        <v>50.396341463414636</v>
      </c>
    </row>
    <row r="1558" spans="1:25" x14ac:dyDescent="0.45">
      <c r="A1558">
        <v>1557</v>
      </c>
      <c r="B1558">
        <v>1155</v>
      </c>
      <c r="C1558">
        <v>2950</v>
      </c>
      <c r="D1558">
        <v>-1566</v>
      </c>
      <c r="E1558">
        <v>3656</v>
      </c>
      <c r="F1558">
        <v>5498</v>
      </c>
      <c r="G1558">
        <v>3852</v>
      </c>
      <c r="H1558" t="s">
        <v>4849</v>
      </c>
      <c r="J1558">
        <v>51.588369</v>
      </c>
      <c r="K1558">
        <v>-53.589448140093879</v>
      </c>
      <c r="L1558">
        <v>4.6059626303510584</v>
      </c>
      <c r="M1558">
        <v>-10.47821940001803</v>
      </c>
      <c r="N1558">
        <v>0.47069183775209261</v>
      </c>
      <c r="O1558">
        <v>-3.874682920763469</v>
      </c>
      <c r="P1558">
        <v>2.20715044721873E-11</v>
      </c>
      <c r="Q1558">
        <v>-7.6724706119103425E-2</v>
      </c>
      <c r="R1558">
        <v>3.9031677574224979</v>
      </c>
      <c r="S1558">
        <v>7.6724706119103425E-2</v>
      </c>
      <c r="T1558">
        <v>11.44587146298195</v>
      </c>
      <c r="U1558">
        <v>-151.9659510160717</v>
      </c>
      <c r="V1558">
        <v>-7.7989169206969624</v>
      </c>
      <c r="X1558">
        <f t="shared" si="48"/>
        <v>-0.38232421875</v>
      </c>
      <c r="Y1558">
        <f t="shared" si="49"/>
        <v>167.6219512195122</v>
      </c>
    </row>
    <row r="1559" spans="1:25" x14ac:dyDescent="0.45">
      <c r="A1559">
        <v>1558</v>
      </c>
      <c r="B1559">
        <v>4993</v>
      </c>
      <c r="C1559">
        <v>-1119</v>
      </c>
      <c r="D1559">
        <v>-20</v>
      </c>
      <c r="E1559">
        <v>2018</v>
      </c>
      <c r="F1559">
        <v>7622</v>
      </c>
      <c r="G1559">
        <v>3209</v>
      </c>
      <c r="H1559" t="s">
        <v>4850</v>
      </c>
      <c r="J1559">
        <v>51.618616000000003</v>
      </c>
      <c r="K1559">
        <v>-0.22950319684310411</v>
      </c>
      <c r="L1559">
        <v>0.21845183822359671</v>
      </c>
      <c r="M1559">
        <v>2.1442409161612872</v>
      </c>
      <c r="N1559">
        <v>0.33798279882260102</v>
      </c>
      <c r="O1559">
        <v>-3.4928913635799579</v>
      </c>
      <c r="P1559">
        <v>2.170165900774332E-11</v>
      </c>
      <c r="Q1559">
        <v>-7.3389685673278318E-2</v>
      </c>
      <c r="R1559">
        <v>3.5092053872737941</v>
      </c>
      <c r="S1559">
        <v>7.3389685673278318E-2</v>
      </c>
      <c r="T1559">
        <v>2.155339952806393</v>
      </c>
      <c r="U1559">
        <v>-1.277286237659959</v>
      </c>
      <c r="V1559">
        <v>-6.5550534082507106E-2</v>
      </c>
      <c r="X1559">
        <f t="shared" si="48"/>
        <v>-4.8828125E-3</v>
      </c>
      <c r="Y1559">
        <f t="shared" si="49"/>
        <v>232.37804878048783</v>
      </c>
    </row>
    <row r="1560" spans="1:25" x14ac:dyDescent="0.45">
      <c r="A1560">
        <v>1559</v>
      </c>
      <c r="B1560">
        <v>6371</v>
      </c>
      <c r="C1560">
        <v>-2699</v>
      </c>
      <c r="D1560">
        <v>2671</v>
      </c>
      <c r="E1560">
        <v>-3595</v>
      </c>
      <c r="F1560">
        <v>8538</v>
      </c>
      <c r="G1560">
        <v>2885</v>
      </c>
      <c r="H1560" t="s">
        <v>4851</v>
      </c>
      <c r="J1560">
        <v>51.658316999999997</v>
      </c>
      <c r="K1560">
        <v>22.74554836741094</v>
      </c>
      <c r="L1560">
        <v>-7.4605921876410326</v>
      </c>
      <c r="M1560">
        <v>4.9489521684315374</v>
      </c>
      <c r="N1560">
        <v>3.311707195179725E-2</v>
      </c>
      <c r="O1560">
        <v>-3.381541522153594</v>
      </c>
      <c r="P1560">
        <v>2.0723776936757021E-11</v>
      </c>
      <c r="Q1560">
        <v>-6.9778458411977121E-2</v>
      </c>
      <c r="R1560">
        <v>3.3817036840183832</v>
      </c>
      <c r="S1560">
        <v>6.9778458411977121E-2</v>
      </c>
      <c r="T1560">
        <v>8.9527963986518557</v>
      </c>
      <c r="U1560">
        <v>49.577604641666852</v>
      </c>
      <c r="V1560">
        <v>2.544330602627086</v>
      </c>
      <c r="X1560">
        <f t="shared" si="48"/>
        <v>0.652099609375</v>
      </c>
      <c r="Y1560">
        <f t="shared" si="49"/>
        <v>260.30487804878049</v>
      </c>
    </row>
    <row r="1561" spans="1:25" x14ac:dyDescent="0.45">
      <c r="A1561">
        <v>1560</v>
      </c>
      <c r="B1561">
        <v>9652</v>
      </c>
      <c r="C1561">
        <v>2043</v>
      </c>
      <c r="D1561">
        <v>3206</v>
      </c>
      <c r="E1561">
        <v>-7214</v>
      </c>
      <c r="F1561">
        <v>5531</v>
      </c>
      <c r="G1561">
        <v>2923</v>
      </c>
      <c r="H1561" t="s">
        <v>4852</v>
      </c>
      <c r="J1561">
        <v>51.688716999999997</v>
      </c>
      <c r="K1561">
        <v>18.37437871948288</v>
      </c>
      <c r="L1561">
        <v>-4.8979854086030556</v>
      </c>
      <c r="M1561">
        <v>14.035732705580299</v>
      </c>
      <c r="N1561">
        <v>0.1110203180345523</v>
      </c>
      <c r="O1561">
        <v>-3.1053033938242698</v>
      </c>
      <c r="P1561">
        <v>2.0616025157915321E-11</v>
      </c>
      <c r="Q1561">
        <v>-6.6171808729161882E-2</v>
      </c>
      <c r="R1561">
        <v>3.1072873505218381</v>
      </c>
      <c r="S1561">
        <v>6.6171808729161882E-2</v>
      </c>
      <c r="T1561">
        <v>14.865801480087949</v>
      </c>
      <c r="U1561">
        <v>29.986400483357279</v>
      </c>
      <c r="V1561">
        <v>1.5389068706299729</v>
      </c>
      <c r="X1561">
        <f t="shared" si="48"/>
        <v>0.78271484375</v>
      </c>
      <c r="Y1561">
        <f t="shared" si="49"/>
        <v>168.62804878048783</v>
      </c>
    </row>
    <row r="1562" spans="1:25" x14ac:dyDescent="0.45">
      <c r="A1562">
        <v>1561</v>
      </c>
      <c r="B1562">
        <v>4953</v>
      </c>
      <c r="C1562">
        <v>1068</v>
      </c>
      <c r="D1562">
        <v>2923</v>
      </c>
      <c r="E1562">
        <v>409</v>
      </c>
      <c r="F1562">
        <v>2105</v>
      </c>
      <c r="G1562">
        <v>1522</v>
      </c>
      <c r="H1562" t="s">
        <v>4853</v>
      </c>
      <c r="J1562">
        <v>51.719065999999998</v>
      </c>
      <c r="K1562">
        <v>30.546868499058782</v>
      </c>
      <c r="L1562">
        <v>-9.404135116384742</v>
      </c>
      <c r="M1562">
        <v>0.2451123512917146</v>
      </c>
      <c r="N1562">
        <v>-2.5736819446918951E-2</v>
      </c>
      <c r="O1562">
        <v>-3.5238349309565891</v>
      </c>
      <c r="P1562">
        <v>2.0656448313203119E-11</v>
      </c>
      <c r="Q1562">
        <v>-7.1041282752567048E-2</v>
      </c>
      <c r="R1562">
        <v>3.5239289159268061</v>
      </c>
      <c r="S1562">
        <v>7.1041282752567048E-2</v>
      </c>
      <c r="T1562">
        <v>9.4073289169655592</v>
      </c>
      <c r="U1562">
        <v>73.659288885728373</v>
      </c>
      <c r="V1562">
        <v>3.7802064911018021</v>
      </c>
      <c r="X1562">
        <f t="shared" si="48"/>
        <v>0.713623046875</v>
      </c>
      <c r="Y1562">
        <f t="shared" si="49"/>
        <v>64.176829268292693</v>
      </c>
    </row>
    <row r="1563" spans="1:25" x14ac:dyDescent="0.45">
      <c r="A1563">
        <v>1562</v>
      </c>
      <c r="B1563">
        <v>3344</v>
      </c>
      <c r="C1563">
        <v>-1451</v>
      </c>
      <c r="D1563">
        <v>4814</v>
      </c>
      <c r="E1563">
        <v>2818</v>
      </c>
      <c r="F1563">
        <v>-3120</v>
      </c>
      <c r="G1563">
        <v>-700</v>
      </c>
      <c r="H1563" t="s">
        <v>4854</v>
      </c>
      <c r="J1563">
        <v>51.750307999999997</v>
      </c>
      <c r="K1563">
        <v>55.214585825158828</v>
      </c>
      <c r="L1563">
        <v>-9.6825754485978734</v>
      </c>
      <c r="M1563">
        <v>0.34502773898637962</v>
      </c>
      <c r="N1563">
        <v>-3.4435852305921298E-2</v>
      </c>
      <c r="O1563">
        <v>-3.5207133744142318</v>
      </c>
      <c r="P1563">
        <v>2.0090364488656451E-11</v>
      </c>
      <c r="Q1563">
        <v>-7.091249896441755E-2</v>
      </c>
      <c r="R1563">
        <v>3.5208817777232011</v>
      </c>
      <c r="S1563">
        <v>7.091249896441755E-2</v>
      </c>
      <c r="T1563">
        <v>9.6887208370589537</v>
      </c>
      <c r="U1563">
        <v>98.878480732775259</v>
      </c>
      <c r="V1563">
        <v>5.0744594517629444</v>
      </c>
      <c r="X1563">
        <f t="shared" si="48"/>
        <v>1.17529296875</v>
      </c>
      <c r="Y1563">
        <f t="shared" si="49"/>
        <v>-95.121951219512198</v>
      </c>
    </row>
    <row r="1564" spans="1:25" x14ac:dyDescent="0.45">
      <c r="A1564">
        <v>1563</v>
      </c>
      <c r="B1564">
        <v>702</v>
      </c>
      <c r="C1564">
        <v>-2099</v>
      </c>
      <c r="D1564">
        <v>3759</v>
      </c>
      <c r="E1564">
        <v>-175</v>
      </c>
      <c r="F1564">
        <v>-7950</v>
      </c>
      <c r="G1564">
        <v>-3393</v>
      </c>
      <c r="H1564" t="s">
        <v>4855</v>
      </c>
      <c r="J1564">
        <v>51.797103</v>
      </c>
      <c r="K1564">
        <v>79.421763367333128</v>
      </c>
      <c r="L1564">
        <v>-7.2737856546209567</v>
      </c>
      <c r="M1564">
        <v>-4.2502499999689816</v>
      </c>
      <c r="N1564">
        <v>7.8283466103235805E-2</v>
      </c>
      <c r="O1564">
        <v>-3.735749396208663</v>
      </c>
      <c r="P1564">
        <v>2.026144080693478E-11</v>
      </c>
      <c r="Q1564">
        <v>-7.6249909871221086E-2</v>
      </c>
      <c r="R1564">
        <v>3.736569529975124</v>
      </c>
      <c r="S1564">
        <v>7.6249909871221086E-2</v>
      </c>
      <c r="T1564">
        <v>8.4245227052697729</v>
      </c>
      <c r="U1564">
        <v>132.07887088974769</v>
      </c>
      <c r="V1564">
        <v>6.7783087866811966</v>
      </c>
      <c r="X1564">
        <f t="shared" si="48"/>
        <v>0.917724609375</v>
      </c>
      <c r="Y1564">
        <f t="shared" si="49"/>
        <v>-242.37804878048783</v>
      </c>
    </row>
    <row r="1565" spans="1:25" x14ac:dyDescent="0.45">
      <c r="A1565">
        <v>1564</v>
      </c>
      <c r="B1565">
        <v>803</v>
      </c>
      <c r="C1565">
        <v>-256</v>
      </c>
      <c r="D1565">
        <v>2035</v>
      </c>
      <c r="E1565">
        <v>-693</v>
      </c>
      <c r="F1565">
        <v>-10520</v>
      </c>
      <c r="G1565">
        <v>-5891</v>
      </c>
      <c r="H1565" t="s">
        <v>4856</v>
      </c>
      <c r="J1565">
        <v>51.828311999999997</v>
      </c>
      <c r="K1565">
        <v>68.466075882527321</v>
      </c>
      <c r="L1565">
        <v>-5.1518243009513887</v>
      </c>
      <c r="M1565">
        <v>-8.8747846813485651</v>
      </c>
      <c r="N1565">
        <v>0.14450775798990281</v>
      </c>
      <c r="O1565">
        <v>-3.880076499079824</v>
      </c>
      <c r="P1565">
        <v>2.08491089741137E-11</v>
      </c>
      <c r="Q1565">
        <v>-7.8156491686377713E-2</v>
      </c>
      <c r="R1565">
        <v>3.882766556314043</v>
      </c>
      <c r="S1565">
        <v>7.8156491686377713E-2</v>
      </c>
      <c r="T1565">
        <v>10.261729716191731</v>
      </c>
      <c r="U1565">
        <v>148.28486651274079</v>
      </c>
      <c r="V1565">
        <v>7.6100030750124974</v>
      </c>
      <c r="X1565">
        <f t="shared" si="48"/>
        <v>0.496826171875</v>
      </c>
      <c r="Y1565">
        <f t="shared" si="49"/>
        <v>-320.73170731707319</v>
      </c>
    </row>
    <row r="1566" spans="1:25" x14ac:dyDescent="0.45">
      <c r="A1566">
        <v>1565</v>
      </c>
      <c r="B1566">
        <v>2229</v>
      </c>
      <c r="C1566">
        <v>-461</v>
      </c>
      <c r="D1566">
        <v>3139</v>
      </c>
      <c r="E1566">
        <v>2106</v>
      </c>
      <c r="F1566">
        <v>-12329</v>
      </c>
      <c r="G1566">
        <v>-7080</v>
      </c>
      <c r="H1566" t="s">
        <v>4857</v>
      </c>
      <c r="J1566">
        <v>51.859563999999999</v>
      </c>
      <c r="K1566">
        <v>54.621486363336722</v>
      </c>
      <c r="L1566">
        <v>-8.4227826216694126</v>
      </c>
      <c r="M1566">
        <v>-6.0713443170254067</v>
      </c>
      <c r="N1566">
        <v>4.2283768550816427E-2</v>
      </c>
      <c r="O1566">
        <v>-3.7924633808139898</v>
      </c>
      <c r="P1566">
        <v>2.061747314368929E-11</v>
      </c>
      <c r="Q1566">
        <v>-7.6214372114146445E-2</v>
      </c>
      <c r="R1566">
        <v>3.7926990932445381</v>
      </c>
      <c r="S1566">
        <v>7.6214372114146445E-2</v>
      </c>
      <c r="T1566">
        <v>10.38289405261235</v>
      </c>
      <c r="U1566">
        <v>120.74314091325481</v>
      </c>
      <c r="V1566">
        <v>6.1965573105707836</v>
      </c>
      <c r="X1566">
        <f t="shared" si="48"/>
        <v>0.766357421875</v>
      </c>
      <c r="Y1566">
        <f t="shared" si="49"/>
        <v>-375.88414634146346</v>
      </c>
    </row>
    <row r="1567" spans="1:25" x14ac:dyDescent="0.45">
      <c r="A1567">
        <v>1566</v>
      </c>
      <c r="B1567">
        <v>2445</v>
      </c>
      <c r="C1567">
        <v>-86</v>
      </c>
      <c r="D1567">
        <v>5060</v>
      </c>
      <c r="E1567">
        <v>3174</v>
      </c>
      <c r="F1567">
        <v>-11930</v>
      </c>
      <c r="G1567">
        <v>-5943</v>
      </c>
      <c r="H1567" t="s">
        <v>4858</v>
      </c>
      <c r="J1567">
        <v>51.897390000000001</v>
      </c>
      <c r="K1567">
        <v>64.210093145254703</v>
      </c>
      <c r="L1567">
        <v>-9.3166095876674859</v>
      </c>
      <c r="M1567">
        <v>-0.1052803006066405</v>
      </c>
      <c r="N1567">
        <v>8.4738697349710096E-3</v>
      </c>
      <c r="O1567">
        <v>-3.5667910433289181</v>
      </c>
      <c r="P1567">
        <v>1.9773080062276801E-11</v>
      </c>
      <c r="Q1567">
        <v>-7.318499617315187E-2</v>
      </c>
      <c r="R1567">
        <v>3.5668011092910241</v>
      </c>
      <c r="S1567">
        <v>7.318499617315187E-2</v>
      </c>
      <c r="T1567">
        <v>9.3172044171368036</v>
      </c>
      <c r="U1567">
        <v>108.070706325305</v>
      </c>
      <c r="V1567">
        <v>5.5462059399276624</v>
      </c>
      <c r="X1567">
        <f t="shared" si="48"/>
        <v>1.2353515625</v>
      </c>
      <c r="Y1567">
        <f t="shared" si="49"/>
        <v>-363.71951219512198</v>
      </c>
    </row>
    <row r="1568" spans="1:25" x14ac:dyDescent="0.45">
      <c r="A1568">
        <v>1567</v>
      </c>
      <c r="B1568">
        <v>2214</v>
      </c>
      <c r="C1568">
        <v>-1393</v>
      </c>
      <c r="D1568">
        <v>8711</v>
      </c>
      <c r="E1568">
        <v>8313</v>
      </c>
      <c r="F1568">
        <v>-9075</v>
      </c>
      <c r="G1568">
        <v>-2805</v>
      </c>
      <c r="H1568" t="s">
        <v>4859</v>
      </c>
      <c r="J1568">
        <v>51.928598000000001</v>
      </c>
      <c r="K1568">
        <v>75.739571602901975</v>
      </c>
      <c r="L1568">
        <v>-9.578990209431705</v>
      </c>
      <c r="M1568">
        <v>9.4530879784563488</v>
      </c>
      <c r="N1568">
        <v>2.8549529095340392E-4</v>
      </c>
      <c r="O1568">
        <v>-3.268493486075926</v>
      </c>
      <c r="P1568">
        <v>1.855181903283644E-11</v>
      </c>
      <c r="Q1568">
        <v>-6.9260661908340126E-2</v>
      </c>
      <c r="R1568">
        <v>3.2684934985446001</v>
      </c>
      <c r="S1568">
        <v>6.9260661908340126E-2</v>
      </c>
      <c r="T1568">
        <v>13.458006009837581</v>
      </c>
      <c r="U1568">
        <v>102.19129769915619</v>
      </c>
      <c r="V1568">
        <v>5.2444737485283257</v>
      </c>
      <c r="X1568">
        <f t="shared" si="48"/>
        <v>2.126708984375</v>
      </c>
      <c r="Y1568">
        <f t="shared" si="49"/>
        <v>-276.67682926829269</v>
      </c>
    </row>
    <row r="1569" spans="1:25" x14ac:dyDescent="0.45">
      <c r="A1569">
        <v>1568</v>
      </c>
      <c r="B1569">
        <v>-742</v>
      </c>
      <c r="C1569">
        <v>-3558</v>
      </c>
      <c r="D1569">
        <v>8711</v>
      </c>
      <c r="E1569">
        <v>-489</v>
      </c>
      <c r="F1569">
        <v>-1978</v>
      </c>
      <c r="G1569">
        <v>-795</v>
      </c>
      <c r="H1569" t="s">
        <v>4860</v>
      </c>
      <c r="J1569">
        <v>51.959840999999997</v>
      </c>
      <c r="K1569">
        <v>94.868682583369818</v>
      </c>
      <c r="L1569">
        <v>-8.5673443396139835</v>
      </c>
      <c r="M1569">
        <v>9.2822099805236213</v>
      </c>
      <c r="N1569">
        <v>3.189234720166479E-2</v>
      </c>
      <c r="O1569">
        <v>-3.2738322273653382</v>
      </c>
      <c r="P1569">
        <v>1.7983052966851099E-11</v>
      </c>
      <c r="Q1569">
        <v>-6.9547233332840713E-2</v>
      </c>
      <c r="R1569">
        <v>3.2739875648428969</v>
      </c>
      <c r="S1569">
        <v>6.9547233332840713E-2</v>
      </c>
      <c r="T1569">
        <v>12.631659081690261</v>
      </c>
      <c r="U1569">
        <v>119.0473436438932</v>
      </c>
      <c r="V1569">
        <v>6.1095287233795847</v>
      </c>
      <c r="X1569">
        <f t="shared" si="48"/>
        <v>2.126708984375</v>
      </c>
      <c r="Y1569">
        <f t="shared" si="49"/>
        <v>-60.304878048780495</v>
      </c>
    </row>
    <row r="1570" spans="1:25" x14ac:dyDescent="0.45">
      <c r="A1570">
        <v>1569</v>
      </c>
      <c r="B1570">
        <v>-3993</v>
      </c>
      <c r="C1570">
        <v>-249</v>
      </c>
      <c r="D1570">
        <v>6436</v>
      </c>
      <c r="E1570">
        <v>-1147</v>
      </c>
      <c r="F1570">
        <v>4281</v>
      </c>
      <c r="G1570">
        <v>-126</v>
      </c>
      <c r="H1570" t="s">
        <v>4861</v>
      </c>
      <c r="J1570">
        <v>51.997658999999999</v>
      </c>
      <c r="K1570">
        <v>121.81614338383891</v>
      </c>
      <c r="L1570">
        <v>-6.101641468606938</v>
      </c>
      <c r="M1570">
        <v>7.2633659529059891</v>
      </c>
      <c r="N1570">
        <v>0.12514029837741281</v>
      </c>
      <c r="O1570">
        <v>-3.3501808708017839</v>
      </c>
      <c r="P1570">
        <v>1.7460306092484259E-11</v>
      </c>
      <c r="Q1570">
        <v>-7.1546460307018181E-2</v>
      </c>
      <c r="R1570">
        <v>3.3525172574297351</v>
      </c>
      <c r="S1570">
        <v>7.1546460307018181E-2</v>
      </c>
      <c r="T1570">
        <v>9.4861221569858447</v>
      </c>
      <c r="U1570">
        <v>141.4925438767167</v>
      </c>
      <c r="V1570">
        <v>7.2614199905601202</v>
      </c>
      <c r="X1570">
        <f t="shared" si="48"/>
        <v>1.5712890625</v>
      </c>
      <c r="Y1570">
        <f t="shared" si="49"/>
        <v>130.51829268292684</v>
      </c>
    </row>
    <row r="1571" spans="1:25" x14ac:dyDescent="0.45">
      <c r="A1571">
        <v>1570</v>
      </c>
      <c r="B1571">
        <v>4066</v>
      </c>
      <c r="C1571">
        <v>-5240</v>
      </c>
      <c r="D1571">
        <v>-1343</v>
      </c>
      <c r="E1571">
        <v>3489</v>
      </c>
      <c r="F1571">
        <v>8259</v>
      </c>
      <c r="G1571">
        <v>1708</v>
      </c>
      <c r="H1571" t="s">
        <v>4862</v>
      </c>
      <c r="J1571">
        <v>52.044500999999997</v>
      </c>
      <c r="K1571">
        <v>-18.278391809441629</v>
      </c>
      <c r="L1571">
        <v>9.7975558721979947</v>
      </c>
      <c r="M1571">
        <v>-6.8048242826633576</v>
      </c>
      <c r="N1571">
        <v>0.8698905002153664</v>
      </c>
      <c r="O1571">
        <v>-4.0091630378162968</v>
      </c>
      <c r="P1571">
        <v>2.6068830377164209E-11</v>
      </c>
      <c r="Q1571">
        <v>-8.0187484775059548E-2</v>
      </c>
      <c r="R1571">
        <v>4.1024502125141424</v>
      </c>
      <c r="S1571">
        <v>8.0187484775059548E-2</v>
      </c>
      <c r="T1571">
        <v>11.92886141200267</v>
      </c>
      <c r="U1571">
        <v>-91.279663138240167</v>
      </c>
      <c r="V1571">
        <v>-4.6844869170005872</v>
      </c>
      <c r="X1571">
        <f t="shared" si="48"/>
        <v>-0.327880859375</v>
      </c>
      <c r="Y1571">
        <f t="shared" si="49"/>
        <v>251.79878048780489</v>
      </c>
    </row>
    <row r="1572" spans="1:25" x14ac:dyDescent="0.45">
      <c r="A1572">
        <v>1571</v>
      </c>
      <c r="B1572">
        <v>6766</v>
      </c>
      <c r="C1572">
        <v>-245</v>
      </c>
      <c r="D1572">
        <v>3524</v>
      </c>
      <c r="E1572">
        <v>5269</v>
      </c>
      <c r="F1572">
        <v>6826</v>
      </c>
      <c r="G1572">
        <v>3137</v>
      </c>
      <c r="H1572" t="s">
        <v>4863</v>
      </c>
      <c r="J1572">
        <v>52.075747</v>
      </c>
      <c r="K1572">
        <v>27.512280179127039</v>
      </c>
      <c r="L1572">
        <v>-7.8111797399686518</v>
      </c>
      <c r="M1572">
        <v>6.6964247396985428</v>
      </c>
      <c r="N1572">
        <v>0.31968794727755467</v>
      </c>
      <c r="O1572">
        <v>-3.5873030108635362</v>
      </c>
      <c r="P1572">
        <v>2.4966086209597161E-11</v>
      </c>
      <c r="Q1572">
        <v>-7.6278744927546202E-2</v>
      </c>
      <c r="R1572">
        <v>3.6015195786480358</v>
      </c>
      <c r="S1572">
        <v>7.6278744927546202E-2</v>
      </c>
      <c r="T1572">
        <v>10.288665279060419</v>
      </c>
      <c r="U1572">
        <v>52.850183113396213</v>
      </c>
      <c r="V1572">
        <v>2.7122798534087909</v>
      </c>
      <c r="X1572">
        <f t="shared" si="48"/>
        <v>0.8603515625</v>
      </c>
      <c r="Y1572">
        <f t="shared" si="49"/>
        <v>208.10975609756099</v>
      </c>
    </row>
    <row r="1573" spans="1:25" x14ac:dyDescent="0.45">
      <c r="A1573">
        <v>1572</v>
      </c>
      <c r="B1573">
        <v>4121</v>
      </c>
      <c r="C1573">
        <v>-6639</v>
      </c>
      <c r="D1573">
        <v>6818</v>
      </c>
      <c r="E1573">
        <v>735</v>
      </c>
      <c r="F1573">
        <v>5446</v>
      </c>
      <c r="G1573">
        <v>1218</v>
      </c>
      <c r="H1573" t="s">
        <v>4864</v>
      </c>
      <c r="J1573">
        <v>52.112513999999997</v>
      </c>
      <c r="K1573">
        <v>58.849998624295708</v>
      </c>
      <c r="L1573">
        <v>-9.799934124182835</v>
      </c>
      <c r="M1573">
        <v>6.5486413657656124</v>
      </c>
      <c r="N1573">
        <v>0.2465674148331567</v>
      </c>
      <c r="O1573">
        <v>-3.5927365621729281</v>
      </c>
      <c r="P1573">
        <v>2.3593934188909019E-11</v>
      </c>
      <c r="Q1573">
        <v>-7.5732229077825952E-2</v>
      </c>
      <c r="R1573">
        <v>3.6011875118121321</v>
      </c>
      <c r="S1573">
        <v>7.5732229077825952E-2</v>
      </c>
      <c r="T1573">
        <v>11.786577644750819</v>
      </c>
      <c r="U1573">
        <v>89.789910831129831</v>
      </c>
      <c r="V1573">
        <v>4.6080325902393167</v>
      </c>
      <c r="X1573">
        <f t="shared" si="48"/>
        <v>1.66455078125</v>
      </c>
      <c r="Y1573">
        <f t="shared" si="49"/>
        <v>166.03658536585368</v>
      </c>
    </row>
    <row r="1574" spans="1:25" x14ac:dyDescent="0.45">
      <c r="A1574">
        <v>1573</v>
      </c>
      <c r="B1574">
        <v>5960</v>
      </c>
      <c r="C1574">
        <v>559</v>
      </c>
      <c r="D1574">
        <v>7667</v>
      </c>
      <c r="E1574">
        <v>-5274</v>
      </c>
      <c r="F1574">
        <v>2216</v>
      </c>
      <c r="G1574">
        <v>-171</v>
      </c>
      <c r="H1574" t="s">
        <v>4865</v>
      </c>
      <c r="J1574">
        <v>52.148513000000001</v>
      </c>
      <c r="K1574">
        <v>52.140022974911837</v>
      </c>
      <c r="L1574">
        <v>-9.5226122710902068</v>
      </c>
      <c r="M1574">
        <v>11.39337890577808</v>
      </c>
      <c r="N1574">
        <v>0.25655072422263919</v>
      </c>
      <c r="O1574">
        <v>-3.4183308554699998</v>
      </c>
      <c r="P1574">
        <v>2.3403457273625369E-11</v>
      </c>
      <c r="Q1574">
        <v>-7.3027902762350896E-2</v>
      </c>
      <c r="R1574">
        <v>3.4279445899193619</v>
      </c>
      <c r="S1574">
        <v>7.3027902762350896E-2</v>
      </c>
      <c r="T1574">
        <v>14.84887966670034</v>
      </c>
      <c r="U1574">
        <v>76.335367266897876</v>
      </c>
      <c r="V1574">
        <v>3.917543261795962</v>
      </c>
      <c r="X1574">
        <f t="shared" si="48"/>
        <v>1.871826171875</v>
      </c>
      <c r="Y1574">
        <f t="shared" si="49"/>
        <v>67.560975609756099</v>
      </c>
    </row>
    <row r="1575" spans="1:25" x14ac:dyDescent="0.45">
      <c r="A1575">
        <v>1574</v>
      </c>
      <c r="B1575">
        <v>6630</v>
      </c>
      <c r="C1575">
        <v>268</v>
      </c>
      <c r="D1575">
        <v>5061</v>
      </c>
      <c r="E1575">
        <v>750</v>
      </c>
      <c r="F1575">
        <v>-238</v>
      </c>
      <c r="G1575">
        <v>720</v>
      </c>
      <c r="H1575" t="s">
        <v>4866</v>
      </c>
      <c r="J1575">
        <v>52.180514000000002</v>
      </c>
      <c r="K1575">
        <v>37.356246807669628</v>
      </c>
      <c r="L1575">
        <v>-8.7629610791628316</v>
      </c>
      <c r="M1575">
        <v>8.1293800494031991</v>
      </c>
      <c r="N1575">
        <v>0.28086032201550798</v>
      </c>
      <c r="O1575">
        <v>-3.522782082872856</v>
      </c>
      <c r="P1575">
        <v>2.418520682241415E-11</v>
      </c>
      <c r="Q1575">
        <v>-7.4706440618948391E-2</v>
      </c>
      <c r="R1575">
        <v>3.5339604021398818</v>
      </c>
      <c r="S1575">
        <v>7.4706440618948391E-2</v>
      </c>
      <c r="T1575">
        <v>11.953087754323461</v>
      </c>
      <c r="U1575">
        <v>63.403258694520673</v>
      </c>
      <c r="V1575">
        <v>3.253865380724192</v>
      </c>
      <c r="X1575">
        <f t="shared" si="48"/>
        <v>1.235595703125</v>
      </c>
      <c r="Y1575">
        <f t="shared" si="49"/>
        <v>-7.2560975609756104</v>
      </c>
    </row>
    <row r="1576" spans="1:25" x14ac:dyDescent="0.45">
      <c r="A1576">
        <v>1575</v>
      </c>
      <c r="B1576">
        <v>9025</v>
      </c>
      <c r="C1576">
        <v>-1476</v>
      </c>
      <c r="D1576">
        <v>2288</v>
      </c>
      <c r="E1576">
        <v>-1654</v>
      </c>
      <c r="F1576">
        <v>-334</v>
      </c>
      <c r="G1576">
        <v>-973</v>
      </c>
      <c r="H1576" t="s">
        <v>4867</v>
      </c>
      <c r="J1576">
        <v>52.216515000000001</v>
      </c>
      <c r="K1576">
        <v>14.225795868506999</v>
      </c>
      <c r="L1576">
        <v>-4.1262019770955103</v>
      </c>
      <c r="M1576">
        <v>12.09063581297446</v>
      </c>
      <c r="N1576">
        <v>0.44778828644902818</v>
      </c>
      <c r="O1576">
        <v>-3.3801729141285319</v>
      </c>
      <c r="P1576">
        <v>2.5095274145545859E-11</v>
      </c>
      <c r="Q1576">
        <v>-7.320308589632081E-2</v>
      </c>
      <c r="R1576">
        <v>3.409704280269644</v>
      </c>
      <c r="S1576">
        <v>7.320308589632081E-2</v>
      </c>
      <c r="T1576">
        <v>12.775328454398631</v>
      </c>
      <c r="U1576">
        <v>24.900328762147691</v>
      </c>
      <c r="V1576">
        <v>1.277888856126022</v>
      </c>
      <c r="X1576">
        <f t="shared" si="48"/>
        <v>0.55859375</v>
      </c>
      <c r="Y1576">
        <f t="shared" si="49"/>
        <v>-10.182926829268293</v>
      </c>
    </row>
    <row r="1577" spans="1:25" x14ac:dyDescent="0.45">
      <c r="A1577">
        <v>1576</v>
      </c>
      <c r="B1577">
        <v>6257</v>
      </c>
      <c r="C1577">
        <v>-1042</v>
      </c>
      <c r="D1577">
        <v>-448</v>
      </c>
      <c r="E1577">
        <v>-5986</v>
      </c>
      <c r="F1577">
        <v>420</v>
      </c>
      <c r="G1577">
        <v>-1049</v>
      </c>
      <c r="H1577" t="s">
        <v>4868</v>
      </c>
      <c r="J1577">
        <v>52.252513</v>
      </c>
      <c r="K1577">
        <v>-4.0953780042448704</v>
      </c>
      <c r="L1577">
        <v>1.989352495390813</v>
      </c>
      <c r="M1577">
        <v>5.0762599788833977</v>
      </c>
      <c r="N1577">
        <v>0.66793601634958666</v>
      </c>
      <c r="O1577">
        <v>-3.6326764154041369</v>
      </c>
      <c r="P1577">
        <v>2.5898544089052532E-11</v>
      </c>
      <c r="Q1577">
        <v>-7.7911859715541584E-2</v>
      </c>
      <c r="R1577">
        <v>3.6935723170083459</v>
      </c>
      <c r="S1577">
        <v>7.7911859715541584E-2</v>
      </c>
      <c r="T1577">
        <v>5.4521499176133199</v>
      </c>
      <c r="U1577">
        <v>-11.71216230138535</v>
      </c>
      <c r="V1577">
        <v>-0.60107004325306446</v>
      </c>
      <c r="X1577">
        <f t="shared" si="48"/>
        <v>-0.109375</v>
      </c>
      <c r="Y1577">
        <f t="shared" si="49"/>
        <v>12.804878048780489</v>
      </c>
    </row>
    <row r="1578" spans="1:25" x14ac:dyDescent="0.45">
      <c r="A1578">
        <v>1577</v>
      </c>
      <c r="B1578">
        <v>5459</v>
      </c>
      <c r="C1578">
        <v>4436</v>
      </c>
      <c r="D1578">
        <v>-2468</v>
      </c>
      <c r="E1578">
        <v>-7743</v>
      </c>
      <c r="F1578">
        <v>158</v>
      </c>
      <c r="G1578">
        <v>640</v>
      </c>
      <c r="H1578" t="s">
        <v>4869</v>
      </c>
      <c r="J1578">
        <v>52.284796</v>
      </c>
      <c r="K1578">
        <v>-24.32760467638813</v>
      </c>
      <c r="L1578">
        <v>8.5786833444581561</v>
      </c>
      <c r="M1578">
        <v>1.6832812362917979</v>
      </c>
      <c r="N1578">
        <v>0.8806593841500252</v>
      </c>
      <c r="O1578">
        <v>-3.7422119481512199</v>
      </c>
      <c r="P1578">
        <v>2.638899251588324E-11</v>
      </c>
      <c r="Q1578">
        <v>-7.8263508264795376E-2</v>
      </c>
      <c r="R1578">
        <v>3.844438998836794</v>
      </c>
      <c r="S1578">
        <v>7.8263508264795376E-2</v>
      </c>
      <c r="T1578">
        <v>8.7422676488961262</v>
      </c>
      <c r="U1578">
        <v>-61.089488759967267</v>
      </c>
      <c r="V1578">
        <v>-3.1351223374797219</v>
      </c>
      <c r="X1578">
        <f t="shared" si="48"/>
        <v>-0.6025390625</v>
      </c>
      <c r="Y1578">
        <f t="shared" si="49"/>
        <v>4.8170731707317076</v>
      </c>
    </row>
    <row r="1579" spans="1:25" x14ac:dyDescent="0.45">
      <c r="A1579">
        <v>1578</v>
      </c>
      <c r="B1579">
        <v>189</v>
      </c>
      <c r="C1579">
        <v>5282</v>
      </c>
      <c r="D1579">
        <v>-1175</v>
      </c>
      <c r="E1579">
        <v>1730</v>
      </c>
      <c r="F1579">
        <v>3417</v>
      </c>
      <c r="G1579">
        <v>3162</v>
      </c>
      <c r="H1579" t="s">
        <v>4870</v>
      </c>
      <c r="J1579">
        <v>52.316043999999998</v>
      </c>
      <c r="K1579">
        <v>-80.862184208854174</v>
      </c>
      <c r="L1579">
        <v>2.8223993801108089</v>
      </c>
      <c r="M1579">
        <v>-9.4233896028694328</v>
      </c>
      <c r="N1579">
        <v>0.70078702283211114</v>
      </c>
      <c r="O1579">
        <v>-4.0892731985333084</v>
      </c>
      <c r="P1579">
        <v>2.6199490374269979E-11</v>
      </c>
      <c r="Q1579">
        <v>-8.3871406209408569E-2</v>
      </c>
      <c r="R1579">
        <v>4.1488863257038897</v>
      </c>
      <c r="S1579">
        <v>8.3871406209408569E-2</v>
      </c>
      <c r="T1579">
        <v>9.8369817458566828</v>
      </c>
      <c r="U1579">
        <v>-163.2617470550403</v>
      </c>
      <c r="V1579">
        <v>-8.3786189807441964</v>
      </c>
      <c r="X1579">
        <f t="shared" si="48"/>
        <v>-0.286865234375</v>
      </c>
      <c r="Y1579">
        <f t="shared" si="49"/>
        <v>104.17682926829269</v>
      </c>
    </row>
    <row r="1580" spans="1:25" x14ac:dyDescent="0.45">
      <c r="A1580">
        <v>1579</v>
      </c>
      <c r="B1580">
        <v>2917</v>
      </c>
      <c r="C1580">
        <v>228</v>
      </c>
      <c r="D1580">
        <v>-686</v>
      </c>
      <c r="E1580">
        <v>4235</v>
      </c>
      <c r="F1580">
        <v>7564</v>
      </c>
      <c r="G1580">
        <v>3129</v>
      </c>
      <c r="H1580" t="s">
        <v>4871</v>
      </c>
      <c r="J1580">
        <v>52.347285999999997</v>
      </c>
      <c r="K1580">
        <v>-13.23395093298571</v>
      </c>
      <c r="L1580">
        <v>4.9285522456884063</v>
      </c>
      <c r="M1580">
        <v>-15.00689992571381</v>
      </c>
      <c r="N1580">
        <v>0.7665874506584841</v>
      </c>
      <c r="O1580">
        <v>-4.2637132280396051</v>
      </c>
      <c r="P1580">
        <v>2.5983025520311781E-11</v>
      </c>
      <c r="Q1580">
        <v>-8.1762069697142531E-2</v>
      </c>
      <c r="R1580">
        <v>4.3320788093555018</v>
      </c>
      <c r="S1580">
        <v>8.1762069697142531E-2</v>
      </c>
      <c r="T1580">
        <v>15.795495326797109</v>
      </c>
      <c r="U1580">
        <v>-149.80705684228559</v>
      </c>
      <c r="V1580">
        <v>-7.6881221262751929</v>
      </c>
      <c r="X1580">
        <f t="shared" si="48"/>
        <v>-0.16748046875</v>
      </c>
      <c r="Y1580">
        <f t="shared" si="49"/>
        <v>230.60975609756099</v>
      </c>
    </row>
    <row r="1581" spans="1:25" x14ac:dyDescent="0.45">
      <c r="A1581">
        <v>1580</v>
      </c>
      <c r="B1581">
        <v>6402</v>
      </c>
      <c r="C1581">
        <v>-3366</v>
      </c>
      <c r="D1581">
        <v>899</v>
      </c>
      <c r="E1581">
        <v>-541</v>
      </c>
      <c r="F1581">
        <v>8810</v>
      </c>
      <c r="G1581">
        <v>2911</v>
      </c>
      <c r="H1581" t="s">
        <v>4872</v>
      </c>
      <c r="J1581">
        <v>52.385041000000001</v>
      </c>
      <c r="K1581">
        <v>7.9934841479025627</v>
      </c>
      <c r="L1581">
        <v>-3.5596151724095368</v>
      </c>
      <c r="M1581">
        <v>5.2524036120724604</v>
      </c>
      <c r="N1581">
        <v>0.4461166897881606</v>
      </c>
      <c r="O1581">
        <v>-3.4988232229703988</v>
      </c>
      <c r="P1581">
        <v>2.5472709181776539E-11</v>
      </c>
      <c r="Q1581">
        <v>-7.5847904288443319E-2</v>
      </c>
      <c r="R1581">
        <v>3.5271495639545138</v>
      </c>
      <c r="S1581">
        <v>7.5847904288443319E-2</v>
      </c>
      <c r="T1581">
        <v>6.3449668147091201</v>
      </c>
      <c r="U1581">
        <v>21.29845075590865</v>
      </c>
      <c r="V1581">
        <v>1.093039900545353</v>
      </c>
      <c r="X1581">
        <f t="shared" si="48"/>
        <v>0.219482421875</v>
      </c>
      <c r="Y1581">
        <f t="shared" si="49"/>
        <v>268.59756097560978</v>
      </c>
    </row>
    <row r="1582" spans="1:25" x14ac:dyDescent="0.45">
      <c r="A1582">
        <v>1581</v>
      </c>
      <c r="B1582">
        <v>6747</v>
      </c>
      <c r="C1582">
        <v>-1716</v>
      </c>
      <c r="D1582">
        <v>2505</v>
      </c>
      <c r="E1582">
        <v>-9307</v>
      </c>
      <c r="F1582">
        <v>7241</v>
      </c>
      <c r="G1582">
        <v>2639</v>
      </c>
      <c r="H1582" t="s">
        <v>4873</v>
      </c>
      <c r="J1582">
        <v>52.416289999999996</v>
      </c>
      <c r="K1582">
        <v>20.368759105680422</v>
      </c>
      <c r="L1582">
        <v>-6.7307250616957779</v>
      </c>
      <c r="M1582">
        <v>6.0494744344179354</v>
      </c>
      <c r="N1582">
        <v>0.34702267685786942</v>
      </c>
      <c r="O1582">
        <v>-3.473915556842929</v>
      </c>
      <c r="P1582">
        <v>2.5109392434716921E-11</v>
      </c>
      <c r="Q1582">
        <v>-7.4992562356977086E-2</v>
      </c>
      <c r="R1582">
        <v>3.4912052409345571</v>
      </c>
      <c r="S1582">
        <v>7.4992562356977086E-2</v>
      </c>
      <c r="T1582">
        <v>9.0497956213837139</v>
      </c>
      <c r="U1582">
        <v>43.37801609078975</v>
      </c>
      <c r="V1582">
        <v>2.2261667262619049</v>
      </c>
      <c r="X1582">
        <f t="shared" si="48"/>
        <v>0.611572265625</v>
      </c>
      <c r="Y1582">
        <f t="shared" si="49"/>
        <v>220.76219512195124</v>
      </c>
    </row>
    <row r="1583" spans="1:25" x14ac:dyDescent="0.45">
      <c r="A1583">
        <v>1582</v>
      </c>
      <c r="B1583">
        <v>7786</v>
      </c>
      <c r="C1583">
        <v>3064</v>
      </c>
      <c r="D1583">
        <v>2882</v>
      </c>
      <c r="E1583">
        <v>-5057</v>
      </c>
      <c r="F1583">
        <v>3961</v>
      </c>
      <c r="G1583">
        <v>3233</v>
      </c>
      <c r="H1583" t="s">
        <v>4874</v>
      </c>
      <c r="J1583">
        <v>52.463178999999997</v>
      </c>
      <c r="K1583">
        <v>20.312111131611879</v>
      </c>
      <c r="L1583">
        <v>-6.0322554976894844</v>
      </c>
      <c r="M1583">
        <v>9.125744572298192</v>
      </c>
      <c r="N1583">
        <v>0.37977321624456062</v>
      </c>
      <c r="O1583">
        <v>-3.3296723263478611</v>
      </c>
      <c r="P1583">
        <v>2.4919435759775151E-11</v>
      </c>
      <c r="Q1583">
        <v>-7.2085588736188644E-2</v>
      </c>
      <c r="R1583">
        <v>3.3512602848217439</v>
      </c>
      <c r="S1583">
        <v>7.2085588736188644E-2</v>
      </c>
      <c r="T1583">
        <v>10.9392559339397</v>
      </c>
      <c r="U1583">
        <v>37.990897335462172</v>
      </c>
      <c r="V1583">
        <v>1.949698929799492</v>
      </c>
      <c r="X1583">
        <f t="shared" si="48"/>
        <v>0.70361328125</v>
      </c>
      <c r="Y1583">
        <f t="shared" si="49"/>
        <v>120.76219512195124</v>
      </c>
    </row>
    <row r="1584" spans="1:25" x14ac:dyDescent="0.45">
      <c r="A1584">
        <v>1583</v>
      </c>
      <c r="B1584">
        <v>3793</v>
      </c>
      <c r="C1584">
        <v>-144</v>
      </c>
      <c r="D1584">
        <v>3468</v>
      </c>
      <c r="E1584">
        <v>2135</v>
      </c>
      <c r="F1584">
        <v>174</v>
      </c>
      <c r="G1584">
        <v>1204</v>
      </c>
      <c r="H1584" t="s">
        <v>4875</v>
      </c>
      <c r="J1584">
        <v>52.485281000000001</v>
      </c>
      <c r="K1584">
        <v>42.437170108231072</v>
      </c>
      <c r="L1584">
        <v>-9.7628083556687422</v>
      </c>
      <c r="M1584">
        <v>-2.3239086246437641</v>
      </c>
      <c r="N1584">
        <v>0.29732053697748873</v>
      </c>
      <c r="O1584">
        <v>-3.5827325613067158</v>
      </c>
      <c r="P1584">
        <v>2.482471548186736E-11</v>
      </c>
      <c r="Q1584">
        <v>-7.3933899567124886E-2</v>
      </c>
      <c r="R1584">
        <v>3.5950482761092331</v>
      </c>
      <c r="S1584">
        <v>7.3933899567124886E-2</v>
      </c>
      <c r="T1584">
        <v>10.0355855975229</v>
      </c>
      <c r="U1584">
        <v>94.993266447296236</v>
      </c>
      <c r="V1584">
        <v>4.8750696329978753</v>
      </c>
      <c r="X1584">
        <f t="shared" si="48"/>
        <v>0.8466796875</v>
      </c>
      <c r="Y1584">
        <f t="shared" si="49"/>
        <v>5.3048780487804885</v>
      </c>
    </row>
    <row r="1585" spans="1:25" x14ac:dyDescent="0.45">
      <c r="A1585">
        <v>1584</v>
      </c>
      <c r="B1585">
        <v>2101</v>
      </c>
      <c r="C1585">
        <v>-2149</v>
      </c>
      <c r="D1585">
        <v>5175</v>
      </c>
      <c r="E1585">
        <v>1999</v>
      </c>
      <c r="F1585">
        <v>-4787</v>
      </c>
      <c r="G1585">
        <v>-1711</v>
      </c>
      <c r="H1585" t="s">
        <v>4876</v>
      </c>
      <c r="J1585">
        <v>52.532148999999997</v>
      </c>
      <c r="K1585">
        <v>67.90332280665038</v>
      </c>
      <c r="L1585">
        <v>-9.1440517629272904</v>
      </c>
      <c r="M1585">
        <v>-5.5313356316672113E-2</v>
      </c>
      <c r="N1585">
        <v>0.32632042096609282</v>
      </c>
      <c r="O1585">
        <v>-3.4764080382707698</v>
      </c>
      <c r="P1585">
        <v>2.343715139461484E-11</v>
      </c>
      <c r="Q1585">
        <v>-7.2762461643695431E-2</v>
      </c>
      <c r="R1585">
        <v>3.4916898295371421</v>
      </c>
      <c r="S1585">
        <v>7.2762461643695431E-2</v>
      </c>
      <c r="T1585">
        <v>9.144219059628913</v>
      </c>
      <c r="U1585">
        <v>111.0820126136482</v>
      </c>
      <c r="V1585">
        <v>5.7007466604544419</v>
      </c>
      <c r="X1585">
        <f t="shared" si="48"/>
        <v>1.263427734375</v>
      </c>
      <c r="Y1585">
        <f t="shared" si="49"/>
        <v>-145.94512195121953</v>
      </c>
    </row>
    <row r="1586" spans="1:25" x14ac:dyDescent="0.45">
      <c r="A1586">
        <v>1585</v>
      </c>
      <c r="B1586">
        <v>336</v>
      </c>
      <c r="C1586">
        <v>-1331</v>
      </c>
      <c r="D1586">
        <v>3293</v>
      </c>
      <c r="E1586">
        <v>751</v>
      </c>
      <c r="F1586">
        <v>-9000</v>
      </c>
      <c r="G1586">
        <v>-4272</v>
      </c>
      <c r="H1586" t="s">
        <v>4877</v>
      </c>
      <c r="J1586">
        <v>52.563392</v>
      </c>
      <c r="K1586">
        <v>84.174009414324559</v>
      </c>
      <c r="L1586">
        <v>-6.4566760025798091</v>
      </c>
      <c r="M1586">
        <v>-5.2138844649387224</v>
      </c>
      <c r="N1586">
        <v>0.41028210184663838</v>
      </c>
      <c r="O1586">
        <v>-3.6375772754174669</v>
      </c>
      <c r="P1586">
        <v>2.3822190124899919E-11</v>
      </c>
      <c r="Q1586">
        <v>-7.5419200340307344E-2</v>
      </c>
      <c r="R1586">
        <v>3.6606419980283871</v>
      </c>
      <c r="S1586">
        <v>7.5419200340307344E-2</v>
      </c>
      <c r="T1586">
        <v>8.2989912770179082</v>
      </c>
      <c r="U1586">
        <v>138.78819357418939</v>
      </c>
      <c r="V1586">
        <v>7.1226323003383722</v>
      </c>
      <c r="X1586">
        <f t="shared" si="48"/>
        <v>0.803955078125</v>
      </c>
      <c r="Y1586">
        <f t="shared" si="49"/>
        <v>-274.39024390243907</v>
      </c>
    </row>
    <row r="1587" spans="1:25" x14ac:dyDescent="0.45">
      <c r="A1587">
        <v>1586</v>
      </c>
      <c r="B1587">
        <v>1510</v>
      </c>
      <c r="C1587">
        <v>-545</v>
      </c>
      <c r="D1587">
        <v>2328</v>
      </c>
      <c r="E1587">
        <v>1397</v>
      </c>
      <c r="F1587">
        <v>-11607</v>
      </c>
      <c r="G1587">
        <v>-5905</v>
      </c>
      <c r="H1587" t="s">
        <v>4878</v>
      </c>
      <c r="J1587">
        <v>52.601148000000002</v>
      </c>
      <c r="K1587">
        <v>57.031532496398043</v>
      </c>
      <c r="L1587">
        <v>-6.5567879595063463</v>
      </c>
      <c r="M1587">
        <v>-8.7584461690697086</v>
      </c>
      <c r="N1587">
        <v>0.40650227480091988</v>
      </c>
      <c r="O1587">
        <v>-3.7714057471186422</v>
      </c>
      <c r="P1587">
        <v>2.4494790831519611E-11</v>
      </c>
      <c r="Q1587">
        <v>-7.6332006462635979E-2</v>
      </c>
      <c r="R1587">
        <v>3.7932499797426811</v>
      </c>
      <c r="S1587">
        <v>7.6332006462635979E-2</v>
      </c>
      <c r="T1587">
        <v>10.9408339555273</v>
      </c>
      <c r="U1587">
        <v>138.00544380038181</v>
      </c>
      <c r="V1587">
        <v>7.0824614567066044</v>
      </c>
      <c r="X1587">
        <f t="shared" si="48"/>
        <v>0.568359375</v>
      </c>
      <c r="Y1587">
        <f t="shared" si="49"/>
        <v>-353.8719512195122</v>
      </c>
    </row>
    <row r="1588" spans="1:25" x14ac:dyDescent="0.45">
      <c r="A1588">
        <v>1587</v>
      </c>
      <c r="B1588">
        <v>2140</v>
      </c>
      <c r="C1588">
        <v>-1142</v>
      </c>
      <c r="D1588">
        <v>4593</v>
      </c>
      <c r="E1588">
        <v>1558</v>
      </c>
      <c r="F1588">
        <v>-13173</v>
      </c>
      <c r="G1588">
        <v>-6583</v>
      </c>
      <c r="H1588" t="s">
        <v>4879</v>
      </c>
      <c r="J1588">
        <v>52.632390000000001</v>
      </c>
      <c r="K1588">
        <v>65.017945096193273</v>
      </c>
      <c r="L1588">
        <v>-9.0164315783151867</v>
      </c>
      <c r="M1588">
        <v>-1.6956721815304869</v>
      </c>
      <c r="N1588">
        <v>0.32965808886209691</v>
      </c>
      <c r="O1588">
        <v>-3.55075056219995</v>
      </c>
      <c r="P1588">
        <v>2.383979289287239E-11</v>
      </c>
      <c r="Q1588">
        <v>-7.3655460307599646E-2</v>
      </c>
      <c r="R1588">
        <v>3.566020752956363</v>
      </c>
      <c r="S1588">
        <v>7.3655460307599646E-2</v>
      </c>
      <c r="T1588">
        <v>9.1744941306676768</v>
      </c>
      <c r="U1588">
        <v>113.0674791401279</v>
      </c>
      <c r="V1588">
        <v>5.8026411202680279</v>
      </c>
      <c r="X1588">
        <f t="shared" si="48"/>
        <v>1.121337890625</v>
      </c>
      <c r="Y1588">
        <f t="shared" si="49"/>
        <v>-401.61585365853659</v>
      </c>
    </row>
    <row r="1589" spans="1:25" x14ac:dyDescent="0.45">
      <c r="A1589">
        <v>1588</v>
      </c>
      <c r="B1589">
        <v>2082</v>
      </c>
      <c r="C1589">
        <v>1070</v>
      </c>
      <c r="D1589">
        <v>7582</v>
      </c>
      <c r="E1589">
        <v>6096</v>
      </c>
      <c r="F1589">
        <v>-11314</v>
      </c>
      <c r="G1589">
        <v>-5301</v>
      </c>
      <c r="H1589" t="s">
        <v>4880</v>
      </c>
      <c r="J1589">
        <v>52.663632</v>
      </c>
      <c r="K1589">
        <v>74.645178779028342</v>
      </c>
      <c r="L1589">
        <v>-9.4715445633529107</v>
      </c>
      <c r="M1589">
        <v>6.4536888233468046</v>
      </c>
      <c r="N1589">
        <v>0.31543944898354892</v>
      </c>
      <c r="O1589">
        <v>-3.2961482256855819</v>
      </c>
      <c r="P1589">
        <v>2.2854764585201139E-11</v>
      </c>
      <c r="Q1589">
        <v>-7.0391185263975808E-2</v>
      </c>
      <c r="R1589">
        <v>3.311207509605107</v>
      </c>
      <c r="S1589">
        <v>7.0391185263975808E-2</v>
      </c>
      <c r="T1589">
        <v>11.46125018678903</v>
      </c>
      <c r="U1589">
        <v>104.8759026077518</v>
      </c>
      <c r="V1589">
        <v>5.3822481019742412</v>
      </c>
      <c r="X1589">
        <f t="shared" si="48"/>
        <v>1.85107421875</v>
      </c>
      <c r="Y1589">
        <f t="shared" si="49"/>
        <v>-344.93902439024396</v>
      </c>
    </row>
    <row r="1590" spans="1:25" x14ac:dyDescent="0.45">
      <c r="A1590">
        <v>1589</v>
      </c>
      <c r="B1590">
        <v>1632</v>
      </c>
      <c r="C1590">
        <v>-4133</v>
      </c>
      <c r="D1590">
        <v>10167</v>
      </c>
      <c r="E1590">
        <v>7390</v>
      </c>
      <c r="F1590">
        <v>-6148</v>
      </c>
      <c r="G1590">
        <v>-1366</v>
      </c>
      <c r="H1590" t="s">
        <v>4881</v>
      </c>
      <c r="J1590">
        <v>52.701383</v>
      </c>
      <c r="K1590">
        <v>80.880712909402732</v>
      </c>
      <c r="L1590">
        <v>-9.524287017047147</v>
      </c>
      <c r="M1590">
        <v>12.921285061024991</v>
      </c>
      <c r="N1590">
        <v>0.31344836861413777</v>
      </c>
      <c r="O1590">
        <v>-3.0519900001169931</v>
      </c>
      <c r="P1590">
        <v>2.14809347295854E-11</v>
      </c>
      <c r="Q1590">
        <v>-6.6240680805898178E-2</v>
      </c>
      <c r="R1590">
        <v>3.0680438133444219</v>
      </c>
      <c r="S1590">
        <v>6.6240680805898178E-2</v>
      </c>
      <c r="T1590">
        <v>16.052154086332479</v>
      </c>
      <c r="U1590">
        <v>103.6231237935593</v>
      </c>
      <c r="V1590">
        <v>5.3179552927852676</v>
      </c>
      <c r="X1590">
        <f t="shared" si="48"/>
        <v>2.482177734375</v>
      </c>
      <c r="Y1590">
        <f t="shared" si="49"/>
        <v>-187.43902439024393</v>
      </c>
    </row>
    <row r="1591" spans="1:25" x14ac:dyDescent="0.45">
      <c r="A1591">
        <v>1590</v>
      </c>
      <c r="B1591">
        <v>-5230</v>
      </c>
      <c r="C1591">
        <v>-2182</v>
      </c>
      <c r="D1591">
        <v>9585</v>
      </c>
      <c r="E1591">
        <v>-3365</v>
      </c>
      <c r="F1591">
        <v>2808</v>
      </c>
      <c r="G1591">
        <v>-1151</v>
      </c>
      <c r="H1591" t="s">
        <v>4882</v>
      </c>
      <c r="J1591">
        <v>52.73263</v>
      </c>
      <c r="K1591">
        <v>118.61883534574341</v>
      </c>
      <c r="L1591">
        <v>-7.023894335954088</v>
      </c>
      <c r="M1591">
        <v>15.36268667498083</v>
      </c>
      <c r="N1591">
        <v>0.39157813872025382</v>
      </c>
      <c r="O1591">
        <v>-2.9757035238857128</v>
      </c>
      <c r="P1591">
        <v>1.9711386476222401E-11</v>
      </c>
      <c r="Q1591">
        <v>-6.5514314052776898E-2</v>
      </c>
      <c r="R1591">
        <v>3.001357176476914</v>
      </c>
      <c r="S1591">
        <v>6.5514314052776898E-2</v>
      </c>
      <c r="T1591">
        <v>16.892224054762039</v>
      </c>
      <c r="U1591">
        <v>134.215341405277</v>
      </c>
      <c r="V1591">
        <v>6.8879527953734403</v>
      </c>
      <c r="X1591">
        <f t="shared" si="48"/>
        <v>2.340087890625</v>
      </c>
      <c r="Y1591">
        <f t="shared" si="49"/>
        <v>85.609756097560989</v>
      </c>
    </row>
    <row r="1592" spans="1:25" x14ac:dyDescent="0.45">
      <c r="A1592">
        <v>1591</v>
      </c>
      <c r="B1592">
        <v>4001</v>
      </c>
      <c r="C1592">
        <v>-4453</v>
      </c>
      <c r="D1592">
        <v>-5914</v>
      </c>
      <c r="E1592">
        <v>1598</v>
      </c>
      <c r="F1592">
        <v>6138</v>
      </c>
      <c r="G1592">
        <v>1187</v>
      </c>
      <c r="H1592" t="s">
        <v>4883</v>
      </c>
      <c r="J1592">
        <v>52.779496000000002</v>
      </c>
      <c r="K1592">
        <v>-55.920458938148002</v>
      </c>
      <c r="L1592">
        <v>9.7987358599829797</v>
      </c>
      <c r="M1592">
        <v>4.1941297381884226</v>
      </c>
      <c r="N1592">
        <v>1.1799875254830641</v>
      </c>
      <c r="O1592">
        <v>-3.4991291132854418</v>
      </c>
      <c r="P1592">
        <v>3.4300137803267573E-11</v>
      </c>
      <c r="Q1592">
        <v>-7.5443215739977657E-2</v>
      </c>
      <c r="R1592">
        <v>3.6927327430694752</v>
      </c>
      <c r="S1592">
        <v>7.5443215739977657E-2</v>
      </c>
      <c r="T1592">
        <v>10.65860913602112</v>
      </c>
      <c r="U1592">
        <v>-90.920296085681883</v>
      </c>
      <c r="V1592">
        <v>-4.6660441423645684</v>
      </c>
      <c r="X1592">
        <f t="shared" si="48"/>
        <v>-1.44384765625</v>
      </c>
      <c r="Y1592">
        <f t="shared" si="49"/>
        <v>187.13414634146343</v>
      </c>
    </row>
    <row r="1593" spans="1:25" x14ac:dyDescent="0.45">
      <c r="A1593">
        <v>1592</v>
      </c>
      <c r="B1593">
        <v>9475</v>
      </c>
      <c r="C1593">
        <v>-1387</v>
      </c>
      <c r="D1593">
        <v>-541</v>
      </c>
      <c r="E1593">
        <v>8846</v>
      </c>
      <c r="F1593">
        <v>6764</v>
      </c>
      <c r="G1593">
        <v>3476</v>
      </c>
      <c r="H1593" t="s">
        <v>4884</v>
      </c>
      <c r="J1593">
        <v>52.801673999999998</v>
      </c>
      <c r="K1593">
        <v>-3.267904759955873</v>
      </c>
      <c r="L1593">
        <v>0.98070018806946413</v>
      </c>
      <c r="M1593">
        <v>12.8854126619513</v>
      </c>
      <c r="N1593">
        <v>0.984421130351395</v>
      </c>
      <c r="O1593">
        <v>-3.3063738406022569</v>
      </c>
      <c r="P1593">
        <v>3.3590105442101257E-11</v>
      </c>
      <c r="Q1593">
        <v>-7.4060351608061001E-2</v>
      </c>
      <c r="R1593">
        <v>3.4498105651906799</v>
      </c>
      <c r="S1593">
        <v>7.4060351608061001E-2</v>
      </c>
      <c r="T1593">
        <v>12.922678991898479</v>
      </c>
      <c r="U1593">
        <v>-5.7432847689943367</v>
      </c>
      <c r="V1593">
        <v>-0.2947462932703524</v>
      </c>
      <c r="X1593">
        <f t="shared" si="48"/>
        <v>-0.132080078125</v>
      </c>
      <c r="Y1593">
        <f t="shared" si="49"/>
        <v>206.21951219512198</v>
      </c>
    </row>
    <row r="1594" spans="1:25" x14ac:dyDescent="0.45">
      <c r="A1594">
        <v>1593</v>
      </c>
      <c r="B1594">
        <v>2695</v>
      </c>
      <c r="C1594">
        <v>-7472</v>
      </c>
      <c r="D1594">
        <v>7176</v>
      </c>
      <c r="E1594">
        <v>-408</v>
      </c>
      <c r="F1594">
        <v>5027</v>
      </c>
      <c r="G1594">
        <v>65</v>
      </c>
      <c r="H1594" t="s">
        <v>4885</v>
      </c>
      <c r="J1594">
        <v>52.837460999999998</v>
      </c>
      <c r="K1594">
        <v>69.415959972650583</v>
      </c>
      <c r="L1594">
        <v>-9.6184049690079281</v>
      </c>
      <c r="M1594">
        <v>5.8154524259046951</v>
      </c>
      <c r="N1594">
        <v>0.60511095409507565</v>
      </c>
      <c r="O1594">
        <v>-3.5593865075696511</v>
      </c>
      <c r="P1594">
        <v>3.0763209289801412E-11</v>
      </c>
      <c r="Q1594">
        <v>-7.6856516713311188E-2</v>
      </c>
      <c r="R1594">
        <v>3.610455868312854</v>
      </c>
      <c r="S1594">
        <v>7.6856516713311188E-2</v>
      </c>
      <c r="T1594">
        <v>11.239804316170151</v>
      </c>
      <c r="U1594">
        <v>101.0471308087961</v>
      </c>
      <c r="V1594">
        <v>5.1857549206483462</v>
      </c>
      <c r="X1594">
        <f t="shared" si="48"/>
        <v>1.751953125</v>
      </c>
      <c r="Y1594">
        <f t="shared" si="49"/>
        <v>153.26219512195124</v>
      </c>
    </row>
    <row r="1595" spans="1:25" x14ac:dyDescent="0.45">
      <c r="A1595">
        <v>1594</v>
      </c>
      <c r="B1595">
        <v>6901</v>
      </c>
      <c r="C1595">
        <v>1247</v>
      </c>
      <c r="D1595">
        <v>7041</v>
      </c>
      <c r="E1595">
        <v>-6593</v>
      </c>
      <c r="F1595">
        <v>2363</v>
      </c>
      <c r="G1595">
        <v>-442</v>
      </c>
      <c r="H1595" t="s">
        <v>4886</v>
      </c>
      <c r="J1595">
        <v>52.885877999999998</v>
      </c>
      <c r="K1595">
        <v>45.575322023945418</v>
      </c>
      <c r="L1595">
        <v>-9.1041456040368836</v>
      </c>
      <c r="M1595">
        <v>11.96065651014978</v>
      </c>
      <c r="N1595">
        <v>0.63000984976887897</v>
      </c>
      <c r="O1595">
        <v>-3.261854161422753</v>
      </c>
      <c r="P1595">
        <v>3.1523797873891262E-11</v>
      </c>
      <c r="Q1595">
        <v>-7.0704890833241302E-2</v>
      </c>
      <c r="R1595">
        <v>3.3221386155903749</v>
      </c>
      <c r="S1595">
        <v>7.0704890833241302E-2</v>
      </c>
      <c r="T1595">
        <v>15.03139286071961</v>
      </c>
      <c r="U1595">
        <v>68.278606631062232</v>
      </c>
      <c r="V1595">
        <v>3.5040690168831752</v>
      </c>
      <c r="X1595">
        <f t="shared" si="48"/>
        <v>1.718994140625</v>
      </c>
      <c r="Y1595">
        <f t="shared" si="49"/>
        <v>72.042682926829272</v>
      </c>
    </row>
    <row r="1596" spans="1:25" x14ac:dyDescent="0.45">
      <c r="A1596">
        <v>1595</v>
      </c>
      <c r="B1596">
        <v>6469</v>
      </c>
      <c r="C1596">
        <v>886</v>
      </c>
      <c r="D1596">
        <v>3914</v>
      </c>
      <c r="E1596">
        <v>1750</v>
      </c>
      <c r="F1596">
        <v>235</v>
      </c>
      <c r="G1596">
        <v>335</v>
      </c>
      <c r="H1596" t="s">
        <v>4887</v>
      </c>
      <c r="J1596">
        <v>52.917164</v>
      </c>
      <c r="K1596">
        <v>31.175591534789721</v>
      </c>
      <c r="L1596">
        <v>-8.3801046472845808</v>
      </c>
      <c r="M1596">
        <v>6.2319800507358103</v>
      </c>
      <c r="N1596">
        <v>0.65266219514183255</v>
      </c>
      <c r="O1596">
        <v>-3.4410815331319871</v>
      </c>
      <c r="P1596">
        <v>3.2343368235211813E-11</v>
      </c>
      <c r="Q1596">
        <v>-7.3395802618042558E-2</v>
      </c>
      <c r="R1596">
        <v>3.5024291653978299</v>
      </c>
      <c r="S1596">
        <v>7.3395802618042558E-2</v>
      </c>
      <c r="T1596">
        <v>10.44335814057</v>
      </c>
      <c r="U1596">
        <v>58.772189712003403</v>
      </c>
      <c r="V1596">
        <v>3.016198179570369</v>
      </c>
      <c r="X1596">
        <f t="shared" si="48"/>
        <v>0.95556640625</v>
      </c>
      <c r="Y1596">
        <f t="shared" si="49"/>
        <v>7.1646341463414638</v>
      </c>
    </row>
    <row r="1597" spans="1:25" x14ac:dyDescent="0.45">
      <c r="A1597">
        <v>1596</v>
      </c>
      <c r="B1597">
        <v>8613</v>
      </c>
      <c r="C1597">
        <v>-2323</v>
      </c>
      <c r="D1597">
        <v>1900</v>
      </c>
      <c r="E1597">
        <v>-1335</v>
      </c>
      <c r="F1597">
        <v>269</v>
      </c>
      <c r="G1597">
        <v>-1001</v>
      </c>
      <c r="H1597" t="s">
        <v>4888</v>
      </c>
      <c r="J1597">
        <v>52.948369999999997</v>
      </c>
      <c r="K1597">
        <v>12.44002845941152</v>
      </c>
      <c r="L1597">
        <v>-3.799739757567882</v>
      </c>
      <c r="M1597">
        <v>10.95781706740576</v>
      </c>
      <c r="N1597">
        <v>0.79559706189031998</v>
      </c>
      <c r="O1597">
        <v>-3.2936070631897971</v>
      </c>
      <c r="P1597">
        <v>3.2824304944064457E-11</v>
      </c>
      <c r="Q1597">
        <v>-7.1928918007893528E-2</v>
      </c>
      <c r="R1597">
        <v>3.3883361951822648</v>
      </c>
      <c r="S1597">
        <v>7.1928918007893528E-2</v>
      </c>
      <c r="T1597">
        <v>11.597921240807381</v>
      </c>
      <c r="U1597">
        <v>22.813236574574841</v>
      </c>
      <c r="V1597">
        <v>1.1707789511250331</v>
      </c>
      <c r="X1597">
        <f t="shared" si="48"/>
        <v>0.4638671875</v>
      </c>
      <c r="Y1597">
        <f t="shared" si="49"/>
        <v>8.2012195121951219</v>
      </c>
    </row>
    <row r="1598" spans="1:25" x14ac:dyDescent="0.45">
      <c r="A1598">
        <v>1597</v>
      </c>
      <c r="B1598">
        <v>6066</v>
      </c>
      <c r="C1598">
        <v>252</v>
      </c>
      <c r="D1598">
        <v>-1078</v>
      </c>
      <c r="E1598">
        <v>-6952</v>
      </c>
      <c r="F1598">
        <v>1010</v>
      </c>
      <c r="G1598">
        <v>-330</v>
      </c>
      <c r="H1598" t="s">
        <v>4889</v>
      </c>
      <c r="J1598">
        <v>52.986128000000001</v>
      </c>
      <c r="K1598">
        <v>-10.076935539133951</v>
      </c>
      <c r="L1598">
        <v>4.7043653393329201</v>
      </c>
      <c r="M1598">
        <v>4.1699456921086906</v>
      </c>
      <c r="N1598">
        <v>1.1166950621391321</v>
      </c>
      <c r="O1598">
        <v>-3.549903510578289</v>
      </c>
      <c r="P1598">
        <v>3.3784414656528199E-11</v>
      </c>
      <c r="Q1598">
        <v>-7.6463927807203916E-2</v>
      </c>
      <c r="R1598">
        <v>3.7214006497852372</v>
      </c>
      <c r="S1598">
        <v>7.6463927807203916E-2</v>
      </c>
      <c r="T1598">
        <v>6.286453715812498</v>
      </c>
      <c r="U1598">
        <v>-28.687836823169569</v>
      </c>
      <c r="V1598">
        <v>-1.472264375818954</v>
      </c>
      <c r="X1598">
        <f t="shared" si="48"/>
        <v>-0.26318359375</v>
      </c>
      <c r="Y1598">
        <f t="shared" si="49"/>
        <v>30.792682926829272</v>
      </c>
    </row>
    <row r="1599" spans="1:25" x14ac:dyDescent="0.45">
      <c r="A1599">
        <v>1598</v>
      </c>
      <c r="B1599">
        <v>3841</v>
      </c>
      <c r="C1599">
        <v>4910</v>
      </c>
      <c r="D1599">
        <v>-4652</v>
      </c>
      <c r="E1599">
        <v>-5381</v>
      </c>
      <c r="F1599">
        <v>2269</v>
      </c>
      <c r="G1599">
        <v>1338</v>
      </c>
      <c r="H1599" t="s">
        <v>4890</v>
      </c>
      <c r="J1599">
        <v>53.017381</v>
      </c>
      <c r="K1599">
        <v>-50.454657974770583</v>
      </c>
      <c r="L1599">
        <v>9.7853100747730473</v>
      </c>
      <c r="M1599">
        <v>0.81059937663938797</v>
      </c>
      <c r="N1599">
        <v>1.27548982795584</v>
      </c>
      <c r="O1599">
        <v>-3.6548931609756501</v>
      </c>
      <c r="P1599">
        <v>3.4712088671577153E-11</v>
      </c>
      <c r="Q1599">
        <v>-7.6613803729195726E-2</v>
      </c>
      <c r="R1599">
        <v>3.87106165274662</v>
      </c>
      <c r="S1599">
        <v>7.6613803729195726E-2</v>
      </c>
      <c r="T1599">
        <v>9.8188270485258613</v>
      </c>
      <c r="U1599">
        <v>-93.137535871480793</v>
      </c>
      <c r="V1599">
        <v>-4.7798332429301347</v>
      </c>
      <c r="X1599">
        <f t="shared" si="48"/>
        <v>-1.1357421875</v>
      </c>
      <c r="Y1599">
        <f t="shared" si="49"/>
        <v>69.176829268292693</v>
      </c>
    </row>
    <row r="1600" spans="1:25" x14ac:dyDescent="0.45">
      <c r="A1600">
        <v>1599</v>
      </c>
      <c r="B1600">
        <v>1316</v>
      </c>
      <c r="C1600">
        <v>3142</v>
      </c>
      <c r="D1600">
        <v>-1332</v>
      </c>
      <c r="E1600">
        <v>459</v>
      </c>
      <c r="F1600">
        <v>5635</v>
      </c>
      <c r="G1600">
        <v>3121</v>
      </c>
      <c r="H1600" t="s">
        <v>4891</v>
      </c>
      <c r="J1600">
        <v>53.048625000000001</v>
      </c>
      <c r="K1600">
        <v>-45.346193858974132</v>
      </c>
      <c r="L1600">
        <v>4.234562310040344</v>
      </c>
      <c r="M1600">
        <v>-11.26246089592088</v>
      </c>
      <c r="N1600">
        <v>1.102062264794526</v>
      </c>
      <c r="O1600">
        <v>-4.0321038561315339</v>
      </c>
      <c r="P1600">
        <v>3.3872284886554779E-11</v>
      </c>
      <c r="Q1600">
        <v>-8.1472239165439414E-2</v>
      </c>
      <c r="R1600">
        <v>4.1800003280041533</v>
      </c>
      <c r="S1600">
        <v>8.1472239165439414E-2</v>
      </c>
      <c r="T1600">
        <v>12.03222936075278</v>
      </c>
      <c r="U1600">
        <v>-154.3992092882788</v>
      </c>
      <c r="V1600">
        <v>-7.923792124547953</v>
      </c>
      <c r="X1600">
        <f t="shared" si="48"/>
        <v>-0.3251953125</v>
      </c>
      <c r="Y1600">
        <f t="shared" si="49"/>
        <v>171.79878048780489</v>
      </c>
    </row>
    <row r="1601" spans="1:25" x14ac:dyDescent="0.45">
      <c r="A1601">
        <v>1600</v>
      </c>
      <c r="B1601">
        <v>4972</v>
      </c>
      <c r="C1601">
        <v>549</v>
      </c>
      <c r="D1601">
        <v>-163</v>
      </c>
      <c r="E1601">
        <v>446</v>
      </c>
      <c r="F1601">
        <v>8065</v>
      </c>
      <c r="G1601">
        <v>3154</v>
      </c>
      <c r="H1601" t="s">
        <v>4892</v>
      </c>
      <c r="J1601">
        <v>53.092167000000003</v>
      </c>
      <c r="K1601">
        <v>-1.877688737549823</v>
      </c>
      <c r="L1601">
        <v>1.792744798836637</v>
      </c>
      <c r="M1601">
        <v>1.966501523582405</v>
      </c>
      <c r="N1601">
        <v>0.99574064672168905</v>
      </c>
      <c r="O1601">
        <v>-3.4560883744614932</v>
      </c>
      <c r="P1601">
        <v>3.3310698112138292E-11</v>
      </c>
      <c r="Q1601">
        <v>-7.4436249035353189E-2</v>
      </c>
      <c r="R1601">
        <v>3.596671556817721</v>
      </c>
      <c r="S1601">
        <v>7.4436249035353189E-2</v>
      </c>
      <c r="T1601">
        <v>2.661026522980884</v>
      </c>
      <c r="U1601">
        <v>-10.54065390867085</v>
      </c>
      <c r="V1601">
        <v>-0.54094804509761341</v>
      </c>
      <c r="X1601">
        <f t="shared" si="48"/>
        <v>-3.9794921875E-2</v>
      </c>
      <c r="Y1601">
        <f t="shared" si="49"/>
        <v>245.88414634146343</v>
      </c>
    </row>
    <row r="1602" spans="1:25" x14ac:dyDescent="0.45">
      <c r="A1602">
        <v>1601</v>
      </c>
      <c r="B1602">
        <v>6388</v>
      </c>
      <c r="C1602">
        <v>-1698</v>
      </c>
      <c r="D1602">
        <v>3029</v>
      </c>
      <c r="E1602">
        <v>-1786</v>
      </c>
      <c r="F1602">
        <v>8398</v>
      </c>
      <c r="G1602">
        <v>3472</v>
      </c>
      <c r="H1602" t="s">
        <v>4893</v>
      </c>
      <c r="J1602">
        <v>53.128166999999998</v>
      </c>
      <c r="K1602">
        <v>25.368919555556129</v>
      </c>
      <c r="L1602">
        <v>-7.8148509999696936</v>
      </c>
      <c r="M1602">
        <v>5.2014348578287866</v>
      </c>
      <c r="N1602">
        <v>0.64986719796471626</v>
      </c>
      <c r="O1602">
        <v>-3.3396307744286422</v>
      </c>
      <c r="P1602">
        <v>3.235212752922899E-11</v>
      </c>
      <c r="Q1602">
        <v>-7.11880562336481E-2</v>
      </c>
      <c r="R1602">
        <v>3.4022729291609402</v>
      </c>
      <c r="S1602">
        <v>7.11880562336481E-2</v>
      </c>
      <c r="T1602">
        <v>9.387588653747228</v>
      </c>
      <c r="U1602">
        <v>52.885740000907788</v>
      </c>
      <c r="V1602">
        <v>2.7141046385649878</v>
      </c>
      <c r="X1602">
        <f t="shared" si="48"/>
        <v>0.739501953125</v>
      </c>
      <c r="Y1602">
        <f t="shared" si="49"/>
        <v>256.03658536585368</v>
      </c>
    </row>
    <row r="1603" spans="1:25" x14ac:dyDescent="0.45">
      <c r="A1603">
        <v>1602</v>
      </c>
      <c r="B1603">
        <v>8933</v>
      </c>
      <c r="C1603">
        <v>1358</v>
      </c>
      <c r="D1603">
        <v>2331</v>
      </c>
      <c r="E1603">
        <v>-5939</v>
      </c>
      <c r="F1603">
        <v>5837</v>
      </c>
      <c r="G1603">
        <v>3275</v>
      </c>
      <c r="H1603" t="s">
        <v>4894</v>
      </c>
      <c r="J1603">
        <v>53.164164999999997</v>
      </c>
      <c r="K1603">
        <v>14.62479040182799</v>
      </c>
      <c r="L1603">
        <v>-4.2544659191928478</v>
      </c>
      <c r="M1603">
        <v>11.8749724544899</v>
      </c>
      <c r="N1603">
        <v>0.7780339401025187</v>
      </c>
      <c r="O1603">
        <v>-3.09939676802404</v>
      </c>
      <c r="P1603">
        <v>3.2577322092505622E-11</v>
      </c>
      <c r="Q1603">
        <v>-6.7835911870198912E-2</v>
      </c>
      <c r="R1603">
        <v>3.195558971070525</v>
      </c>
      <c r="S1603">
        <v>6.7835911870198912E-2</v>
      </c>
      <c r="T1603">
        <v>12.61409731421425</v>
      </c>
      <c r="U1603">
        <v>25.729894889687539</v>
      </c>
      <c r="V1603">
        <v>1.320462322521947</v>
      </c>
      <c r="X1603">
        <f t="shared" ref="X1603:X1630" si="50">D1603/4096</f>
        <v>0.569091796875</v>
      </c>
      <c r="Y1603">
        <f t="shared" ref="Y1603:Y1630" si="51">F1603/32.8</f>
        <v>177.95731707317074</v>
      </c>
    </row>
    <row r="1604" spans="1:25" x14ac:dyDescent="0.45">
      <c r="A1604">
        <v>1603</v>
      </c>
      <c r="B1604">
        <v>6352</v>
      </c>
      <c r="C1604">
        <v>500</v>
      </c>
      <c r="D1604">
        <v>3345</v>
      </c>
      <c r="E1604">
        <v>-1833</v>
      </c>
      <c r="F1604">
        <v>2568</v>
      </c>
      <c r="G1604">
        <v>1756</v>
      </c>
      <c r="H1604" t="s">
        <v>4895</v>
      </c>
      <c r="J1604">
        <v>53.200203000000002</v>
      </c>
      <c r="K1604">
        <v>27.771550715711371</v>
      </c>
      <c r="L1604">
        <v>-8.1248283074059415</v>
      </c>
      <c r="M1604">
        <v>5.3329677126307304</v>
      </c>
      <c r="N1604">
        <v>0.63855382035607633</v>
      </c>
      <c r="O1604">
        <v>-3.3351575349111928</v>
      </c>
      <c r="P1604">
        <v>3.224971989965265E-11</v>
      </c>
      <c r="Q1604">
        <v>-7.1025894571106238E-2</v>
      </c>
      <c r="R1604">
        <v>3.3957365569440521</v>
      </c>
      <c r="S1604">
        <v>7.1025894571106238E-2</v>
      </c>
      <c r="T1604">
        <v>9.7187128596736887</v>
      </c>
      <c r="U1604">
        <v>56.002719452725209</v>
      </c>
      <c r="V1604">
        <v>2.8740685227489702</v>
      </c>
      <c r="X1604">
        <f t="shared" si="50"/>
        <v>0.816650390625</v>
      </c>
      <c r="Y1604">
        <f t="shared" si="51"/>
        <v>78.292682926829272</v>
      </c>
    </row>
    <row r="1605" spans="1:25" x14ac:dyDescent="0.45">
      <c r="A1605">
        <v>1604</v>
      </c>
      <c r="B1605">
        <v>3287</v>
      </c>
      <c r="C1605">
        <v>-883</v>
      </c>
      <c r="D1605">
        <v>4390</v>
      </c>
      <c r="E1605">
        <v>555</v>
      </c>
      <c r="F1605">
        <v>-2724</v>
      </c>
      <c r="G1605">
        <v>-931</v>
      </c>
      <c r="H1605" t="s">
        <v>4896</v>
      </c>
      <c r="J1605">
        <v>53.236170000000001</v>
      </c>
      <c r="K1605">
        <v>53.176071033364437</v>
      </c>
      <c r="L1605">
        <v>-9.637717710088884</v>
      </c>
      <c r="M1605">
        <v>-0.89578519398788359</v>
      </c>
      <c r="N1605">
        <v>0.5841397272097798</v>
      </c>
      <c r="O1605">
        <v>-3.5591870907035408</v>
      </c>
      <c r="P1605">
        <v>3.1781900724487552E-11</v>
      </c>
      <c r="Q1605">
        <v>-7.364855895290956E-2</v>
      </c>
      <c r="R1605">
        <v>3.606803566530266</v>
      </c>
      <c r="S1605">
        <v>7.364855895290956E-2</v>
      </c>
      <c r="T1605">
        <v>9.6792579143821165</v>
      </c>
      <c r="U1605">
        <v>100.4414615561673</v>
      </c>
      <c r="V1605">
        <v>5.1546718776963552</v>
      </c>
      <c r="X1605">
        <f t="shared" si="50"/>
        <v>1.07177734375</v>
      </c>
      <c r="Y1605">
        <f t="shared" si="51"/>
        <v>-83.048780487804891</v>
      </c>
    </row>
    <row r="1606" spans="1:25" x14ac:dyDescent="0.45">
      <c r="A1606">
        <v>1605</v>
      </c>
      <c r="B1606">
        <v>351</v>
      </c>
      <c r="C1606">
        <v>-1212</v>
      </c>
      <c r="D1606">
        <v>4065</v>
      </c>
      <c r="E1606">
        <v>353</v>
      </c>
      <c r="F1606">
        <v>-7664</v>
      </c>
      <c r="G1606">
        <v>-3956</v>
      </c>
      <c r="H1606" t="s">
        <v>4897</v>
      </c>
      <c r="J1606">
        <v>53.272213000000001</v>
      </c>
      <c r="K1606">
        <v>85.064929808509149</v>
      </c>
      <c r="L1606">
        <v>-7.2075281874624597</v>
      </c>
      <c r="M1606">
        <v>-3.216037390271564</v>
      </c>
      <c r="N1606">
        <v>0.67173104817380247</v>
      </c>
      <c r="O1606">
        <v>-3.642815940614192</v>
      </c>
      <c r="P1606">
        <v>3.1499553526756622E-11</v>
      </c>
      <c r="Q1606">
        <v>-7.5830628666750874E-2</v>
      </c>
      <c r="R1606">
        <v>3.704231442320193</v>
      </c>
      <c r="S1606">
        <v>7.5830628666750874E-2</v>
      </c>
      <c r="T1606">
        <v>7.8924875083012092</v>
      </c>
      <c r="U1606">
        <v>132.65372605281561</v>
      </c>
      <c r="V1606">
        <v>6.807810445626667</v>
      </c>
      <c r="X1606">
        <f t="shared" si="50"/>
        <v>0.992431640625</v>
      </c>
      <c r="Y1606">
        <f t="shared" si="51"/>
        <v>-233.65853658536588</v>
      </c>
    </row>
    <row r="1607" spans="1:25" x14ac:dyDescent="0.45">
      <c r="A1607">
        <v>1606</v>
      </c>
      <c r="B1607">
        <v>1410</v>
      </c>
      <c r="C1607">
        <v>-854</v>
      </c>
      <c r="D1607">
        <v>2270</v>
      </c>
      <c r="E1607">
        <v>1205</v>
      </c>
      <c r="F1607">
        <v>-10691</v>
      </c>
      <c r="G1607">
        <v>-6305</v>
      </c>
      <c r="H1607" t="s">
        <v>4898</v>
      </c>
      <c r="J1607">
        <v>53.304211000000002</v>
      </c>
      <c r="K1607">
        <v>58.153708205394508</v>
      </c>
      <c r="L1607">
        <v>-6.3257357179431857</v>
      </c>
      <c r="M1607">
        <v>-8.87090212667683</v>
      </c>
      <c r="N1607">
        <v>0.69994664361348158</v>
      </c>
      <c r="O1607">
        <v>-3.823760302449696</v>
      </c>
      <c r="P1607">
        <v>3.2268808649305263E-11</v>
      </c>
      <c r="Q1607">
        <v>-7.7555042545937522E-2</v>
      </c>
      <c r="R1607">
        <v>3.8872957379772339</v>
      </c>
      <c r="S1607">
        <v>7.7555042545937522E-2</v>
      </c>
      <c r="T1607">
        <v>10.895312612052111</v>
      </c>
      <c r="U1607">
        <v>139.79808347181429</v>
      </c>
      <c r="V1607">
        <v>7.1744600114668637</v>
      </c>
      <c r="X1607">
        <f t="shared" si="50"/>
        <v>0.55419921875</v>
      </c>
      <c r="Y1607">
        <f t="shared" si="51"/>
        <v>-325.94512195121956</v>
      </c>
    </row>
    <row r="1608" spans="1:25" x14ac:dyDescent="0.45">
      <c r="A1608">
        <v>1607</v>
      </c>
      <c r="B1608">
        <v>2441</v>
      </c>
      <c r="C1608">
        <v>-1083</v>
      </c>
      <c r="D1608">
        <v>3561</v>
      </c>
      <c r="E1608">
        <v>2037</v>
      </c>
      <c r="F1608">
        <v>-12638</v>
      </c>
      <c r="G1608">
        <v>-7578</v>
      </c>
      <c r="H1608" t="s">
        <v>4899</v>
      </c>
      <c r="J1608">
        <v>53.340167999999998</v>
      </c>
      <c r="K1608">
        <v>55.570079507768071</v>
      </c>
      <c r="L1608">
        <v>-8.8870871596463719</v>
      </c>
      <c r="M1608">
        <v>-4.5351647232167922</v>
      </c>
      <c r="N1608">
        <v>0.60784812982416969</v>
      </c>
      <c r="O1608">
        <v>-3.6678601926334999</v>
      </c>
      <c r="P1608">
        <v>3.1840511589556678E-11</v>
      </c>
      <c r="Q1608">
        <v>-7.5010662752295038E-2</v>
      </c>
      <c r="R1608">
        <v>3.7178861926686508</v>
      </c>
      <c r="S1608">
        <v>7.5010662752295038E-2</v>
      </c>
      <c r="T1608">
        <v>9.9773762708370111</v>
      </c>
      <c r="U1608">
        <v>114.9269832733179</v>
      </c>
      <c r="V1608">
        <v>5.8980711699039983</v>
      </c>
      <c r="X1608">
        <f t="shared" si="50"/>
        <v>0.869384765625</v>
      </c>
      <c r="Y1608">
        <f t="shared" si="51"/>
        <v>-385.30487804878049</v>
      </c>
    </row>
    <row r="1609" spans="1:25" x14ac:dyDescent="0.45">
      <c r="A1609">
        <v>1608</v>
      </c>
      <c r="B1609">
        <v>2711</v>
      </c>
      <c r="C1609">
        <v>65</v>
      </c>
      <c r="D1609">
        <v>5560</v>
      </c>
      <c r="E1609">
        <v>3186</v>
      </c>
      <c r="F1609">
        <v>-12674</v>
      </c>
      <c r="G1609">
        <v>-6534</v>
      </c>
      <c r="H1609" t="s">
        <v>4900</v>
      </c>
      <c r="J1609">
        <v>53.373494999999998</v>
      </c>
      <c r="K1609">
        <v>64.006603466420273</v>
      </c>
      <c r="L1609">
        <v>-9.5094052451663753</v>
      </c>
      <c r="M1609">
        <v>1.5404485295810999</v>
      </c>
      <c r="N1609">
        <v>0.58710813498804459</v>
      </c>
      <c r="O1609">
        <v>-3.4653782297575062</v>
      </c>
      <c r="P1609">
        <v>3.1161282686236237E-11</v>
      </c>
      <c r="Q1609">
        <v>-7.2528103778718461E-2</v>
      </c>
      <c r="R1609">
        <v>3.5147606230647348</v>
      </c>
      <c r="S1609">
        <v>7.2528103778718461E-2</v>
      </c>
      <c r="T1609">
        <v>9.6333675207108307</v>
      </c>
      <c r="U1609">
        <v>103.98773913542701</v>
      </c>
      <c r="V1609">
        <v>5.3366674104683751</v>
      </c>
      <c r="X1609">
        <f t="shared" si="50"/>
        <v>1.357421875</v>
      </c>
      <c r="Y1609">
        <f t="shared" si="51"/>
        <v>-386.40243902439028</v>
      </c>
    </row>
    <row r="1610" spans="1:25" x14ac:dyDescent="0.45">
      <c r="A1610">
        <v>1609</v>
      </c>
      <c r="B1610">
        <v>2140</v>
      </c>
      <c r="C1610">
        <v>-1974</v>
      </c>
      <c r="D1610">
        <v>10016</v>
      </c>
      <c r="E1610">
        <v>8970</v>
      </c>
      <c r="F1610">
        <v>-10014</v>
      </c>
      <c r="G1610">
        <v>-3319</v>
      </c>
      <c r="H1610" t="s">
        <v>4901</v>
      </c>
      <c r="J1610">
        <v>53.409500000000001</v>
      </c>
      <c r="K1610">
        <v>77.939625714903272</v>
      </c>
      <c r="L1610">
        <v>-9.618308317245198</v>
      </c>
      <c r="M1610">
        <v>12.738412469205789</v>
      </c>
      <c r="N1610">
        <v>0.58318707987784624</v>
      </c>
      <c r="O1610">
        <v>-3.0621955381112862</v>
      </c>
      <c r="P1610">
        <v>2.9116827536962662E-11</v>
      </c>
      <c r="Q1610">
        <v>-6.623743909472031E-2</v>
      </c>
      <c r="R1610">
        <v>3.1172341400294452</v>
      </c>
      <c r="S1610">
        <v>6.623743909472031E-2</v>
      </c>
      <c r="T1610">
        <v>15.96179836738974</v>
      </c>
      <c r="U1610">
        <v>101.05007948246769</v>
      </c>
      <c r="V1610">
        <v>5.1859062470529613</v>
      </c>
      <c r="X1610">
        <f t="shared" si="50"/>
        <v>2.4453125</v>
      </c>
      <c r="Y1610">
        <f t="shared" si="51"/>
        <v>-305.30487804878049</v>
      </c>
    </row>
    <row r="1611" spans="1:25" x14ac:dyDescent="0.45">
      <c r="A1611">
        <v>1610</v>
      </c>
      <c r="B1611">
        <v>-362</v>
      </c>
      <c r="C1611">
        <v>-4170</v>
      </c>
      <c r="D1611">
        <v>9415</v>
      </c>
      <c r="E1611">
        <v>406</v>
      </c>
      <c r="F1611">
        <v>-2505</v>
      </c>
      <c r="G1611">
        <v>-418</v>
      </c>
      <c r="H1611" t="s">
        <v>4902</v>
      </c>
      <c r="J1611">
        <v>53.443472999999997</v>
      </c>
      <c r="K1611">
        <v>92.201897033098618</v>
      </c>
      <c r="L1611">
        <v>-8.8572628686186512</v>
      </c>
      <c r="M1611">
        <v>10.92981587508919</v>
      </c>
      <c r="N1611">
        <v>0.60904207690403289</v>
      </c>
      <c r="O1611">
        <v>-3.1236389902032018</v>
      </c>
      <c r="P1611">
        <v>2.8798057801763371E-11</v>
      </c>
      <c r="Q1611">
        <v>-6.7369771903079162E-2</v>
      </c>
      <c r="R1611">
        <v>3.1824601792571192</v>
      </c>
      <c r="S1611">
        <v>6.7369771903079162E-2</v>
      </c>
      <c r="T1611">
        <v>14.06811929815647</v>
      </c>
      <c r="U1611">
        <v>115.3375426290049</v>
      </c>
      <c r="V1611">
        <v>5.9191411417273541</v>
      </c>
      <c r="X1611">
        <f t="shared" si="50"/>
        <v>2.298583984375</v>
      </c>
      <c r="Y1611">
        <f t="shared" si="51"/>
        <v>-76.371951219512198</v>
      </c>
    </row>
    <row r="1612" spans="1:25" x14ac:dyDescent="0.45">
      <c r="A1612">
        <v>1611</v>
      </c>
      <c r="B1612">
        <v>-3773</v>
      </c>
      <c r="C1612">
        <v>17</v>
      </c>
      <c r="D1612">
        <v>5596</v>
      </c>
      <c r="E1612">
        <v>171</v>
      </c>
      <c r="F1612">
        <v>4706</v>
      </c>
      <c r="G1612">
        <v>1123</v>
      </c>
      <c r="H1612" t="s">
        <v>4903</v>
      </c>
      <c r="J1612">
        <v>53.479481</v>
      </c>
      <c r="K1612">
        <v>123.98909351835781</v>
      </c>
      <c r="L1612">
        <v>-5.6795128623890383</v>
      </c>
      <c r="M1612">
        <v>5.3160573127710506</v>
      </c>
      <c r="N1612">
        <v>0.7234664991283567</v>
      </c>
      <c r="O1612">
        <v>-3.3257792085151681</v>
      </c>
      <c r="P1612">
        <v>2.8960213601409781E-11</v>
      </c>
      <c r="Q1612">
        <v>-7.1515540624013871E-2</v>
      </c>
      <c r="R1612">
        <v>3.4035585964035961</v>
      </c>
      <c r="S1612">
        <v>7.1515540624013871E-2</v>
      </c>
      <c r="T1612">
        <v>7.7792886375753598</v>
      </c>
      <c r="U1612">
        <v>144.58165521764269</v>
      </c>
      <c r="V1612">
        <v>7.4199536788342586</v>
      </c>
      <c r="X1612">
        <f t="shared" si="50"/>
        <v>1.3662109375</v>
      </c>
      <c r="Y1612">
        <f t="shared" si="51"/>
        <v>143.47560975609758</v>
      </c>
    </row>
    <row r="1613" spans="1:25" x14ac:dyDescent="0.45">
      <c r="A1613">
        <v>1612</v>
      </c>
      <c r="B1613">
        <v>-96</v>
      </c>
      <c r="C1613">
        <v>358</v>
      </c>
      <c r="D1613">
        <v>6380</v>
      </c>
      <c r="E1613">
        <v>5035</v>
      </c>
      <c r="F1613">
        <v>8857</v>
      </c>
      <c r="G1613">
        <v>4590</v>
      </c>
      <c r="H1613" t="s">
        <v>4904</v>
      </c>
      <c r="J1613">
        <v>53.511476000000002</v>
      </c>
      <c r="K1613">
        <v>90.862065811663356</v>
      </c>
      <c r="L1613">
        <v>-8.190250360503212</v>
      </c>
      <c r="M1613">
        <v>3.0834020080258502</v>
      </c>
      <c r="N1613">
        <v>0.64313545287618867</v>
      </c>
      <c r="O1613">
        <v>-3.3972130149904949</v>
      </c>
      <c r="P1613">
        <v>2.9991657786375377E-11</v>
      </c>
      <c r="Q1613">
        <v>-7.196669816320192E-2</v>
      </c>
      <c r="R1613">
        <v>3.4575539735435901</v>
      </c>
      <c r="S1613">
        <v>7.196669816320192E-2</v>
      </c>
      <c r="T1613">
        <v>8.7514323919470947</v>
      </c>
      <c r="U1613">
        <v>123.3070466805469</v>
      </c>
      <c r="V1613">
        <v>6.3281373647731343</v>
      </c>
      <c r="X1613">
        <f t="shared" si="50"/>
        <v>1.5576171875</v>
      </c>
      <c r="Y1613">
        <f t="shared" si="51"/>
        <v>270.03048780487808</v>
      </c>
    </row>
    <row r="1614" spans="1:25" x14ac:dyDescent="0.45">
      <c r="A1614">
        <v>1613</v>
      </c>
      <c r="B1614">
        <v>14129</v>
      </c>
      <c r="C1614">
        <v>2376</v>
      </c>
      <c r="D1614">
        <v>9808</v>
      </c>
      <c r="E1614">
        <v>3947</v>
      </c>
      <c r="F1614">
        <v>6157</v>
      </c>
      <c r="G1614">
        <v>1927</v>
      </c>
      <c r="H1614" t="s">
        <v>4905</v>
      </c>
      <c r="J1614">
        <v>53.547479000000003</v>
      </c>
      <c r="K1614">
        <v>34.767418712304902</v>
      </c>
      <c r="L1614">
        <v>-6.8506227241957482</v>
      </c>
      <c r="M1614">
        <v>30.777104243585772</v>
      </c>
      <c r="N1614">
        <v>0.69136606666616751</v>
      </c>
      <c r="O1614">
        <v>-2.4001566534036058</v>
      </c>
      <c r="P1614">
        <v>2.9899090572201303E-11</v>
      </c>
      <c r="Q1614">
        <v>-5.5190448916145551E-2</v>
      </c>
      <c r="R1614">
        <v>2.4977467844069081</v>
      </c>
      <c r="S1614">
        <v>5.5190448916145551E-2</v>
      </c>
      <c r="T1614">
        <v>31.530321554494371</v>
      </c>
      <c r="U1614">
        <v>44.3502848821147</v>
      </c>
      <c r="V1614">
        <v>2.2760637161957078</v>
      </c>
      <c r="X1614">
        <f t="shared" si="50"/>
        <v>2.39453125</v>
      </c>
      <c r="Y1614">
        <f t="shared" si="51"/>
        <v>187.71341463414635</v>
      </c>
    </row>
    <row r="1615" spans="1:25" x14ac:dyDescent="0.45">
      <c r="A1615">
        <v>1614</v>
      </c>
      <c r="B1615">
        <v>2533</v>
      </c>
      <c r="C1615">
        <v>-8301</v>
      </c>
      <c r="D1615">
        <v>6830</v>
      </c>
      <c r="E1615">
        <v>2382</v>
      </c>
      <c r="F1615">
        <v>5640</v>
      </c>
      <c r="G1615">
        <v>299</v>
      </c>
      <c r="H1615" t="s">
        <v>4906</v>
      </c>
      <c r="J1615">
        <v>53.587485999999998</v>
      </c>
      <c r="K1615">
        <v>69.652004236104602</v>
      </c>
      <c r="L1615">
        <v>-9.5530488001880229</v>
      </c>
      <c r="M1615">
        <v>4.777588211774999</v>
      </c>
      <c r="N1615">
        <v>0.58325010664395627</v>
      </c>
      <c r="O1615">
        <v>-3.440319291288148</v>
      </c>
      <c r="P1615">
        <v>3.0467506228000653E-11</v>
      </c>
      <c r="Q1615">
        <v>-7.4175034181481012E-2</v>
      </c>
      <c r="R1615">
        <v>3.4894093358202571</v>
      </c>
      <c r="S1615">
        <v>7.4175034181481012E-2</v>
      </c>
      <c r="T1615">
        <v>10.68110904822459</v>
      </c>
      <c r="U1615">
        <v>102.88980645416611</v>
      </c>
      <c r="V1615">
        <v>5.2803213295968359</v>
      </c>
      <c r="X1615">
        <f t="shared" si="50"/>
        <v>1.66748046875</v>
      </c>
      <c r="Y1615">
        <f t="shared" si="51"/>
        <v>171.95121951219514</v>
      </c>
    </row>
    <row r="1616" spans="1:25" x14ac:dyDescent="0.45">
      <c r="A1616">
        <v>1615</v>
      </c>
      <c r="B1616">
        <v>11581</v>
      </c>
      <c r="C1616">
        <v>-398</v>
      </c>
      <c r="D1616">
        <v>8611</v>
      </c>
      <c r="E1616">
        <v>-9749</v>
      </c>
      <c r="F1616">
        <v>2238</v>
      </c>
      <c r="G1616">
        <v>-1278</v>
      </c>
      <c r="H1616" t="s">
        <v>4907</v>
      </c>
      <c r="J1616">
        <v>53.619477000000003</v>
      </c>
      <c r="K1616">
        <v>36.632480076837147</v>
      </c>
      <c r="L1616">
        <v>-7.3963359552711552</v>
      </c>
      <c r="M1616">
        <v>23.927064327720579</v>
      </c>
      <c r="N1616">
        <v>0.65224550726570252</v>
      </c>
      <c r="O1616">
        <v>-2.827708400862837</v>
      </c>
      <c r="P1616">
        <v>3.0382149980172477E-11</v>
      </c>
      <c r="Q1616">
        <v>-6.5424942092466534E-2</v>
      </c>
      <c r="R1616">
        <v>2.9019577877802698</v>
      </c>
      <c r="S1616">
        <v>6.5424942092466534E-2</v>
      </c>
      <c r="T1616">
        <v>25.044164847447309</v>
      </c>
      <c r="U1616">
        <v>49.001622506613479</v>
      </c>
      <c r="V1616">
        <v>2.5147711072990049</v>
      </c>
      <c r="X1616">
        <f t="shared" si="50"/>
        <v>2.102294921875</v>
      </c>
      <c r="Y1616">
        <f t="shared" si="51"/>
        <v>68.231707317073173</v>
      </c>
    </row>
    <row r="1617" spans="1:25" x14ac:dyDescent="0.45">
      <c r="A1617">
        <v>1616</v>
      </c>
      <c r="B1617">
        <v>9550</v>
      </c>
      <c r="C1617">
        <v>3924</v>
      </c>
      <c r="D1617">
        <v>736</v>
      </c>
      <c r="E1617">
        <v>-1904</v>
      </c>
      <c r="F1617">
        <v>387</v>
      </c>
      <c r="G1617">
        <v>372</v>
      </c>
      <c r="H1617" t="s">
        <v>4908</v>
      </c>
      <c r="J1617">
        <v>53.655481000000002</v>
      </c>
      <c r="K1617">
        <v>4.4069634794243591</v>
      </c>
      <c r="L1617">
        <v>-1.3105993244581191</v>
      </c>
      <c r="M1617">
        <v>13.079369856848929</v>
      </c>
      <c r="N1617">
        <v>0.87135636892148516</v>
      </c>
      <c r="O1617">
        <v>-3.2182687925920819</v>
      </c>
      <c r="P1617">
        <v>3.2853894477575971E-11</v>
      </c>
      <c r="Q1617">
        <v>-7.2950977548359178E-2</v>
      </c>
      <c r="R1617">
        <v>3.334143959554257</v>
      </c>
      <c r="S1617">
        <v>7.2950977548359178E-2</v>
      </c>
      <c r="T1617">
        <v>13.144869205949471</v>
      </c>
      <c r="U1617">
        <v>7.685455749210707</v>
      </c>
      <c r="V1617">
        <v>0.39441881872241341</v>
      </c>
      <c r="X1617">
        <f t="shared" si="50"/>
        <v>0.1796875</v>
      </c>
      <c r="Y1617">
        <f t="shared" si="51"/>
        <v>11.79878048780488</v>
      </c>
    </row>
    <row r="1618" spans="1:25" x14ac:dyDescent="0.45">
      <c r="A1618">
        <v>1617</v>
      </c>
      <c r="B1618">
        <v>8500</v>
      </c>
      <c r="C1618">
        <v>-888</v>
      </c>
      <c r="D1618">
        <v>-2214</v>
      </c>
      <c r="E1618">
        <v>-125</v>
      </c>
      <c r="F1618">
        <v>424</v>
      </c>
      <c r="G1618">
        <v>300</v>
      </c>
      <c r="H1618" t="s">
        <v>4909</v>
      </c>
      <c r="J1618">
        <v>53.687477999999999</v>
      </c>
      <c r="K1618">
        <v>-14.59946875632528</v>
      </c>
      <c r="L1618">
        <v>4.4017691095142837</v>
      </c>
      <c r="M1618">
        <v>10.749318499190849</v>
      </c>
      <c r="N1618">
        <v>1.054135021703283</v>
      </c>
      <c r="O1618">
        <v>-3.292823445883061</v>
      </c>
      <c r="P1618">
        <v>3.3537920633742652E-11</v>
      </c>
      <c r="Q1618">
        <v>-7.3924314221530923E-2</v>
      </c>
      <c r="R1618">
        <v>3.4574393544556319</v>
      </c>
      <c r="S1618">
        <v>7.3924314221530923E-2</v>
      </c>
      <c r="T1618">
        <v>11.61565407071512</v>
      </c>
      <c r="U1618">
        <v>-26.689810439487239</v>
      </c>
      <c r="V1618">
        <v>-1.3697253421241551</v>
      </c>
      <c r="X1618">
        <f t="shared" si="50"/>
        <v>-0.54052734375</v>
      </c>
      <c r="Y1618">
        <f t="shared" si="51"/>
        <v>12.926829268292684</v>
      </c>
    </row>
    <row r="1619" spans="1:25" x14ac:dyDescent="0.45">
      <c r="A1619">
        <v>1618</v>
      </c>
      <c r="B1619">
        <v>4242</v>
      </c>
      <c r="C1619">
        <v>2209</v>
      </c>
      <c r="D1619">
        <v>-1304</v>
      </c>
      <c r="E1619">
        <v>-5110</v>
      </c>
      <c r="F1619">
        <v>759</v>
      </c>
      <c r="G1619">
        <v>1329</v>
      </c>
      <c r="H1619" t="s">
        <v>4910</v>
      </c>
      <c r="J1619">
        <v>53.723478999999998</v>
      </c>
      <c r="K1619">
        <v>-17.08754172778966</v>
      </c>
      <c r="L1619">
        <v>9.7391463380145122</v>
      </c>
      <c r="M1619">
        <v>-5.570157848451375</v>
      </c>
      <c r="N1619">
        <v>1.2462859393065131</v>
      </c>
      <c r="O1619">
        <v>-3.8803409138745102</v>
      </c>
      <c r="P1619">
        <v>3.3271694598975641E-11</v>
      </c>
      <c r="Q1619">
        <v>-8.0662231695218176E-2</v>
      </c>
      <c r="R1619">
        <v>4.0755704202481384</v>
      </c>
      <c r="S1619">
        <v>8.0662231695218176E-2</v>
      </c>
      <c r="T1619">
        <v>11.219520036522329</v>
      </c>
      <c r="U1619">
        <v>-83.61158762849314</v>
      </c>
      <c r="V1619">
        <v>-4.2909600549482887</v>
      </c>
      <c r="X1619">
        <f t="shared" si="50"/>
        <v>-0.318359375</v>
      </c>
      <c r="Y1619">
        <f t="shared" si="51"/>
        <v>23.140243902439025</v>
      </c>
    </row>
    <row r="1620" spans="1:25" x14ac:dyDescent="0.45">
      <c r="A1620">
        <v>1619</v>
      </c>
      <c r="B1620">
        <v>3215</v>
      </c>
      <c r="C1620">
        <v>5345</v>
      </c>
      <c r="D1620">
        <v>-1544</v>
      </c>
      <c r="E1620">
        <v>-99</v>
      </c>
      <c r="F1620">
        <v>3508</v>
      </c>
      <c r="G1620">
        <v>905</v>
      </c>
      <c r="H1620" t="s">
        <v>4911</v>
      </c>
      <c r="J1620">
        <v>53.759476999999997</v>
      </c>
      <c r="K1620">
        <v>-25.652592086106779</v>
      </c>
      <c r="L1620">
        <v>8.5118343835156107</v>
      </c>
      <c r="M1620">
        <v>-10.403612236648421</v>
      </c>
      <c r="N1620">
        <v>1.202105163568463</v>
      </c>
      <c r="O1620">
        <v>-4.0543356049408237</v>
      </c>
      <c r="P1620">
        <v>3.3351229077008891E-11</v>
      </c>
      <c r="Q1620">
        <v>-8.2013044210488439E-2</v>
      </c>
      <c r="R1620">
        <v>4.2287934475177238</v>
      </c>
      <c r="S1620">
        <v>8.2013044210488439E-2</v>
      </c>
      <c r="T1620">
        <v>13.44196682568958</v>
      </c>
      <c r="U1620">
        <v>-119.7089015574962</v>
      </c>
      <c r="V1620">
        <v>-6.1434799813549521</v>
      </c>
      <c r="X1620">
        <f t="shared" si="50"/>
        <v>-0.376953125</v>
      </c>
      <c r="Y1620">
        <f t="shared" si="51"/>
        <v>106.95121951219514</v>
      </c>
    </row>
    <row r="1621" spans="1:25" x14ac:dyDescent="0.45">
      <c r="A1621">
        <v>1620</v>
      </c>
      <c r="B1621">
        <v>3916</v>
      </c>
      <c r="C1621">
        <v>37</v>
      </c>
      <c r="D1621">
        <v>-851</v>
      </c>
      <c r="E1621">
        <v>4305</v>
      </c>
      <c r="F1621">
        <v>3007</v>
      </c>
      <c r="G1621">
        <v>872</v>
      </c>
      <c r="H1621" t="s">
        <v>4912</v>
      </c>
      <c r="J1621">
        <v>53.791476000000003</v>
      </c>
      <c r="K1621">
        <v>-12.260521634142769</v>
      </c>
      <c r="L1621">
        <v>9.5878709582615915</v>
      </c>
      <c r="M1621">
        <v>-9.7468550201678994</v>
      </c>
      <c r="N1621">
        <v>1.2365372579237659</v>
      </c>
      <c r="O1621">
        <v>-4.0333200307706596</v>
      </c>
      <c r="P1621">
        <v>3.3181219900399398E-11</v>
      </c>
      <c r="Q1621">
        <v>-8.1473016123474892E-2</v>
      </c>
      <c r="R1621">
        <v>4.2186129072065217</v>
      </c>
      <c r="S1621">
        <v>8.1473016123474892E-2</v>
      </c>
      <c r="T1621">
        <v>13.67217803776883</v>
      </c>
      <c r="U1621">
        <v>-101.94293789759379</v>
      </c>
      <c r="V1621">
        <v>-5.2317278837745773</v>
      </c>
      <c r="X1621">
        <f t="shared" si="50"/>
        <v>-0.207763671875</v>
      </c>
      <c r="Y1621">
        <f t="shared" si="51"/>
        <v>91.676829268292693</v>
      </c>
    </row>
    <row r="1622" spans="1:25" x14ac:dyDescent="0.45">
      <c r="A1622">
        <v>1621</v>
      </c>
      <c r="B1622">
        <v>1790</v>
      </c>
      <c r="C1622">
        <v>-1330</v>
      </c>
      <c r="D1622">
        <v>-843</v>
      </c>
      <c r="E1622">
        <v>-1593</v>
      </c>
      <c r="F1622">
        <v>-877</v>
      </c>
      <c r="G1622">
        <v>-1280</v>
      </c>
      <c r="H1622" t="s">
        <v>4913</v>
      </c>
      <c r="J1622">
        <v>53.829495000000001</v>
      </c>
      <c r="K1622">
        <v>-25.218077799783028</v>
      </c>
      <c r="L1622">
        <v>3.364780681751411</v>
      </c>
      <c r="M1622">
        <v>-13.12985854226813</v>
      </c>
      <c r="N1622">
        <v>0.99994158870113481</v>
      </c>
      <c r="O1622">
        <v>-4.1619384416773828</v>
      </c>
      <c r="P1622">
        <v>3.3185541855141322E-11</v>
      </c>
      <c r="Q1622">
        <v>-8.4981202853382301E-2</v>
      </c>
      <c r="R1622">
        <v>4.2803755411325897</v>
      </c>
      <c r="S1622">
        <v>8.4981202853382301E-2</v>
      </c>
      <c r="T1622">
        <v>13.5541482349965</v>
      </c>
      <c r="U1622">
        <v>-159.91920088944809</v>
      </c>
      <c r="V1622">
        <v>-8.2070789767186216</v>
      </c>
      <c r="X1622">
        <f t="shared" si="50"/>
        <v>-0.205810546875</v>
      </c>
      <c r="Y1622">
        <f t="shared" si="51"/>
        <v>-26.737804878048784</v>
      </c>
    </row>
    <row r="1623" spans="1:25" x14ac:dyDescent="0.45">
      <c r="A1623">
        <v>1622</v>
      </c>
      <c r="B1623">
        <v>2805</v>
      </c>
      <c r="C1623">
        <v>912</v>
      </c>
      <c r="D1623">
        <v>-834</v>
      </c>
      <c r="E1623">
        <v>-5373</v>
      </c>
      <c r="F1623">
        <v>-3330</v>
      </c>
      <c r="G1623">
        <v>-2378</v>
      </c>
      <c r="H1623" t="s">
        <v>4914</v>
      </c>
      <c r="J1623">
        <v>53.863446000000003</v>
      </c>
      <c r="K1623">
        <v>-16.5585930577483</v>
      </c>
      <c r="L1623">
        <v>5.3177803184925327</v>
      </c>
      <c r="M1623">
        <v>-14.354430061970559</v>
      </c>
      <c r="N1623">
        <v>1.066247879368136</v>
      </c>
      <c r="O1623">
        <v>-4.2035138693428022</v>
      </c>
      <c r="P1623">
        <v>3.3179038695822757E-11</v>
      </c>
      <c r="Q1623">
        <v>-8.367427347341122E-2</v>
      </c>
      <c r="R1623">
        <v>4.3366361837274692</v>
      </c>
      <c r="S1623">
        <v>8.367427347341122E-2</v>
      </c>
      <c r="T1623">
        <v>15.307790497643699</v>
      </c>
      <c r="U1623">
        <v>-147.13710158870941</v>
      </c>
      <c r="V1623">
        <v>-7.5510995954688216</v>
      </c>
      <c r="X1623">
        <f t="shared" si="50"/>
        <v>-0.20361328125</v>
      </c>
      <c r="Y1623">
        <f t="shared" si="51"/>
        <v>-101.52439024390245</v>
      </c>
    </row>
    <row r="1624" spans="1:25" x14ac:dyDescent="0.45">
      <c r="A1624">
        <v>1623</v>
      </c>
      <c r="B1624">
        <v>4085</v>
      </c>
      <c r="C1624">
        <v>2886</v>
      </c>
      <c r="D1624">
        <v>-985</v>
      </c>
      <c r="E1624">
        <v>-2088</v>
      </c>
      <c r="F1624">
        <v>-4065</v>
      </c>
      <c r="G1624">
        <v>-2483</v>
      </c>
      <c r="H1624" t="s">
        <v>4915</v>
      </c>
      <c r="J1624">
        <v>53.897423000000003</v>
      </c>
      <c r="K1624">
        <v>-13.556722889999341</v>
      </c>
      <c r="L1624">
        <v>9.7993889624558541</v>
      </c>
      <c r="M1624">
        <v>-7.552598399649237</v>
      </c>
      <c r="N1624">
        <v>1.2185194962640791</v>
      </c>
      <c r="O1624">
        <v>-3.9724080349521089</v>
      </c>
      <c r="P1624">
        <v>3.3217547216466958E-11</v>
      </c>
      <c r="Q1624">
        <v>-8.1912457278421585E-2</v>
      </c>
      <c r="R1624">
        <v>4.1550951082890677</v>
      </c>
      <c r="S1624">
        <v>8.1912457278421585E-2</v>
      </c>
      <c r="T1624">
        <v>12.372136704057461</v>
      </c>
      <c r="U1624">
        <v>-90.639824764490115</v>
      </c>
      <c r="V1624">
        <v>-4.6516503092855954</v>
      </c>
      <c r="X1624">
        <f t="shared" si="50"/>
        <v>-0.240478515625</v>
      </c>
      <c r="Y1624">
        <f t="shared" si="51"/>
        <v>-123.9329268292683</v>
      </c>
    </row>
    <row r="1625" spans="1:25" x14ac:dyDescent="0.45">
      <c r="A1625">
        <v>1624</v>
      </c>
      <c r="B1625">
        <v>4221</v>
      </c>
      <c r="C1625">
        <v>1733</v>
      </c>
      <c r="D1625">
        <v>278</v>
      </c>
      <c r="E1625">
        <v>3381</v>
      </c>
      <c r="F1625">
        <v>-4316</v>
      </c>
      <c r="G1625">
        <v>-2226</v>
      </c>
      <c r="H1625" t="s">
        <v>4916</v>
      </c>
      <c r="J1625">
        <v>53.933425</v>
      </c>
      <c r="K1625">
        <v>3.768125058627612</v>
      </c>
      <c r="L1625">
        <v>-8.9380335151830241</v>
      </c>
      <c r="M1625">
        <v>-5.0518188363952872</v>
      </c>
      <c r="N1625">
        <v>0.54393481222419271</v>
      </c>
      <c r="O1625">
        <v>-3.8823749691158498</v>
      </c>
      <c r="P1625">
        <v>3.2847139629976028E-11</v>
      </c>
      <c r="Q1625">
        <v>-8.1868936188975311E-2</v>
      </c>
      <c r="R1625">
        <v>3.920293417687847</v>
      </c>
      <c r="S1625">
        <v>8.1868936188975311E-2</v>
      </c>
      <c r="T1625">
        <v>10.266903947845879</v>
      </c>
      <c r="U1625">
        <v>65.789396288354638</v>
      </c>
      <c r="V1625">
        <v>3.3763223438217662</v>
      </c>
      <c r="X1625">
        <f t="shared" si="50"/>
        <v>6.787109375E-2</v>
      </c>
      <c r="Y1625">
        <f t="shared" si="51"/>
        <v>-131.58536585365854</v>
      </c>
    </row>
    <row r="1626" spans="1:25" x14ac:dyDescent="0.45">
      <c r="A1626">
        <v>1625</v>
      </c>
      <c r="B1626">
        <v>5455</v>
      </c>
      <c r="C1626">
        <v>-499</v>
      </c>
      <c r="D1626">
        <v>1030</v>
      </c>
      <c r="E1626">
        <v>3279</v>
      </c>
      <c r="F1626">
        <v>-4240</v>
      </c>
      <c r="G1626">
        <v>-1979</v>
      </c>
      <c r="H1626" t="s">
        <v>4917</v>
      </c>
      <c r="J1626">
        <v>53.967140000000001</v>
      </c>
      <c r="K1626">
        <v>10.69256676524137</v>
      </c>
      <c r="L1626">
        <v>-5.9194649485003437</v>
      </c>
      <c r="M1626">
        <v>2.0901216026991878</v>
      </c>
      <c r="N1626">
        <v>0.64570585144990178</v>
      </c>
      <c r="O1626">
        <v>-3.6415844472117742</v>
      </c>
      <c r="P1626">
        <v>3.2653681134649562E-11</v>
      </c>
      <c r="Q1626">
        <v>-8.0072276978463711E-2</v>
      </c>
      <c r="R1626">
        <v>3.698387937030311</v>
      </c>
      <c r="S1626">
        <v>8.0072276978463711E-2</v>
      </c>
      <c r="T1626">
        <v>6.2776328015099772</v>
      </c>
      <c r="U1626">
        <v>37.15886054637587</v>
      </c>
      <c r="V1626">
        <v>1.906998668657697</v>
      </c>
      <c r="X1626">
        <f t="shared" si="50"/>
        <v>0.25146484375</v>
      </c>
      <c r="Y1626">
        <f t="shared" si="51"/>
        <v>-129.26829268292684</v>
      </c>
    </row>
    <row r="1627" spans="1:25" x14ac:dyDescent="0.45">
      <c r="A1627">
        <v>1626</v>
      </c>
      <c r="B1627">
        <v>5320</v>
      </c>
      <c r="C1627">
        <v>-1367</v>
      </c>
      <c r="D1627">
        <v>1673</v>
      </c>
      <c r="E1627">
        <v>-494</v>
      </c>
      <c r="F1627">
        <v>-3375</v>
      </c>
      <c r="G1627">
        <v>-1698</v>
      </c>
      <c r="H1627" t="s">
        <v>4918</v>
      </c>
      <c r="J1627">
        <v>54.00347</v>
      </c>
      <c r="K1627">
        <v>17.456989613557749</v>
      </c>
      <c r="L1627">
        <v>-7.9092268832795671</v>
      </c>
      <c r="M1627">
        <v>0.94623252567599181</v>
      </c>
      <c r="N1627">
        <v>0.57341780035937351</v>
      </c>
      <c r="O1627">
        <v>-3.683141937380026</v>
      </c>
      <c r="P1627">
        <v>3.2457101363692042E-11</v>
      </c>
      <c r="Q1627">
        <v>-8.0032065857028031E-2</v>
      </c>
      <c r="R1627">
        <v>3.7275115700231529</v>
      </c>
      <c r="S1627">
        <v>8.0032065857028031E-2</v>
      </c>
      <c r="T1627">
        <v>7.9656277771334123</v>
      </c>
      <c r="U1627">
        <v>53.810057018313593</v>
      </c>
      <c r="V1627">
        <v>2.7615407357889761</v>
      </c>
      <c r="X1627">
        <f t="shared" si="50"/>
        <v>0.408447265625</v>
      </c>
      <c r="Y1627">
        <f t="shared" si="51"/>
        <v>-102.89634146341464</v>
      </c>
    </row>
    <row r="1628" spans="1:25" x14ac:dyDescent="0.45">
      <c r="A1628">
        <v>1627</v>
      </c>
      <c r="B1628">
        <v>5776</v>
      </c>
      <c r="C1628">
        <v>496</v>
      </c>
      <c r="D1628">
        <v>1395</v>
      </c>
      <c r="E1628">
        <v>-1892</v>
      </c>
      <c r="F1628">
        <v>-2555</v>
      </c>
      <c r="G1628">
        <v>-1375</v>
      </c>
      <c r="H1628" t="s">
        <v>4919</v>
      </c>
      <c r="J1628">
        <v>54.038451999999999</v>
      </c>
      <c r="K1628">
        <v>13.57786830408288</v>
      </c>
      <c r="L1628">
        <v>-6.2605545682575681</v>
      </c>
      <c r="M1628">
        <v>2.964199329462724</v>
      </c>
      <c r="N1628">
        <v>0.63109165528347211</v>
      </c>
      <c r="O1628">
        <v>-3.6125494226499599</v>
      </c>
      <c r="P1628">
        <v>3.2537086316080662E-11</v>
      </c>
      <c r="Q1628">
        <v>-7.9497412034918599E-2</v>
      </c>
      <c r="R1628">
        <v>3.6672591957014702</v>
      </c>
      <c r="S1628">
        <v>7.9497412034918599E-2</v>
      </c>
      <c r="T1628">
        <v>6.9268334155599529</v>
      </c>
      <c r="U1628">
        <v>39.70478707083695</v>
      </c>
      <c r="V1628">
        <v>2.0376560252412839</v>
      </c>
      <c r="X1628">
        <f t="shared" si="50"/>
        <v>0.340576171875</v>
      </c>
      <c r="Y1628">
        <f t="shared" si="51"/>
        <v>-77.896341463414643</v>
      </c>
    </row>
    <row r="1629" spans="1:25" x14ac:dyDescent="0.45">
      <c r="A1629">
        <v>1628</v>
      </c>
      <c r="B1629">
        <v>5521</v>
      </c>
      <c r="C1629">
        <v>1162</v>
      </c>
      <c r="D1629">
        <v>1630</v>
      </c>
      <c r="E1629">
        <v>585</v>
      </c>
      <c r="F1629">
        <v>-1881</v>
      </c>
      <c r="G1629">
        <v>-566</v>
      </c>
      <c r="H1629" t="s">
        <v>4920</v>
      </c>
      <c r="J1629">
        <v>54.072664000000003</v>
      </c>
      <c r="K1629">
        <v>16.44851721835758</v>
      </c>
      <c r="L1629">
        <v>-7.378054887102425</v>
      </c>
      <c r="M1629">
        <v>1.8302374113655711</v>
      </c>
      <c r="N1629">
        <v>0.59285973437514772</v>
      </c>
      <c r="O1629">
        <v>-3.6513445277919039</v>
      </c>
      <c r="P1629">
        <v>3.2472822453590957E-11</v>
      </c>
      <c r="Q1629">
        <v>-7.9757121989937022E-2</v>
      </c>
      <c r="R1629">
        <v>3.6991620031135768</v>
      </c>
      <c r="S1629">
        <v>7.9757121989937022E-2</v>
      </c>
      <c r="T1629">
        <v>7.6016750061455616</v>
      </c>
      <c r="U1629">
        <v>48.83896981452483</v>
      </c>
      <c r="V1629">
        <v>2.5064237451165852</v>
      </c>
      <c r="X1629">
        <f t="shared" si="50"/>
        <v>0.39794921875</v>
      </c>
      <c r="Y1629">
        <f t="shared" si="51"/>
        <v>-57.34756097560976</v>
      </c>
    </row>
    <row r="1630" spans="1:25" x14ac:dyDescent="0.45">
      <c r="A1630">
        <v>1629</v>
      </c>
      <c r="B1630">
        <v>4983</v>
      </c>
      <c r="C1630">
        <v>-93</v>
      </c>
      <c r="D1630">
        <v>2328</v>
      </c>
      <c r="E1630">
        <v>3007</v>
      </c>
      <c r="F1630">
        <v>-1996</v>
      </c>
      <c r="G1630">
        <v>5</v>
      </c>
      <c r="H1630" t="s">
        <v>4921</v>
      </c>
      <c r="J1630">
        <v>54.108665000000002</v>
      </c>
      <c r="K1630">
        <v>25.041437756966989</v>
      </c>
      <c r="L1630">
        <v>-9.1577928403347499</v>
      </c>
      <c r="M1630">
        <v>-0.35023210132621679</v>
      </c>
      <c r="N1630">
        <v>0.52878738832083283</v>
      </c>
      <c r="O1630">
        <v>-3.7298436107183179</v>
      </c>
      <c r="P1630">
        <v>3.2254165108519917E-11</v>
      </c>
      <c r="Q1630">
        <v>-8.0154978415562919E-2</v>
      </c>
      <c r="R1630">
        <v>3.767140754267543</v>
      </c>
      <c r="S1630">
        <v>8.0154978415562919E-2</v>
      </c>
      <c r="T1630">
        <v>9.1644875596667053</v>
      </c>
      <c r="U1630">
        <v>69.142471679418719</v>
      </c>
      <c r="V1630">
        <v>3.5484027093832369</v>
      </c>
      <c r="X1630">
        <f t="shared" si="50"/>
        <v>0.568359375</v>
      </c>
      <c r="Y1630">
        <f t="shared" si="51"/>
        <v>-60.853658536585371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take 1</vt:lpstr>
      <vt:lpstr>take 2</vt:lpstr>
      <vt:lpstr>take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Imam</cp:lastModifiedBy>
  <dcterms:created xsi:type="dcterms:W3CDTF">2020-03-08T17:05:34Z</dcterms:created>
  <dcterms:modified xsi:type="dcterms:W3CDTF">2020-05-22T10:08:17Z</dcterms:modified>
</cp:coreProperties>
</file>